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kFFsbzin58bjf4sQz25mX7VcvaXZxiugdmvFS2D50BU="/>
    </ext>
  </extLst>
</workbook>
</file>

<file path=xl/sharedStrings.xml><?xml version="1.0" encoding="utf-8"?>
<sst xmlns="http://schemas.openxmlformats.org/spreadsheetml/2006/main" count="4588" uniqueCount="1415">
  <si>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</si>
  <si>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</si>
  <si>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</si>
  <si>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</si>
  <si>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</si>
  <si>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</si>
  <si>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</si>
  <si>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</si>
  <si>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</si>
  <si>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</si>
  <si>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</si>
  <si>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 xml:space="preserve">IG Post Harian Kompas </t>
  </si>
  <si>
    <t>06 Februari</t>
  </si>
  <si>
    <t>Mahira</t>
  </si>
  <si>
    <t>Loker Boga Lefira</t>
  </si>
  <si>
    <t>Memo NO : 078/MO/PRODUK/II/2025</t>
  </si>
  <si>
    <t xml:space="preserve">Facebook Post Harian Kompas </t>
  </si>
  <si>
    <t xml:space="preserve">SO0109341 </t>
  </si>
  <si>
    <t>03 Januari</t>
  </si>
  <si>
    <t>FO Palmerah</t>
  </si>
  <si>
    <t>pemasang langsung</t>
  </si>
  <si>
    <t>sudah bayar</t>
  </si>
  <si>
    <t xml:space="preserve">SO0108299 </t>
  </si>
  <si>
    <t>Pemprov Jatim</t>
  </si>
  <si>
    <t>IG Reels Harian Kompas</t>
  </si>
  <si>
    <t>Pluang Investasi</t>
  </si>
  <si>
    <t>IG Story Link Harian Kompas</t>
  </si>
  <si>
    <t>Kania</t>
  </si>
  <si>
    <t>BSI</t>
  </si>
  <si>
    <t>Feny</t>
  </si>
  <si>
    <t>Memo NO : 216/MO/PRODUK/III/2025</t>
  </si>
  <si>
    <t>Memo NO : 070/MO/PRODUK/I/2025</t>
  </si>
  <si>
    <t>Info Tarif Iklan 2025</t>
  </si>
  <si>
    <t>SO0110515</t>
  </si>
  <si>
    <t>IG Post Carousell Harian Kompas</t>
  </si>
  <si>
    <t xml:space="preserve"> 1 Maret</t>
  </si>
  <si>
    <t xml:space="preserve">SO0109206 </t>
  </si>
  <si>
    <t>Reza</t>
  </si>
  <si>
    <t>04 Januari</t>
  </si>
  <si>
    <t>Memo NO : 0147/MO/PRODUK/II/2025</t>
  </si>
  <si>
    <t>Cone</t>
  </si>
  <si>
    <t>Jadwal Imsakiyah</t>
  </si>
  <si>
    <t>Memo No : 003/MO/PRODUK/I/2025</t>
  </si>
  <si>
    <t>SO0109823</t>
  </si>
  <si>
    <t>Tim Strategic Marketing</t>
  </si>
  <si>
    <t xml:space="preserve">SO0108462 </t>
  </si>
  <si>
    <t>TikTok Harian Kompas</t>
  </si>
  <si>
    <t xml:space="preserve">SO0110516 </t>
  </si>
  <si>
    <t>08 Februari</t>
  </si>
  <si>
    <t xml:space="preserve">SO0108459 </t>
  </si>
  <si>
    <t xml:space="preserve">SO0109342 </t>
  </si>
  <si>
    <t>Superindo</t>
  </si>
  <si>
    <t>IG Post Harian Kompas</t>
  </si>
  <si>
    <t>2 Maret</t>
  </si>
  <si>
    <t>KoKo BSI</t>
  </si>
  <si>
    <t>Vicky</t>
  </si>
  <si>
    <t>10 Februari</t>
  </si>
  <si>
    <t>Benefit atas penayangan iklan cetak harian Kompas  3x270mmk  FC (11/04)</t>
  </si>
  <si>
    <t>Memo NO : 607/MO/PRODUK/VIII/2024</t>
  </si>
  <si>
    <t>Twitter (X) Harian Kompas</t>
  </si>
  <si>
    <t>benefit tidak digunakan</t>
  </si>
  <si>
    <t>SO0109283</t>
  </si>
  <si>
    <t xml:space="preserve">SO0108460 </t>
  </si>
  <si>
    <t>IIMS 2025 - Dyandra</t>
  </si>
  <si>
    <t>IG Story Link Kompas Klasika</t>
  </si>
  <si>
    <t>3 Maret</t>
  </si>
  <si>
    <t>Agung Sedayu</t>
  </si>
  <si>
    <t>Memo NO : 0046/MO/PRODUK/I/2025</t>
  </si>
  <si>
    <t xml:space="preserve">SO0109345 </t>
  </si>
  <si>
    <t>Memo NO : 241/MO/PRODUK/IV/2025</t>
  </si>
  <si>
    <t xml:space="preserve">SO0110919 </t>
  </si>
  <si>
    <t>SBSC</t>
  </si>
  <si>
    <t>Memo NO : 517/MO/PRODUK/VII/2024</t>
  </si>
  <si>
    <t>The Park Semarang</t>
  </si>
  <si>
    <t xml:space="preserve">SO0109742 </t>
  </si>
  <si>
    <t>11 Februari</t>
  </si>
  <si>
    <t>Rifai</t>
  </si>
  <si>
    <t>Memo Nomor : 047/Event/II/2025 - Summary Event NO : 770/EVENT/IX/2024</t>
  </si>
  <si>
    <t xml:space="preserve">SO0109382 </t>
  </si>
  <si>
    <t>Plaza Indonesia</t>
  </si>
  <si>
    <t>Memo NO : 248/MO/PRODUK/IV/2025</t>
  </si>
  <si>
    <t>4 Maret</t>
  </si>
  <si>
    <t xml:space="preserve">SO0110875 </t>
  </si>
  <si>
    <t>DPR</t>
  </si>
  <si>
    <t>Djarum</t>
  </si>
  <si>
    <t>IG Story Harian Kompas</t>
  </si>
  <si>
    <t>Memo NO : 0105/MO/PRODUK/II/2025</t>
  </si>
  <si>
    <t>SO0109381</t>
  </si>
  <si>
    <t>06 Januari</t>
  </si>
  <si>
    <t>Memo NO : 1072/MO/PRODUK/XII/2024</t>
  </si>
  <si>
    <t xml:space="preserve">SO0108868 </t>
  </si>
  <si>
    <t>KEMENTERIAN PERHUBUNGAN RI</t>
  </si>
  <si>
    <t>TBC</t>
  </si>
  <si>
    <t>Zainnur</t>
  </si>
  <si>
    <t>Memo NO : 231/MO/PRODUK/IV/2025</t>
  </si>
  <si>
    <t xml:space="preserve">SO0110920 </t>
  </si>
  <si>
    <t>Polri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</si>
  <si>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</si>
  <si>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</si>
  <si>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</si>
  <si>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</si>
  <si>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</si>
  <si>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>Intan</t>
  </si>
  <si>
    <t>PARKWAY CAMPAIGN CANHOPE</t>
  </si>
  <si>
    <t>Memo NO : 011/MO/PRODUK-GW/III/2025</t>
  </si>
  <si>
    <t>memo goodwill</t>
  </si>
  <si>
    <t>SO0109908</t>
  </si>
  <si>
    <t>07 Januari</t>
  </si>
  <si>
    <t>Debby</t>
  </si>
  <si>
    <t>BNI SEKURITAS</t>
  </si>
  <si>
    <t>Memo NO : 959/MO/PRODUK/XI/2024</t>
  </si>
  <si>
    <t>Eka</t>
  </si>
  <si>
    <t>Memo NO : 654/MO/PRODUK/VIII/2024</t>
  </si>
  <si>
    <t>Revisi dari 06 Januari</t>
  </si>
  <si>
    <t>SO0110917</t>
  </si>
  <si>
    <t xml:space="preserve">SO0108522 </t>
  </si>
  <si>
    <t xml:space="preserve">SO0109451 </t>
  </si>
  <si>
    <t>UKSW</t>
  </si>
  <si>
    <t>IG Carousell Harian Kompas</t>
  </si>
  <si>
    <t>Memo NO : 053/MO/PRODUK/I/2025</t>
  </si>
  <si>
    <t xml:space="preserve">5 Maret </t>
  </si>
  <si>
    <t>SO0111026</t>
  </si>
  <si>
    <t>Oralinu</t>
  </si>
  <si>
    <t>BANK INDONESIA SULAWESI TENGGARA</t>
  </si>
  <si>
    <t>IG Post Kompas Klasika</t>
  </si>
  <si>
    <t>Andhika</t>
  </si>
  <si>
    <t>Memo NO : 0109/MO/PRODUK/II/2025</t>
  </si>
  <si>
    <t>10 Januari</t>
  </si>
  <si>
    <t>SO0109348</t>
  </si>
  <si>
    <t>Memo NO : 002/MO/PRODUK-GW/I/2025</t>
  </si>
  <si>
    <t>Revisi dari 08 Januari</t>
  </si>
  <si>
    <t xml:space="preserve">SO0108614 </t>
  </si>
  <si>
    <t>Benefit atas penayangan iklan cetak harian Kompas  5x270mmk  FC tayang 25 April 2025 Hal 3</t>
  </si>
  <si>
    <t>Youtube Harian Kompas</t>
  </si>
  <si>
    <t>SO0109380</t>
  </si>
  <si>
    <t>6 Maret</t>
  </si>
  <si>
    <t xml:space="preserve">Experd </t>
  </si>
  <si>
    <t xml:space="preserve">SO0108627 </t>
  </si>
  <si>
    <t>IPOT</t>
  </si>
  <si>
    <t>Memo NO : 008/MO/PRODUK/I/2025</t>
  </si>
  <si>
    <t>Kimmy</t>
  </si>
  <si>
    <t xml:space="preserve">SO0111115 </t>
  </si>
  <si>
    <t>Memo No : 835/MO/PRODUK/X/2024</t>
  </si>
  <si>
    <t xml:space="preserve">SO0109453 </t>
  </si>
  <si>
    <t>Jumeirah Bali</t>
  </si>
  <si>
    <t>CGV</t>
  </si>
  <si>
    <t>11 Januari</t>
  </si>
  <si>
    <t>Memo No. 020/MO/BARTER/VIII/2024</t>
  </si>
  <si>
    <t>Memo NO : 877/MO/PRODUK/XII/2023</t>
  </si>
  <si>
    <t>SO0109430</t>
  </si>
  <si>
    <t xml:space="preserve">SO0111114 </t>
  </si>
  <si>
    <t xml:space="preserve">SO0108628 </t>
  </si>
  <si>
    <t xml:space="preserve"> 7 Maret</t>
  </si>
  <si>
    <t>PONDOK PESANTREN TAHFIDZ AR-RAHMAH</t>
  </si>
  <si>
    <t>Tiktok Harian Kompas</t>
  </si>
  <si>
    <t>PDIP</t>
  </si>
  <si>
    <t>Memo NO : 280/MO/PRODUK/IV/2025</t>
  </si>
  <si>
    <t>X Harian Kompas</t>
  </si>
  <si>
    <t>SO0111257</t>
  </si>
  <si>
    <t>13 Januari</t>
  </si>
  <si>
    <t>Memo NO : 019/MO/PRODUK/I/2025</t>
  </si>
  <si>
    <t xml:space="preserve">SO0108660 </t>
  </si>
  <si>
    <t>8 Maret</t>
  </si>
  <si>
    <t>PT PRIMA TIGON GLOBAL</t>
  </si>
  <si>
    <t>13 Februari</t>
  </si>
  <si>
    <t>Memo NO : 060/MO/PRODUK/I/2025</t>
  </si>
  <si>
    <t>revisi dari 06 Februari</t>
  </si>
  <si>
    <t>SO0109229</t>
  </si>
  <si>
    <t>SO0111258</t>
  </si>
  <si>
    <t xml:space="preserve">SO0108662 </t>
  </si>
  <si>
    <t xml:space="preserve">SO0109452 </t>
  </si>
  <si>
    <t>9 Maret</t>
  </si>
  <si>
    <t>NEO EXPO PROMOSINDO - IFBC EXPO 2025</t>
  </si>
  <si>
    <t>14 Februari</t>
  </si>
  <si>
    <t>Memo NO : 092/MO/PRODUK/II/2025</t>
  </si>
  <si>
    <t xml:space="preserve">SO0109384 </t>
  </si>
  <si>
    <t xml:space="preserve">SO0108661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</si>
  <si>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</si>
  <si>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</si>
  <si>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</si>
  <si>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</si>
  <si>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</si>
  <si>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21 Januari</t>
  </si>
  <si>
    <t>revisi dari 17 Januari</t>
  </si>
  <si>
    <t>10 Maret</t>
  </si>
  <si>
    <t xml:space="preserve">SO0108837 </t>
  </si>
  <si>
    <t>15 Februari</t>
  </si>
  <si>
    <t>mirroring Tiktok Harian Kompas</t>
  </si>
  <si>
    <t xml:space="preserve">SO0109518 </t>
  </si>
  <si>
    <t>Universitas Kristen Satya Wacana</t>
  </si>
  <si>
    <t>24 Januari</t>
  </si>
  <si>
    <t>revisi dari 23 Januari</t>
  </si>
  <si>
    <t>SO0109185</t>
  </si>
  <si>
    <t xml:space="preserve">11 Maret </t>
  </si>
  <si>
    <t xml:space="preserve">SO0109520 </t>
  </si>
  <si>
    <t xml:space="preserve">SO0108938 </t>
  </si>
  <si>
    <t xml:space="preserve">SO0109519 </t>
  </si>
  <si>
    <t>12 Maret</t>
  </si>
  <si>
    <t>PT SMI</t>
  </si>
  <si>
    <t>Memo NO : 1090/MO/PRODUK/XII/2024</t>
  </si>
  <si>
    <t xml:space="preserve">SO0108931 </t>
  </si>
  <si>
    <t xml:space="preserve">SO0109454 </t>
  </si>
  <si>
    <t>Bandoeng10K – Bank BJB</t>
  </si>
  <si>
    <t>Rifai Event</t>
  </si>
  <si>
    <t>Memo Nomor : 110 /Event/III/2025</t>
  </si>
  <si>
    <t xml:space="preserve">SO0110072 </t>
  </si>
  <si>
    <t xml:space="preserve">SO0109455 </t>
  </si>
  <si>
    <t>25 Januari</t>
  </si>
  <si>
    <t xml:space="preserve">SO0108939 </t>
  </si>
  <si>
    <t>17 Februari</t>
  </si>
  <si>
    <t xml:space="preserve">SO0109521 </t>
  </si>
  <si>
    <t xml:space="preserve">SO0110073 </t>
  </si>
  <si>
    <t xml:space="preserve">SO0108940 </t>
  </si>
  <si>
    <t xml:space="preserve">SO0109522 </t>
  </si>
  <si>
    <t xml:space="preserve"> 13 Maret</t>
  </si>
  <si>
    <t xml:space="preserve">SO0108942 </t>
  </si>
  <si>
    <t>AEROSPACES - THALES</t>
  </si>
  <si>
    <t>Memo NO : 0114/MO/PRODUK/II/2025</t>
  </si>
  <si>
    <t>SO0109439</t>
  </si>
  <si>
    <t xml:space="preserve">Tiktok Harian Kompas </t>
  </si>
  <si>
    <t xml:space="preserve">SO0108943 </t>
  </si>
  <si>
    <t>14 Maret</t>
  </si>
  <si>
    <t>Facebook Post Harian Kompas</t>
  </si>
  <si>
    <t>SO0109440</t>
  </si>
  <si>
    <t xml:space="preserve">Lottemart </t>
  </si>
  <si>
    <t>Memo NO : 0030/MO/PRODUK/I/2025</t>
  </si>
  <si>
    <t xml:space="preserve">Pegadaian </t>
  </si>
  <si>
    <t xml:space="preserve">SO0109028 </t>
  </si>
  <si>
    <t>Benefit atas penayangan iklan cetak harian Kompas  7x150mmk  FC (17/02)</t>
  </si>
  <si>
    <t>Benefit atas penayangan iklan cetak harian Kompas  7x270mmk  FC (14/03)</t>
  </si>
  <si>
    <t>tidak digunakan</t>
  </si>
  <si>
    <t xml:space="preserve">SO0109093 </t>
  </si>
  <si>
    <t>19 Februari</t>
  </si>
  <si>
    <t xml:space="preserve">SO0109592 </t>
  </si>
  <si>
    <t>15 Maret</t>
  </si>
  <si>
    <t>Lenovo</t>
  </si>
  <si>
    <t>IG Story Kompas Muda</t>
  </si>
  <si>
    <t>Rian</t>
  </si>
  <si>
    <t>Memo No. 029/MO/BARTER/XI/2024</t>
  </si>
  <si>
    <t xml:space="preserve">SO0109517 </t>
  </si>
  <si>
    <t xml:space="preserve">SO0109094 </t>
  </si>
  <si>
    <t>21 Februari</t>
  </si>
  <si>
    <t>Bank BJB</t>
  </si>
  <si>
    <t>Mirroring</t>
  </si>
  <si>
    <t xml:space="preserve">SO0109095 </t>
  </si>
  <si>
    <t>Benefit atas penayangan iklan cetak harian Kompas (21/02)  4x270mmk  FC</t>
  </si>
  <si>
    <t>Taiwan Tourism</t>
  </si>
  <si>
    <t>Koko BSI</t>
  </si>
  <si>
    <t>Memo NO : 0128/MO/PRODUK/II/2025</t>
  </si>
  <si>
    <t>28 Januari</t>
  </si>
  <si>
    <t>SO0109591</t>
  </si>
  <si>
    <t xml:space="preserve">SO0109096 </t>
  </si>
  <si>
    <t xml:space="preserve">SO0110119 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</si>
  <si>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</si>
  <si>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</si>
  <si>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</si>
  <si>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</si>
  <si>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</si>
  <si>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</si>
  <si>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Kemendikdasmen</t>
  </si>
  <si>
    <t>Memo NO : 0052/MO/PRODUK/I/2025</t>
  </si>
  <si>
    <t>SO0109027</t>
  </si>
  <si>
    <t>16 Maret</t>
  </si>
  <si>
    <t>Universitas Bunda Mulia (UBM)</t>
  </si>
  <si>
    <t>25 Februari</t>
  </si>
  <si>
    <t>IG Reels Kompas Muda</t>
  </si>
  <si>
    <t>30 Januari</t>
  </si>
  <si>
    <t xml:space="preserve">SO0109669 </t>
  </si>
  <si>
    <t>Memo NO : 063/MO/PRODUK/I/2025</t>
  </si>
  <si>
    <t>SO0109046</t>
  </si>
  <si>
    <t xml:space="preserve">17 Maret </t>
  </si>
  <si>
    <t>31 Januari</t>
  </si>
  <si>
    <t>Danone</t>
  </si>
  <si>
    <t>26 Februari</t>
  </si>
  <si>
    <t>Yosua</t>
  </si>
  <si>
    <t xml:space="preserve">SO0109741 </t>
  </si>
  <si>
    <t>Memo NO : 084/MO/PRODUK/II/2025</t>
  </si>
  <si>
    <t xml:space="preserve">SO0109683 </t>
  </si>
  <si>
    <t>27 Februari</t>
  </si>
  <si>
    <t xml:space="preserve">SO0109740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</si>
  <si>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</si>
  <si>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</si>
  <si>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</si>
  <si>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</si>
  <si>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</si>
  <si>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</si>
  <si>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</si>
  <si>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</si>
  <si>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</si>
  <si>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</si>
  <si>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</si>
  <si>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</si>
  <si>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</si>
  <si>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</si>
  <si>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</si>
  <si>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</si>
  <si>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</si>
  <si>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</si>
  <si>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</si>
  <si>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</si>
  <si>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</si>
  <si>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</si>
  <si>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</si>
  <si>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</si>
  <si>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</si>
  <si>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</si>
  <si>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</si>
  <si>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</si>
  <si>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</si>
  <si>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</si>
  <si>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</si>
  <si>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</si>
  <si>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</si>
  <si>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</si>
  <si>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</si>
  <si>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</si>
  <si>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</si>
  <si>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</si>
  <si>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</si>
  <si>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</si>
  <si>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</si>
  <si>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</si>
  <si>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</si>
  <si>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</si>
  <si>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</si>
  <si>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</si>
  <si>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</si>
  <si>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</si>
  <si>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</si>
  <si>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</si>
  <si>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</si>
  <si>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</si>
  <si>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</si>
  <si>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</si>
  <si>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</si>
  <si>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</si>
  <si>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</si>
  <si>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</si>
  <si>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</si>
  <si>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</si>
  <si>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</si>
  <si>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</si>
  <si>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</si>
  <si>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</si>
  <si>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</si>
  <si>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</si>
  <si>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</si>
  <si>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</si>
  <si>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</si>
  <si>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</si>
  <si>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</si>
  <si>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</si>
  <si>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</si>
  <si>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</si>
  <si>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</si>
  <si>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</si>
  <si>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</si>
  <si>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</si>
  <si>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</si>
  <si>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</si>
  <si>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</si>
  <si>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</si>
  <si>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</si>
  <si>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</si>
  <si>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</si>
  <si>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</si>
  <si>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</si>
  <si>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</si>
  <si>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</si>
  <si>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</si>
  <si>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</si>
  <si>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</si>
  <si>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</si>
  <si>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</si>
  <si>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</si>
  <si>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</si>
  <si>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</si>
  <si>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</si>
  <si>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</si>
  <si>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</si>
  <si>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</si>
  <si>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</si>
  <si>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</si>
  <si>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</si>
  <si>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</si>
  <si>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</si>
  <si>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</si>
  <si>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</si>
  <si>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</si>
  <si>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</si>
  <si>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</si>
  <si>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</si>
  <si>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</si>
  <si>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</si>
  <si>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</si>
  <si>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</si>
  <si>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</si>
  <si>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</si>
  <si>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</si>
  <si>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</si>
  <si>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</si>
  <si>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</si>
  <si>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Bank BSI</t>
  </si>
  <si>
    <t>03 Juli</t>
  </si>
  <si>
    <t>Memo NO : 025/MO/PRODUK-GW/VII/2025</t>
  </si>
  <si>
    <t>SO0112904</t>
  </si>
  <si>
    <t>13 Juni</t>
  </si>
  <si>
    <t>KPI 3.000 pv</t>
  </si>
  <si>
    <t xml:space="preserve">SO0112453 </t>
  </si>
  <si>
    <t>04 Juli</t>
  </si>
  <si>
    <t>konten kompetisi jurnalis</t>
  </si>
  <si>
    <t xml:space="preserve">SO0113039 </t>
  </si>
  <si>
    <t xml:space="preserve">X (twitter) Harian Kompas </t>
  </si>
  <si>
    <t>Est.Impression : 650/post</t>
  </si>
  <si>
    <t>Pemprov DKI</t>
  </si>
  <si>
    <t xml:space="preserve">SO0112454 </t>
  </si>
  <si>
    <t>05 Juli</t>
  </si>
  <si>
    <t>Memo NO : 395/MO/PRODUK/VI/2025</t>
  </si>
  <si>
    <t xml:space="preserve">SO0113002 </t>
  </si>
  <si>
    <t>Komdigi</t>
  </si>
  <si>
    <t xml:space="preserve">SO0113003 </t>
  </si>
  <si>
    <t>Memo No : NO : 370/MO/PRODUK/VI/2025</t>
  </si>
  <si>
    <t xml:space="preserve">SO0112328 </t>
  </si>
  <si>
    <t>X (twitter) Harian Kompas</t>
  </si>
  <si>
    <t xml:space="preserve">SO0113004 </t>
  </si>
  <si>
    <t>14 Juni</t>
  </si>
  <si>
    <t xml:space="preserve">SO0112333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</si>
  <si>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</si>
  <si>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</si>
  <si>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</si>
  <si>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</si>
  <si>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</si>
  <si>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</si>
  <si>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 xml:space="preserve">SO0112334 </t>
  </si>
  <si>
    <t>SO0113091</t>
  </si>
  <si>
    <t>12 Juli</t>
  </si>
  <si>
    <t xml:space="preserve">SO0113219 </t>
  </si>
  <si>
    <t>23 Juni</t>
  </si>
  <si>
    <t xml:space="preserve">SO0112515 </t>
  </si>
  <si>
    <t xml:space="preserve">SO0113218 </t>
  </si>
  <si>
    <t>14 Juli</t>
  </si>
  <si>
    <t>konten campaign reminder</t>
  </si>
  <si>
    <t xml:space="preserve">SO0113094 </t>
  </si>
  <si>
    <t>24 Juni</t>
  </si>
  <si>
    <t xml:space="preserve">SO0113030 </t>
  </si>
  <si>
    <t>18 Juli</t>
  </si>
  <si>
    <t xml:space="preserve">SO0113248 </t>
  </si>
  <si>
    <t>27 Juni</t>
  </si>
  <si>
    <t>JFFF SUMMARECON</t>
  </si>
  <si>
    <t>Memo NO : 393/MO/PRODUK/VI/2025</t>
  </si>
  <si>
    <t>22 Juli</t>
  </si>
  <si>
    <t>Memo NO : 377/MO/PRODUK/VI/2025</t>
  </si>
  <si>
    <t>SO0112545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</si>
  <si>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</si>
  <si>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</si>
  <si>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</si>
  <si>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</si>
  <si>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</si>
  <si>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</si>
  <si>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</si>
  <si>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</si>
  <si>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</si>
  <si>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</si>
  <si>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</si>
  <si>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</si>
  <si>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</si>
  <si>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</si>
  <si>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</si>
  <si>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</si>
  <si>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</si>
  <si>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</si>
  <si>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</si>
  <si>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</si>
  <si>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</si>
  <si>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</si>
  <si>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</si>
  <si>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</si>
  <si>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</si>
  <si>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</si>
  <si>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</si>
  <si>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</si>
  <si>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</si>
  <si>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</si>
  <si>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</si>
  <si>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</si>
  <si>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</si>
  <si>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</si>
  <si>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</si>
  <si>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</si>
  <si>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</si>
  <si>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</si>
  <si>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</si>
  <si>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</si>
  <si>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</si>
  <si>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</si>
  <si>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</si>
  <si>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</si>
  <si>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</si>
  <si>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</si>
  <si>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</si>
  <si>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</si>
  <si>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</si>
  <si>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</si>
  <si>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</si>
  <si>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</si>
  <si>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</si>
  <si>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</si>
  <si>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</si>
  <si>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</si>
  <si>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</si>
  <si>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</si>
  <si>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</si>
  <si>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</si>
  <si>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</si>
  <si>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</si>
  <si>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</si>
  <si>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</si>
  <si>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</si>
  <si>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</si>
  <si>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</si>
  <si>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</si>
  <si>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</si>
  <si>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</si>
  <si>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</si>
  <si>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</si>
  <si>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</si>
  <si>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</si>
  <si>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</si>
  <si>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</si>
  <si>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</si>
  <si>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</si>
  <si>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</si>
  <si>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</si>
  <si>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</si>
  <si>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</si>
  <si>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</si>
  <si>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</si>
  <si>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</si>
  <si>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</si>
  <si>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</si>
  <si>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</si>
  <si>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</si>
  <si>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</si>
  <si>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</si>
  <si>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</si>
  <si>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</si>
  <si>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</si>
  <si>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</si>
  <si>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</si>
  <si>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</si>
  <si>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</si>
  <si>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</si>
  <si>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</si>
  <si>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</si>
  <si>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</si>
  <si>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</si>
  <si>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</si>
  <si>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</si>
  <si>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</si>
  <si>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</si>
  <si>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</si>
  <si>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</si>
  <si>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</si>
  <si>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</si>
  <si>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</si>
  <si>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</si>
  <si>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</si>
  <si>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</si>
  <si>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</si>
  <si>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</si>
  <si>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</si>
  <si>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</si>
  <si>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</si>
  <si>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</si>
  <si>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</si>
  <si>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</si>
  <si>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</si>
  <si>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</si>
  <si>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</si>
  <si>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</si>
  <si>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</si>
  <si>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</si>
  <si>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</si>
  <si>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</si>
  <si>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</si>
  <si>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</si>
  <si>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</si>
  <si>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</si>
  <si>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</si>
  <si>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</si>
  <si>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</si>
  <si>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</si>
  <si>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</si>
  <si>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</si>
  <si>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</si>
  <si>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</si>
  <si>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</si>
  <si>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</si>
  <si>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</si>
  <si>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</si>
  <si>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</si>
  <si>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</si>
  <si>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</si>
  <si>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</si>
  <si>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</si>
  <si>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</si>
  <si>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</si>
  <si>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</si>
  <si>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</si>
  <si>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</si>
  <si>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</si>
  <si>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</si>
  <si>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</si>
  <si>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</si>
  <si>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</si>
  <si>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</si>
  <si>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</si>
  <si>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</si>
  <si>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</si>
  <si>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</si>
  <si>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</si>
  <si>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</si>
  <si>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</si>
  <si>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</si>
  <si>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</si>
  <si>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</si>
  <si>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Harvest</t>
  </si>
  <si>
    <t>IG Post carousell Harian Kompas</t>
  </si>
  <si>
    <t>Memo NO : 024/MO/BARTER/VI/2025</t>
  </si>
  <si>
    <t>Double Tree</t>
  </si>
  <si>
    <t xml:space="preserve">SO0116169 </t>
  </si>
  <si>
    <t xml:space="preserve">09 Oktober </t>
  </si>
  <si>
    <t>Memo NO : 036/MO/PRODUK-GW/X/2025</t>
  </si>
  <si>
    <t xml:space="preserve">SO0115435 </t>
  </si>
  <si>
    <t>BNN</t>
  </si>
  <si>
    <t>10 Oktober</t>
  </si>
  <si>
    <t xml:space="preserve">SO0116170 </t>
  </si>
  <si>
    <t>Memo No.651/MO/PRODUK/X/2025</t>
  </si>
  <si>
    <t xml:space="preserve">SO0115530 </t>
  </si>
  <si>
    <t>PLN Electric Run</t>
  </si>
  <si>
    <t>Memo Nomor : 699 /Event/I2025</t>
  </si>
  <si>
    <t xml:space="preserve">SO0116173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</si>
  <si>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</si>
  <si>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</si>
  <si>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</si>
  <si>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</si>
  <si>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</si>
  <si>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</si>
  <si>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 xml:space="preserve">SO0116174 </t>
  </si>
  <si>
    <t>13 Oktober</t>
  </si>
  <si>
    <t xml:space="preserve">SO0115626 </t>
  </si>
  <si>
    <t>Tangerang 10K</t>
  </si>
  <si>
    <t xml:space="preserve">16 Oktober </t>
  </si>
  <si>
    <t xml:space="preserve">SO0116171 </t>
  </si>
  <si>
    <t>Memo Nomor : 848/Event/X/2025</t>
  </si>
  <si>
    <t xml:space="preserve">SO0115635 </t>
  </si>
  <si>
    <t xml:space="preserve">SO0115636 </t>
  </si>
  <si>
    <t xml:space="preserve">SO0116172 </t>
  </si>
  <si>
    <t xml:space="preserve">SO0115637 </t>
  </si>
  <si>
    <t>PLN - CEO Forum 2025</t>
  </si>
  <si>
    <t>Memo No.857/Event/X/2025</t>
  </si>
  <si>
    <t>CEO INSIGHT</t>
  </si>
  <si>
    <t xml:space="preserve">SO0116178 </t>
  </si>
  <si>
    <t>PLN CEO Forum 2025</t>
  </si>
  <si>
    <t>17 Oktober</t>
  </si>
  <si>
    <t xml:space="preserve">SO0115825 </t>
  </si>
  <si>
    <t xml:space="preserve">SO0116177 </t>
  </si>
  <si>
    <t xml:space="preserve">SO0115826 </t>
  </si>
  <si>
    <t>Alamtri</t>
  </si>
  <si>
    <t>SO0116246</t>
  </si>
  <si>
    <t>BAKTI OLAHRAGA DJARUM FOUNDATION</t>
  </si>
  <si>
    <t>Memo No.688/MO/PRODUK/X/2025</t>
  </si>
  <si>
    <t>SHARING LOGO Promo sosmed Edsus Bola</t>
  </si>
  <si>
    <t xml:space="preserve">SO0115818 </t>
  </si>
  <si>
    <t>Bank Jateng - BOMAR 2025</t>
  </si>
  <si>
    <t>Memo No.485/Event/VII/2025</t>
  </si>
  <si>
    <t xml:space="preserve">SO0116487 </t>
  </si>
  <si>
    <t xml:space="preserve">SO0115819 </t>
  </si>
  <si>
    <t xml:space="preserve">SO0116488 </t>
  </si>
  <si>
    <t xml:space="preserve">SO0115682 </t>
  </si>
  <si>
    <t xml:space="preserve">SO0116491 </t>
  </si>
  <si>
    <t xml:space="preserve">SO0115683 </t>
  </si>
  <si>
    <t>20 Oktober</t>
  </si>
  <si>
    <t xml:space="preserve">SO0116492 </t>
  </si>
  <si>
    <t xml:space="preserve">SO0115821 </t>
  </si>
  <si>
    <t xml:space="preserve">SO0116493 </t>
  </si>
  <si>
    <t xml:space="preserve">SO0115820 </t>
  </si>
  <si>
    <t xml:space="preserve">SO0116495 </t>
  </si>
  <si>
    <t>PEMPROV DKI</t>
  </si>
  <si>
    <t>21 Oktober</t>
  </si>
  <si>
    <t xml:space="preserve">⁠JID 2025 </t>
  </si>
  <si>
    <t xml:space="preserve">SO0115822 </t>
  </si>
  <si>
    <t xml:space="preserve">SO0116496 </t>
  </si>
  <si>
    <t xml:space="preserve">SO0115823 </t>
  </si>
  <si>
    <t xml:space="preserve">SO0116499 </t>
  </si>
  <si>
    <t xml:space="preserve">SO0115824 </t>
  </si>
  <si>
    <t xml:space="preserve">SO0116498 </t>
  </si>
  <si>
    <t>22 Oktober</t>
  </si>
  <si>
    <t xml:space="preserve">SO0115827 </t>
  </si>
  <si>
    <t>Bayan Resources</t>
  </si>
  <si>
    <t>Andika</t>
  </si>
  <si>
    <t>Memo No.669/MO/PRODUK/X/2025</t>
  </si>
  <si>
    <t xml:space="preserve">SO0116384 </t>
  </si>
  <si>
    <t xml:space="preserve">SO0115828 </t>
  </si>
  <si>
    <t xml:space="preserve">SO0116385 </t>
  </si>
  <si>
    <t xml:space="preserve">Siaga Cuaca Ekstrem </t>
  </si>
  <si>
    <t xml:space="preserve">SO0115972 </t>
  </si>
  <si>
    <t xml:space="preserve">SO0115973 </t>
  </si>
  <si>
    <t xml:space="preserve">SO0116500 </t>
  </si>
  <si>
    <t xml:space="preserve">SO0115974 </t>
  </si>
  <si>
    <t xml:space="preserve">SO0116503 </t>
  </si>
  <si>
    <t>23 Oktober</t>
  </si>
  <si>
    <t xml:space="preserve">SO0115976 </t>
  </si>
  <si>
    <t xml:space="preserve">SO0116505 </t>
  </si>
  <si>
    <t xml:space="preserve">SO0115975 </t>
  </si>
  <si>
    <t>Saudi Arabia Tourism</t>
  </si>
  <si>
    <t>Memo No.743/MO/PRODUK/XI/2025</t>
  </si>
  <si>
    <t xml:space="preserve">SO0116387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</si>
  <si>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</si>
  <si>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</si>
  <si>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</si>
  <si>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</si>
  <si>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</si>
  <si>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SO0116410 </t>
  </si>
  <si>
    <t xml:space="preserve">SO0115977 </t>
  </si>
  <si>
    <t xml:space="preserve">Night at Ragunan Zoo </t>
  </si>
  <si>
    <t xml:space="preserve">SO0116411 </t>
  </si>
  <si>
    <t>SO0115978</t>
  </si>
  <si>
    <t xml:space="preserve">SO0116412 </t>
  </si>
  <si>
    <t xml:space="preserve">SO0115979 </t>
  </si>
  <si>
    <t xml:space="preserve">SO0116507 </t>
  </si>
  <si>
    <t xml:space="preserve">SO0115980 </t>
  </si>
  <si>
    <t xml:space="preserve">SO0116508 </t>
  </si>
  <si>
    <t xml:space="preserve">SO0115981 </t>
  </si>
  <si>
    <t xml:space="preserve">SO0116509 </t>
  </si>
  <si>
    <t>KOHLER INDONESIA</t>
  </si>
  <si>
    <t>26 Oktober</t>
  </si>
  <si>
    <t>Memo No.665/MO/PRODUK/X/2025</t>
  </si>
  <si>
    <t>Sawala - DIREKTORAT PROMOSI BUDAYA KEMENBUD</t>
  </si>
  <si>
    <t xml:space="preserve">SO0115982 </t>
  </si>
  <si>
    <t>Memo 747/MO/PRODUK/XI/2025</t>
  </si>
  <si>
    <t xml:space="preserve">SO0116322 </t>
  </si>
  <si>
    <t>Memo No.704/MO/PRODUK/X/2025</t>
  </si>
  <si>
    <t>Revisi tayang dari 23 Oktober</t>
  </si>
  <si>
    <t xml:space="preserve">SO0115919 </t>
  </si>
  <si>
    <t xml:space="preserve">SO0116510 </t>
  </si>
  <si>
    <t>28 Oktober</t>
  </si>
  <si>
    <t xml:space="preserve">SO0116407 </t>
  </si>
  <si>
    <t xml:space="preserve">SO0116511 </t>
  </si>
  <si>
    <t xml:space="preserve">SO0116408 </t>
  </si>
  <si>
    <t xml:space="preserve">SO0116512 </t>
  </si>
  <si>
    <t xml:space="preserve">SO0116409 </t>
  </si>
  <si>
    <t>Experd</t>
  </si>
  <si>
    <t>Gojek</t>
  </si>
  <si>
    <t>29 Oktober</t>
  </si>
  <si>
    <t>Memo Nomor : 711/Event/IX/2025</t>
  </si>
  <si>
    <t xml:space="preserve">SO0115970 </t>
  </si>
  <si>
    <t xml:space="preserve">SO0116427 </t>
  </si>
  <si>
    <t xml:space="preserve">SO0115971 </t>
  </si>
  <si>
    <t xml:space="preserve">SO0116428 </t>
  </si>
  <si>
    <t>30 Oktober</t>
  </si>
  <si>
    <t xml:space="preserve">SO0116046 </t>
  </si>
  <si>
    <t>SO0116513</t>
  </si>
  <si>
    <t>SO0116048</t>
  </si>
  <si>
    <t xml:space="preserve">SO0116514 </t>
  </si>
  <si>
    <t>Festival Kata - Silver Package Badan Bahasa</t>
  </si>
  <si>
    <t>31 Oktober</t>
  </si>
  <si>
    <t>Memo Nomor : 682/MO/PRODUK/X/2025</t>
  </si>
  <si>
    <t xml:space="preserve">SO0116034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</si>
  <si>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</si>
  <si>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</si>
  <si>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</si>
  <si>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</si>
  <si>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</si>
  <si>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</si>
  <si>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</si>
  <si>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</si>
  <si>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</si>
  <si>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</si>
  <si>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</si>
  <si>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</si>
  <si>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</si>
  <si>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</si>
  <si>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</si>
  <si>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</si>
  <si>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</si>
  <si>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</si>
  <si>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</si>
  <si>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</si>
  <si>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</si>
  <si>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</si>
  <si>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</si>
  <si>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</si>
  <si>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</si>
  <si>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</si>
  <si>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</si>
  <si>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</si>
  <si>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</si>
  <si>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</si>
  <si>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</si>
  <si>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</si>
  <si>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</si>
  <si>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</si>
  <si>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</si>
  <si>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</si>
  <si>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</si>
  <si>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</si>
  <si>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</si>
  <si>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</si>
  <si>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</si>
  <si>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</si>
  <si>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</si>
  <si>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</si>
  <si>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</si>
  <si>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</si>
  <si>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</si>
  <si>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</si>
  <si>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</si>
  <si>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</si>
  <si>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</si>
  <si>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</si>
  <si>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</si>
  <si>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</si>
  <si>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</si>
  <si>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</si>
  <si>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</si>
  <si>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</si>
  <si>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</si>
  <si>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</si>
  <si>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</si>
  <si>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</si>
  <si>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</si>
  <si>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</si>
  <si>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</si>
  <si>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</si>
  <si>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</si>
  <si>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</si>
  <si>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</si>
  <si>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</si>
  <si>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</si>
  <si>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</si>
  <si>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</si>
  <si>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</si>
  <si>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</si>
  <si>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</si>
  <si>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</si>
  <si>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</si>
  <si>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</si>
  <si>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</si>
  <si>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</si>
  <si>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</si>
  <si>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</si>
  <si>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</si>
  <si>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</si>
  <si>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</si>
  <si>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</si>
  <si>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</si>
  <si>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</si>
  <si>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</si>
  <si>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</si>
  <si>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</si>
  <si>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</si>
  <si>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</si>
  <si>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</si>
  <si>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</si>
  <si>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</si>
  <si>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</si>
  <si>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</si>
  <si>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</si>
  <si>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</si>
  <si>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</si>
  <si>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</si>
  <si>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</si>
  <si>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</si>
  <si>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</si>
  <si>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</si>
  <si>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</si>
  <si>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</si>
  <si>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</si>
  <si>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</si>
  <si>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</si>
  <si>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</si>
  <si>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</si>
  <si>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</si>
  <si>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</si>
  <si>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</si>
  <si>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</si>
  <si>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</si>
  <si>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</si>
  <si>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</si>
  <si>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</si>
  <si>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</si>
  <si>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</si>
  <si>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</si>
  <si>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</si>
  <si>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</si>
  <si>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</si>
  <si>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</si>
  <si>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</si>
  <si>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</si>
  <si>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</si>
  <si>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</si>
  <si>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</si>
  <si>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</si>
  <si>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</si>
  <si>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</si>
  <si>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</si>
  <si>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</si>
  <si>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</si>
  <si>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</si>
  <si>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</si>
  <si>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</si>
  <si>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</si>
  <si>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</si>
  <si>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</si>
  <si>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</si>
  <si>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</si>
  <si>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</si>
  <si>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</si>
  <si>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</si>
  <si>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</si>
  <si>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</si>
  <si>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</si>
  <si>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</si>
  <si>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</si>
  <si>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</si>
  <si>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</si>
  <si>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</si>
  <si>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</si>
  <si>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</si>
  <si>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</si>
  <si>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</si>
  <si>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</si>
  <si>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</si>
  <si>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</si>
  <si>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</si>
  <si>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</si>
  <si>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</si>
  <si>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</si>
  <si>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</si>
  <si>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</si>
  <si>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</si>
  <si>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</si>
  <si>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</si>
  <si>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</si>
  <si>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</si>
  <si>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</si>
  <si>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</si>
  <si>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</si>
  <si>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</si>
  <si>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</si>
  <si>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</si>
  <si>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</si>
  <si>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</si>
  <si>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</si>
  <si>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</si>
  <si>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</si>
  <si>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</si>
  <si>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</si>
  <si>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</si>
  <si>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</si>
  <si>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</si>
  <si>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</si>
  <si>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</si>
  <si>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</si>
  <si>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</si>
  <si>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</si>
  <si>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</si>
  <si>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</si>
  <si>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</si>
  <si>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</si>
  <si>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</si>
  <si>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</si>
  <si>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</si>
  <si>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</si>
  <si>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</si>
  <si>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</si>
  <si>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</si>
  <si>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</si>
  <si>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</si>
  <si>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</si>
  <si>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</si>
  <si>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</si>
  <si>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</si>
  <si>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</si>
  <si>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</si>
  <si>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</si>
  <si>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</si>
  <si>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</si>
  <si>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</si>
  <si>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</si>
  <si>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</si>
  <si>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</si>
  <si>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</si>
  <si>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</si>
  <si>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</si>
  <si>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</si>
  <si>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</si>
  <si>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</si>
  <si>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</si>
  <si>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</si>
  <si>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</si>
  <si>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</si>
  <si>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</si>
  <si>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</si>
  <si>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>DJPK Kemenkeu</t>
  </si>
  <si>
    <t xml:space="preserve">SO0118730 </t>
  </si>
  <si>
    <t>04 Maret</t>
  </si>
  <si>
    <t>Memo No. 790/MO/PRODUK/XI/2025</t>
  </si>
  <si>
    <t xml:space="preserve">SO0119357 </t>
  </si>
  <si>
    <t>06 Maret</t>
  </si>
  <si>
    <t xml:space="preserve">SO0118729 </t>
  </si>
  <si>
    <t xml:space="preserve">SO0119248 </t>
  </si>
  <si>
    <t>07 Februari</t>
  </si>
  <si>
    <t xml:space="preserve">SO0119247 </t>
  </si>
  <si>
    <t xml:space="preserve">SO0118726 </t>
  </si>
  <si>
    <t>07 Maret</t>
  </si>
  <si>
    <t xml:space="preserve">SO0119246 </t>
  </si>
  <si>
    <t xml:space="preserve">SO0119258 </t>
  </si>
  <si>
    <t xml:space="preserve">SO0118728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</si>
  <si>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</si>
  <si>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</si>
  <si>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</si>
  <si>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</si>
  <si>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</si>
  <si>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</si>
  <si>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SO0118727 </t>
  </si>
  <si>
    <t xml:space="preserve">SO0119397 </t>
  </si>
  <si>
    <t>DJPK KEMENKEU</t>
  </si>
  <si>
    <t>Memo No.790/MO/PRODUK/XI/2025</t>
  </si>
  <si>
    <t>09 Februari</t>
  </si>
  <si>
    <t>SO0119433</t>
  </si>
  <si>
    <t>Memo No. 072/MO/PRODUK/II/2026</t>
  </si>
  <si>
    <t>KEMENPAR HUMAS</t>
  </si>
  <si>
    <t>IG Post Caraousell Harian Kompas</t>
  </si>
  <si>
    <t xml:space="preserve">SO0118783 </t>
  </si>
  <si>
    <t>Memo No. 094/MO/PRODUK/II/2026</t>
  </si>
  <si>
    <t xml:space="preserve">SO0119434 </t>
  </si>
  <si>
    <t>Tabloid Bobo Ditjen Imigrasi</t>
  </si>
  <si>
    <t>Memo No.094/MO/PRODUK/II/2026</t>
  </si>
  <si>
    <t xml:space="preserve">Memo NO : 013/MO/PRODUK-GW/III/2026 </t>
  </si>
  <si>
    <t>goodwill</t>
  </si>
  <si>
    <t xml:space="preserve">SO0119507 </t>
  </si>
  <si>
    <t xml:space="preserve">SO0118863 </t>
  </si>
  <si>
    <t xml:space="preserve">SO0119510 </t>
  </si>
  <si>
    <t>SONORA - OPTIK MELAWAI</t>
  </si>
  <si>
    <t>SO0118890</t>
  </si>
  <si>
    <t>Memo No : 061/MO/PRODUK/I/2026</t>
  </si>
  <si>
    <t>SO0119644</t>
  </si>
  <si>
    <t>13 Maret</t>
  </si>
  <si>
    <t xml:space="preserve">SO0118915 </t>
  </si>
  <si>
    <t xml:space="preserve">Memo No.NO : 033/MO/BARTER/VII/2025 </t>
  </si>
  <si>
    <t xml:space="preserve">SO0119435 </t>
  </si>
  <si>
    <t xml:space="preserve">SO0119512 </t>
  </si>
  <si>
    <t xml:space="preserve">SO0118916 </t>
  </si>
  <si>
    <t xml:space="preserve">SO0119513 </t>
  </si>
  <si>
    <t>SO0118888</t>
  </si>
  <si>
    <t xml:space="preserve">SO0119514 </t>
  </si>
  <si>
    <t xml:space="preserve">SO0118917 </t>
  </si>
  <si>
    <t xml:space="preserve">SO0119515 </t>
  </si>
  <si>
    <t>Memo No. 119/MO/PRODUK/III/2026</t>
  </si>
  <si>
    <t>SO0118891</t>
  </si>
  <si>
    <t xml:space="preserve">SO0119582 </t>
  </si>
  <si>
    <t>Zinc - Bomar 2026</t>
  </si>
  <si>
    <t>Summary Event No: 548/Event/IX/2025</t>
  </si>
  <si>
    <t>Memo No.060/MO/PRODUK/I/2026</t>
  </si>
  <si>
    <t xml:space="preserve">SO0119571 </t>
  </si>
  <si>
    <t xml:space="preserve">SO0118928 </t>
  </si>
  <si>
    <t>Jasa Marga</t>
  </si>
  <si>
    <t>DJPK KEMENKEU (2)</t>
  </si>
  <si>
    <t>17 Maret</t>
  </si>
  <si>
    <t>Memo No.201/MO/PRODUK/IV/2026</t>
  </si>
  <si>
    <t xml:space="preserve">SO0119981 </t>
  </si>
  <si>
    <t xml:space="preserve">SO0119056 </t>
  </si>
  <si>
    <t>23 Maret</t>
  </si>
  <si>
    <t>Starbucks - KOKO</t>
  </si>
  <si>
    <t>Memo No. 817/MO/PRODUK/XII/2025</t>
  </si>
  <si>
    <t>SO0119620</t>
  </si>
  <si>
    <t xml:space="preserve">SO0119057 </t>
  </si>
  <si>
    <t>20 Februari</t>
  </si>
  <si>
    <t>SO0119621</t>
  </si>
  <si>
    <t xml:space="preserve">SO0119005 </t>
  </si>
  <si>
    <t>SO0119665</t>
  </si>
  <si>
    <t xml:space="preserve">SO0119008 </t>
  </si>
  <si>
    <t>SO0119664</t>
  </si>
  <si>
    <t>Tag Heuer</t>
  </si>
  <si>
    <t>Memo No.170/MO/PRODUK/III/2026</t>
  </si>
  <si>
    <t>SO0119667</t>
  </si>
  <si>
    <t xml:space="preserve">SO0119010 </t>
  </si>
  <si>
    <t>Memo No.119/MO/PRODUK/III/2026</t>
  </si>
  <si>
    <t xml:space="preserve">SO0119670 </t>
  </si>
  <si>
    <t xml:space="preserve">SO0119006 </t>
  </si>
  <si>
    <t>SO0119663</t>
  </si>
  <si>
    <t>SO0119666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</si>
  <si>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</si>
  <si>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</si>
  <si>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</si>
  <si>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</si>
  <si>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</si>
  <si>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>Bank Mandiri (greeting Idul Fitri)</t>
  </si>
  <si>
    <t>Memo No. 012/MO/PRODUK/I/2026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</si>
  <si>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</si>
  <si>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</si>
  <si>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</si>
  <si>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</si>
  <si>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</si>
  <si>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</si>
  <si>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</si>
  <si>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</si>
  <si>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</si>
  <si>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</si>
  <si>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</si>
  <si>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</si>
  <si>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</si>
  <si>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</si>
  <si>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</si>
  <si>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</si>
  <si>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</si>
  <si>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</si>
  <si>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</si>
  <si>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</si>
  <si>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</si>
  <si>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</si>
  <si>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</si>
  <si>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</si>
  <si>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</si>
  <si>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>-</t>
  </si>
  <si>
    <t xml:space="preserve">SO0119858 </t>
  </si>
  <si>
    <t>Launching Buku WARNA BALI</t>
  </si>
  <si>
    <t>Memo Nomor : 217/Event/IV/2026</t>
  </si>
  <si>
    <t xml:space="preserve">SO0120062 </t>
  </si>
  <si>
    <t xml:space="preserve">SO0120520 </t>
  </si>
  <si>
    <t xml:space="preserve">SO0120014 </t>
  </si>
  <si>
    <t>SO0120013</t>
  </si>
  <si>
    <t>SO0120521</t>
  </si>
  <si>
    <t xml:space="preserve">SO0120010 </t>
  </si>
  <si>
    <t xml:space="preserve">SO0120522 </t>
  </si>
  <si>
    <t xml:space="preserve">SO0120009 </t>
  </si>
  <si>
    <t>SO0120519</t>
  </si>
  <si>
    <t xml:space="preserve">Suroboyo10K </t>
  </si>
  <si>
    <t>IG Post harian Kompas</t>
  </si>
  <si>
    <t>08 Mei</t>
  </si>
  <si>
    <t>Memo No.Nomor : 302/Event/V/2026</t>
  </si>
  <si>
    <t>05 Juni</t>
  </si>
  <si>
    <t xml:space="preserve">SO0120202 </t>
  </si>
  <si>
    <t>SO0120680</t>
  </si>
  <si>
    <t>Memo No.284/MO/PRODUK/V/2026</t>
  </si>
  <si>
    <t xml:space="preserve">SO0121368 </t>
  </si>
  <si>
    <t xml:space="preserve">SO0120673 </t>
  </si>
  <si>
    <t xml:space="preserve">SO0120201 </t>
  </si>
  <si>
    <t xml:space="preserve">SO0120674 </t>
  </si>
  <si>
    <t>06 Juni</t>
  </si>
  <si>
    <t xml:space="preserve">SO0120200 </t>
  </si>
  <si>
    <t>SO0121307</t>
  </si>
  <si>
    <t xml:space="preserve">SO0120676 </t>
  </si>
  <si>
    <t xml:space="preserve">SO0120203 </t>
  </si>
  <si>
    <t>LPDP</t>
  </si>
  <si>
    <t xml:space="preserve">SO0120677 </t>
  </si>
  <si>
    <t>SO0121306</t>
  </si>
  <si>
    <t>11 Mei</t>
  </si>
  <si>
    <t>Memo No.: 302/Event/V/2026</t>
  </si>
  <si>
    <t>SO0120681</t>
  </si>
  <si>
    <t>Memo No. 221/MO/PRODUK/IV/2026</t>
  </si>
  <si>
    <t xml:space="preserve">SO0120267 </t>
  </si>
  <si>
    <t>TOSERBA YOGYA</t>
  </si>
  <si>
    <t>SO0120683</t>
  </si>
  <si>
    <t>Kimberly</t>
  </si>
  <si>
    <t>SO0121305</t>
  </si>
  <si>
    <t>Memo No,.231/MO/PRODUK/IV/2026</t>
  </si>
  <si>
    <t>SO0120264</t>
  </si>
  <si>
    <t>12 Mei</t>
  </si>
  <si>
    <t>Memo No. 170/MO/PRODUK/III/2026</t>
  </si>
  <si>
    <t xml:space="preserve">SO0120745 </t>
  </si>
  <si>
    <t>SO0121304</t>
  </si>
  <si>
    <t>BULU TANGKIS INDONESIA OPEN PB DJARUM (MEGAPRO)</t>
  </si>
  <si>
    <t xml:space="preserve">SO0120354 </t>
  </si>
  <si>
    <t>IG Storylink Kompas Muda</t>
  </si>
  <si>
    <t>13 Mei</t>
  </si>
  <si>
    <t>Memo No. 272/Event/V/2026</t>
  </si>
  <si>
    <t>Memo No.292/MO/PRODUK/V/2026</t>
  </si>
  <si>
    <t xml:space="preserve">SO0120684 </t>
  </si>
  <si>
    <t xml:space="preserve">SO0120355 </t>
  </si>
  <si>
    <t xml:space="preserve">SO0121438 </t>
  </si>
  <si>
    <t>Koko Global Strategic Communications Council</t>
  </si>
  <si>
    <t>CFX</t>
  </si>
  <si>
    <t>Aldo</t>
  </si>
  <si>
    <t>Memo No.157/MO/PRODUK/III/2026</t>
  </si>
  <si>
    <t>09 Juni</t>
  </si>
  <si>
    <t xml:space="preserve">SO0120817 </t>
  </si>
  <si>
    <t xml:space="preserve">SO0120356 </t>
  </si>
  <si>
    <t>Memo No.342/MO/PRODUK/VI/2026</t>
  </si>
  <si>
    <t xml:space="preserve">SO0121447 </t>
  </si>
  <si>
    <t>Memo No.274/MO/PRODUK/V/2026</t>
  </si>
  <si>
    <t xml:space="preserve">SO0120796 </t>
  </si>
  <si>
    <t xml:space="preserve">SO0120352 </t>
  </si>
  <si>
    <t>15 Mei</t>
  </si>
  <si>
    <t>SO0120849</t>
  </si>
  <si>
    <t>Memo No. 235/MO/PRODUK/IV/2026</t>
  </si>
  <si>
    <t xml:space="preserve">SO0121441 </t>
  </si>
  <si>
    <t>SO0120390</t>
  </si>
  <si>
    <t>Garasi Bloko</t>
  </si>
  <si>
    <t xml:space="preserve">Summary Event No. 202/EVENT/IV/2026 </t>
  </si>
  <si>
    <t xml:space="preserve">SO0120647 </t>
  </si>
  <si>
    <t>Memo No.242/MO/PRODUK/IV/2026</t>
  </si>
  <si>
    <t xml:space="preserve">SO0121440 </t>
  </si>
  <si>
    <t>SO0120380</t>
  </si>
  <si>
    <t>GSCC - Kendaraan Listrik</t>
  </si>
  <si>
    <t>Youtube Harian Kompas - Obrolan K</t>
  </si>
  <si>
    <t xml:space="preserve">SO0120648 </t>
  </si>
  <si>
    <t>La Kreatif (Bank Syariah Indonesia)</t>
  </si>
  <si>
    <t>SO0120510</t>
  </si>
  <si>
    <t>Memo No. 284/MO/PRODUK/V/2026</t>
  </si>
  <si>
    <t xml:space="preserve">SO0121448 </t>
  </si>
  <si>
    <t>Cikal - EDU PACK PLUS</t>
  </si>
  <si>
    <t>16 Mei</t>
  </si>
  <si>
    <t xml:space="preserve">SO0120839 </t>
  </si>
  <si>
    <t>11 Juni</t>
  </si>
  <si>
    <t>Nina</t>
  </si>
  <si>
    <t>Memo No.295/MO/PRODUK/V/2026</t>
  </si>
  <si>
    <t xml:space="preserve">SO0121479 </t>
  </si>
  <si>
    <t xml:space="preserve">SO0120840 </t>
  </si>
  <si>
    <t xml:space="preserve">SO0120843 </t>
  </si>
  <si>
    <t xml:space="preserve">Memo No.No. 020/MO/BARTER/VIII/2024 </t>
  </si>
  <si>
    <t xml:space="preserve">SO0121509 </t>
  </si>
  <si>
    <t xml:space="preserve">SO0120844 </t>
  </si>
  <si>
    <t>18 Mei</t>
  </si>
  <si>
    <t xml:space="preserve">SO0121480 </t>
  </si>
  <si>
    <t>Dika</t>
  </si>
  <si>
    <t>SO0120866</t>
  </si>
  <si>
    <t>Bank Indonesia</t>
  </si>
  <si>
    <t>19 Mei</t>
  </si>
  <si>
    <t xml:space="preserve">SO0121481 </t>
  </si>
  <si>
    <t xml:space="preserve">Memo No. NO : 019/MO/PRODUK-GW/V/2026 </t>
  </si>
  <si>
    <t xml:space="preserve">SO0120845 </t>
  </si>
  <si>
    <t>East Ventures di CEO Forum 2024</t>
  </si>
  <si>
    <t xml:space="preserve">SO0121487 </t>
  </si>
  <si>
    <t>Memo Nomor : 975/Event/X/2024</t>
  </si>
  <si>
    <t xml:space="preserve">SO0120941 </t>
  </si>
  <si>
    <t>Brilio - Kapal Api</t>
  </si>
  <si>
    <t>22 Mei</t>
  </si>
  <si>
    <t xml:space="preserve">SO0121488 </t>
  </si>
  <si>
    <t>Memo No.303/MO/PRODUK/V/2026</t>
  </si>
  <si>
    <t xml:space="preserve">SO0120990 </t>
  </si>
  <si>
    <t xml:space="preserve">SO0121490 </t>
  </si>
  <si>
    <t xml:space="preserve">SO0120991 </t>
  </si>
  <si>
    <t>PUMA SPEEDCAT</t>
  </si>
  <si>
    <t>Memo No.272/MO/PRODUK/V/2026</t>
  </si>
  <si>
    <t>SO0120740</t>
  </si>
  <si>
    <t xml:space="preserve">SO0121491 </t>
  </si>
  <si>
    <t xml:space="preserve">SO0121019 </t>
  </si>
  <si>
    <t xml:space="preserve">SO0121018 </t>
  </si>
  <si>
    <t xml:space="preserve">SO0121514 </t>
  </si>
  <si>
    <t>Timur Alam Raya Damai (TRAD)</t>
  </si>
  <si>
    <t>Memo No.285/MO/PRODUK/V/2026</t>
  </si>
  <si>
    <t>SO0121024</t>
  </si>
  <si>
    <t xml:space="preserve">SO0121513 </t>
  </si>
  <si>
    <t xml:space="preserve">SO0120943 </t>
  </si>
  <si>
    <t>18 Juni</t>
  </si>
  <si>
    <t>Memo No.294/MO/PRODUK/V/2026</t>
  </si>
  <si>
    <t xml:space="preserve">SO0121847 </t>
  </si>
  <si>
    <t xml:space="preserve">SO0120945 </t>
  </si>
  <si>
    <t xml:space="preserve">SO0120944 </t>
  </si>
  <si>
    <t xml:space="preserve">SO0121848 </t>
  </si>
  <si>
    <t xml:space="preserve">SO0120942 </t>
  </si>
  <si>
    <t xml:space="preserve">SO0121849 </t>
  </si>
  <si>
    <t>PB Djarum</t>
  </si>
  <si>
    <t xml:space="preserve">SO0120989 </t>
  </si>
  <si>
    <t>19 Juni</t>
  </si>
  <si>
    <t>25 Mei</t>
  </si>
  <si>
    <t>Memo No.349/MO/PRODUK/VI/2026</t>
  </si>
  <si>
    <t xml:space="preserve">SO0121626 </t>
  </si>
  <si>
    <t xml:space="preserve">SO0120649 </t>
  </si>
  <si>
    <t xml:space="preserve">SO0121625 </t>
  </si>
  <si>
    <t>Twitter Live</t>
  </si>
  <si>
    <t xml:space="preserve">SO0120651 </t>
  </si>
  <si>
    <t xml:space="preserve">SO0121636 </t>
  </si>
  <si>
    <t xml:space="preserve">SO0121093 </t>
  </si>
  <si>
    <t>QATAR AIRWAYS</t>
  </si>
  <si>
    <t xml:space="preserve">SO0121094 </t>
  </si>
  <si>
    <t>Memo No.026/MO/BARTER/VI/2026</t>
  </si>
  <si>
    <t xml:space="preserve">SO0121659 </t>
  </si>
  <si>
    <t xml:space="preserve">SO0121095 </t>
  </si>
  <si>
    <t xml:space="preserve">SO0121666 </t>
  </si>
  <si>
    <t xml:space="preserve">SO0121096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</si>
  <si>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</si>
  <si>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</si>
  <si>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</si>
  <si>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</si>
  <si>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</si>
  <si>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</si>
  <si>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</si>
  <si>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</si>
  <si>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</si>
  <si>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</si>
  <si>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</si>
  <si>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</si>
  <si>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</si>
  <si>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</si>
  <si>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</si>
  <si>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</si>
  <si>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</si>
  <si>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</si>
  <si>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</si>
  <si>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</si>
  <si>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</si>
  <si>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</si>
  <si>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</si>
  <si>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</si>
  <si>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</si>
  <si>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</si>
  <si>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</si>
  <si>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</si>
  <si>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</si>
  <si>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</si>
  <si>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</si>
  <si>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</si>
  <si>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</si>
  <si>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</si>
  <si>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</si>
  <si>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</si>
  <si>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</si>
  <si>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</si>
  <si>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</si>
  <si>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</si>
  <si>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</si>
  <si>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</si>
  <si>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</si>
  <si>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</si>
  <si>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</si>
  <si>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</si>
  <si>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</si>
  <si>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</si>
  <si>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</si>
  <si>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</si>
  <si>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</si>
  <si>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</si>
  <si>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</si>
  <si>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</si>
  <si>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</si>
  <si>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</si>
  <si>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</si>
  <si>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</si>
  <si>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</si>
  <si>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</si>
  <si>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</si>
  <si>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</si>
  <si>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</si>
  <si>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</si>
  <si>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</si>
  <si>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</si>
  <si>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</si>
  <si>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</si>
  <si>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</si>
  <si>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</si>
  <si>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</si>
  <si>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</si>
  <si>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</si>
  <si>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</si>
  <si>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</si>
  <si>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</si>
  <si>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</si>
  <si>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</si>
  <si>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</si>
  <si>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</si>
  <si>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</si>
  <si>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</si>
  <si>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</si>
  <si>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</si>
  <si>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</si>
  <si>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</si>
  <si>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</si>
  <si>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</si>
  <si>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</si>
  <si>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</si>
  <si>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</si>
  <si>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</si>
  <si>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</si>
  <si>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</si>
  <si>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>16 Juli</t>
  </si>
  <si>
    <t xml:space="preserve">SO0122497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</si>
  <si>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</si>
  <si>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</si>
  <si>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</si>
  <si>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</si>
  <si>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</si>
  <si>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</si>
  <si>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</si>
  <si>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</si>
  <si>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</si>
  <si>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</si>
  <si>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</si>
  <si>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</si>
  <si>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</si>
  <si>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</si>
  <si>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</si>
  <si>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</si>
  <si>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</si>
  <si>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</si>
  <si>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</si>
  <si>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</si>
  <si>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</si>
  <si>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</si>
  <si>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</si>
  <si>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</si>
  <si>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</si>
  <si>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</si>
  <si>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</si>
  <si>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</si>
  <si>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</si>
  <si>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>Sociolla</t>
  </si>
  <si>
    <t>Memo No.033/MO/BARTER/VII/2026</t>
  </si>
  <si>
    <t>SO0122680</t>
  </si>
  <si>
    <t xml:space="preserve">BNI </t>
  </si>
  <si>
    <t>Memo No.460/MO/PRODUK/VII/2026</t>
  </si>
  <si>
    <t>update tanggal menyusul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</si>
</sst>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>
      <sz val="16.0"/>
      <color theme="1"/>
      <name val="Arial"/>
    </font>
    <font/>
    <font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2" fillId="4" fontId="5" numFmtId="0" xfId="0" applyAlignment="1" applyBorder="1" applyFill="1" applyFont="1">
      <alignment horizontal="center" shrinkToFit="0" vertical="center" wrapText="1"/>
    </xf>
    <xf borderId="2" fillId="2" fontId="3" numFmtId="0" xfId="0" applyAlignment="1" applyBorder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8" fillId="7" fontId="1" numFmtId="0" xfId="0" applyAlignment="1" applyBorder="1" applyFont="1">
      <alignment shrinkToFit="0" wrapText="1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 shrinkToFit="0" wrapText="1"/>
    </xf>
    <xf borderId="20" fillId="7" fontId="8" numFmtId="0" xfId="0" applyAlignment="1" applyBorder="1" applyFont="1">
      <alignment readingOrder="0" shrinkToFit="0" wrapText="1"/>
    </xf>
    <xf borderId="18" fillId="7" fontId="8" numFmtId="0" xfId="0" applyAlignment="1" applyBorder="1" applyFont="1">
      <alignment horizontal="left" readingOrder="0" shrinkToFit="0" wrapText="1"/>
    </xf>
    <xf borderId="20" fillId="7" fontId="8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20" fillId="8" fontId="10" numFmtId="0" xfId="0" applyAlignment="1" applyBorder="1" applyFill="1" applyFont="1">
      <alignment readingOrder="0" shrinkToFit="0" wrapText="1"/>
    </xf>
    <xf borderId="17" fillId="7" fontId="9" numFmtId="0" xfId="0" applyAlignment="1" applyBorder="1" applyFont="1">
      <alignment horizontal="center" vertical="bottom"/>
    </xf>
    <xf borderId="17" fillId="8" fontId="11" numFmtId="0" xfId="0" applyAlignment="1" applyBorder="1" applyFont="1">
      <alignment readingOrder="0"/>
    </xf>
    <xf borderId="17" fillId="7" fontId="9" numFmtId="0" xfId="0" applyAlignment="1" applyBorder="1" applyFont="1">
      <alignment horizontal="center" readingOrder="0" shrinkToFit="0" vertical="bottom" wrapText="1"/>
    </xf>
    <xf borderId="17" fillId="8" fontId="10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shrinkToFit="0" vertical="bottom" wrapText="1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8" fillId="7" fontId="12" numFmtId="0" xfId="0" applyAlignment="1" applyBorder="1" applyFont="1">
      <alignment horizontal="left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8" numFmtId="0" xfId="0" applyAlignment="1" applyBorder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17" fillId="8" fontId="11" numFmtId="0" xfId="0" applyAlignment="1" applyBorder="1" applyFont="1">
      <alignment readingOrder="0" vertical="bottom"/>
    </xf>
    <xf borderId="17" fillId="9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horizontal="center" readingOrder="0" vertical="bottom"/>
    </xf>
    <xf borderId="20" fillId="9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horizontal="center" readingOrder="0" shrinkToFit="0" vertical="bottom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7" fillId="8" fontId="8" numFmtId="0" xfId="0" applyAlignment="1" applyBorder="1" applyFont="1">
      <alignment horizontal="center" readingOrder="0"/>
    </xf>
    <xf borderId="20" fillId="7" fontId="9" numFmtId="0" xfId="0" applyAlignment="1" applyBorder="1" applyFont="1">
      <alignment readingOrder="0" shrinkToFit="0" wrapText="1"/>
    </xf>
    <xf borderId="17" fillId="9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7" fontId="8" numFmtId="0" xfId="0" applyAlignment="1" applyFont="1">
      <alignment horizontal="center" shrinkToFit="0" wrapText="1"/>
    </xf>
    <xf borderId="6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3" fontId="2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6" t="s">
        <v>0</v>
      </c>
      <c r="D1" s="4"/>
      <c r="E1" s="4"/>
      <c r="F1" s="4"/>
      <c r="G1" s="4"/>
      <c r="H1" s="8"/>
      <c r="I1" s="10"/>
      <c r="J1" s="10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14</v>
      </c>
      <c r="D3" s="27" t="s">
        <v>16</v>
      </c>
      <c r="E3" s="28">
        <v>1.0</v>
      </c>
      <c r="F3" s="24" t="s">
        <v>18</v>
      </c>
      <c r="G3" s="24" t="s">
        <v>19</v>
      </c>
      <c r="H3" s="29" t="s">
        <v>20</v>
      </c>
      <c r="I3" s="30" t="s">
        <v>21</v>
      </c>
      <c r="J3" s="28" t="s">
        <v>22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4">
        <v>2.0</v>
      </c>
      <c r="B4" s="25"/>
      <c r="C4" s="36" t="s">
        <v>32</v>
      </c>
      <c r="D4" s="27" t="s">
        <v>34</v>
      </c>
      <c r="E4" s="28">
        <v>1.0</v>
      </c>
      <c r="F4" s="24" t="s">
        <v>38</v>
      </c>
      <c r="G4" s="38" t="s">
        <v>40</v>
      </c>
      <c r="H4" s="39" t="s">
        <v>42</v>
      </c>
      <c r="I4" s="37" t="s">
        <v>44</v>
      </c>
      <c r="J4" s="28" t="s">
        <v>45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4">
        <v>3.0</v>
      </c>
      <c r="B5" s="25"/>
      <c r="C5" s="36" t="s">
        <v>32</v>
      </c>
      <c r="D5" s="27" t="s">
        <v>16</v>
      </c>
      <c r="E5" s="28">
        <v>1.0</v>
      </c>
      <c r="F5" s="24" t="s">
        <v>38</v>
      </c>
      <c r="G5" s="38" t="s">
        <v>40</v>
      </c>
      <c r="H5" s="39" t="s">
        <v>42</v>
      </c>
      <c r="I5" s="37" t="s">
        <v>44</v>
      </c>
      <c r="J5" s="28" t="s">
        <v>49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4">
        <v>4.0</v>
      </c>
      <c r="B6" s="25"/>
      <c r="C6" s="36" t="s">
        <v>32</v>
      </c>
      <c r="D6" s="27" t="s">
        <v>59</v>
      </c>
      <c r="E6" s="28">
        <v>1.0</v>
      </c>
      <c r="F6" s="24" t="s">
        <v>38</v>
      </c>
      <c r="G6" s="38" t="s">
        <v>40</v>
      </c>
      <c r="H6" s="39" t="s">
        <v>42</v>
      </c>
      <c r="I6" s="37" t="s">
        <v>44</v>
      </c>
      <c r="J6" s="28" t="s">
        <v>62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4">
        <v>5.0</v>
      </c>
      <c r="B7" s="25"/>
      <c r="C7" s="36" t="s">
        <v>71</v>
      </c>
      <c r="D7" s="27" t="s">
        <v>34</v>
      </c>
      <c r="E7" s="28"/>
      <c r="F7" s="24" t="s">
        <v>38</v>
      </c>
      <c r="G7" s="35" t="s">
        <v>13</v>
      </c>
      <c r="H7" s="29" t="s">
        <v>72</v>
      </c>
      <c r="I7" s="51"/>
      <c r="J7" s="28" t="s">
        <v>74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4">
        <v>6.0</v>
      </c>
      <c r="B8" s="25"/>
      <c r="C8" s="36" t="s">
        <v>84</v>
      </c>
      <c r="D8" s="54" t="s">
        <v>26</v>
      </c>
      <c r="E8" s="28">
        <v>1.0</v>
      </c>
      <c r="F8" s="24" t="s">
        <v>88</v>
      </c>
      <c r="G8" s="38" t="s">
        <v>55</v>
      </c>
      <c r="H8" s="39" t="s">
        <v>89</v>
      </c>
      <c r="I8" s="55"/>
      <c r="J8" s="28" t="s">
        <v>90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4">
        <v>7.0</v>
      </c>
      <c r="B9" s="25"/>
      <c r="C9" s="59" t="s">
        <v>103</v>
      </c>
      <c r="D9" s="54" t="s">
        <v>26</v>
      </c>
      <c r="E9" s="60">
        <v>1.0</v>
      </c>
      <c r="F9" s="24" t="s">
        <v>107</v>
      </c>
      <c r="G9" s="24" t="s">
        <v>108</v>
      </c>
      <c r="H9" s="29" t="s">
        <v>110</v>
      </c>
      <c r="I9" s="61" t="s">
        <v>113</v>
      </c>
      <c r="J9" s="28" t="s">
        <v>115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8.0</v>
      </c>
      <c r="B10" s="25"/>
      <c r="C10" s="26" t="s">
        <v>122</v>
      </c>
      <c r="D10" s="54" t="s">
        <v>124</v>
      </c>
      <c r="E10" s="28">
        <v>1.0</v>
      </c>
      <c r="F10" s="24" t="s">
        <v>127</v>
      </c>
      <c r="G10" s="24" t="s">
        <v>108</v>
      </c>
      <c r="H10" s="39" t="s">
        <v>129</v>
      </c>
      <c r="I10" s="55" t="s">
        <v>130</v>
      </c>
      <c r="J10" s="28" t="s">
        <v>131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4">
        <v>9.0</v>
      </c>
      <c r="B11" s="25"/>
      <c r="C11" s="59" t="s">
        <v>103</v>
      </c>
      <c r="D11" s="54" t="s">
        <v>26</v>
      </c>
      <c r="E11" s="60">
        <v>1.0</v>
      </c>
      <c r="F11" s="24" t="s">
        <v>127</v>
      </c>
      <c r="G11" s="24" t="s">
        <v>13</v>
      </c>
      <c r="H11" s="39" t="s">
        <v>110</v>
      </c>
      <c r="I11" s="62"/>
      <c r="J11" s="28" t="s">
        <v>137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10.0</v>
      </c>
      <c r="B12" s="25"/>
      <c r="C12" s="26" t="s">
        <v>144</v>
      </c>
      <c r="D12" s="54" t="s">
        <v>26</v>
      </c>
      <c r="E12" s="60">
        <v>1.0</v>
      </c>
      <c r="F12" s="24" t="s">
        <v>146</v>
      </c>
      <c r="G12" s="24" t="s">
        <v>37</v>
      </c>
      <c r="H12" s="39" t="s">
        <v>148</v>
      </c>
      <c r="I12" s="62"/>
      <c r="J12" s="28" t="s">
        <v>151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11.0</v>
      </c>
      <c r="B13" s="25"/>
      <c r="C13" s="26" t="s">
        <v>155</v>
      </c>
      <c r="D13" s="54" t="s">
        <v>157</v>
      </c>
      <c r="E13" s="28">
        <v>1.0</v>
      </c>
      <c r="F13" s="24" t="s">
        <v>159</v>
      </c>
      <c r="G13" s="24" t="s">
        <v>27</v>
      </c>
      <c r="H13" s="39" t="s">
        <v>160</v>
      </c>
      <c r="I13" s="62"/>
      <c r="J13" s="28" t="s">
        <v>161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12.0</v>
      </c>
      <c r="B14" s="25"/>
      <c r="C14" s="26" t="s">
        <v>155</v>
      </c>
      <c r="D14" s="54" t="s">
        <v>52</v>
      </c>
      <c r="E14" s="28">
        <v>1.0</v>
      </c>
      <c r="F14" s="24" t="s">
        <v>159</v>
      </c>
      <c r="G14" s="24" t="s">
        <v>27</v>
      </c>
      <c r="H14" s="39" t="s">
        <v>160</v>
      </c>
      <c r="I14" s="62"/>
      <c r="J14" s="28" t="s">
        <v>169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13.0</v>
      </c>
      <c r="B15" s="25"/>
      <c r="C15" s="26" t="s">
        <v>155</v>
      </c>
      <c r="D15" s="54" t="s">
        <v>16</v>
      </c>
      <c r="E15" s="28">
        <v>1.0</v>
      </c>
      <c r="F15" s="24" t="s">
        <v>159</v>
      </c>
      <c r="G15" s="24" t="s">
        <v>27</v>
      </c>
      <c r="H15" s="39" t="s">
        <v>160</v>
      </c>
      <c r="I15" s="62"/>
      <c r="J15" s="28" t="s">
        <v>176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>
        <v>14.0</v>
      </c>
      <c r="B16" s="25"/>
      <c r="C16" s="59" t="s">
        <v>103</v>
      </c>
      <c r="D16" s="54" t="s">
        <v>26</v>
      </c>
      <c r="E16" s="60">
        <v>1.0</v>
      </c>
      <c r="F16" s="24" t="s">
        <v>182</v>
      </c>
      <c r="G16" s="24" t="s">
        <v>13</v>
      </c>
      <c r="H16" s="39" t="s">
        <v>110</v>
      </c>
      <c r="I16" s="37" t="s">
        <v>183</v>
      </c>
      <c r="J16" s="28" t="s">
        <v>185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>
        <v>15.0</v>
      </c>
      <c r="B17" s="25"/>
      <c r="C17" s="36" t="s">
        <v>189</v>
      </c>
      <c r="D17" s="54" t="s">
        <v>34</v>
      </c>
      <c r="E17" s="28">
        <v>1.0</v>
      </c>
      <c r="F17" s="38" t="s">
        <v>190</v>
      </c>
      <c r="G17" s="38" t="s">
        <v>29</v>
      </c>
      <c r="H17" s="39" t="s">
        <v>119</v>
      </c>
      <c r="I17" s="37" t="s">
        <v>191</v>
      </c>
      <c r="J17" s="28" t="s">
        <v>192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>
        <v>20.0</v>
      </c>
      <c r="B18" s="25"/>
      <c r="C18" s="29" t="s">
        <v>71</v>
      </c>
      <c r="D18" s="27" t="s">
        <v>34</v>
      </c>
      <c r="E18" s="34">
        <v>1.0</v>
      </c>
      <c r="F18" s="64" t="s">
        <v>190</v>
      </c>
      <c r="G18" s="35" t="s">
        <v>13</v>
      </c>
      <c r="H18" s="29" t="s">
        <v>72</v>
      </c>
      <c r="I18" s="60"/>
      <c r="J18" s="28" t="s">
        <v>195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>
        <v>21.0</v>
      </c>
      <c r="B19" s="25"/>
      <c r="C19" s="29" t="s">
        <v>198</v>
      </c>
      <c r="D19" s="27" t="s">
        <v>26</v>
      </c>
      <c r="E19" s="34">
        <v>1.0</v>
      </c>
      <c r="F19" s="64" t="s">
        <v>190</v>
      </c>
      <c r="G19" s="35" t="s">
        <v>29</v>
      </c>
      <c r="H19" s="29" t="s">
        <v>199</v>
      </c>
      <c r="I19" s="60"/>
      <c r="J19" s="28" t="s">
        <v>200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22.0</v>
      </c>
      <c r="B20" s="25"/>
      <c r="C20" s="29" t="s">
        <v>136</v>
      </c>
      <c r="D20" s="27" t="s">
        <v>52</v>
      </c>
      <c r="E20" s="34">
        <v>1.0</v>
      </c>
      <c r="F20" s="64" t="s">
        <v>207</v>
      </c>
      <c r="G20" s="35" t="s">
        <v>29</v>
      </c>
      <c r="H20" s="29" t="s">
        <v>139</v>
      </c>
      <c r="I20" s="60"/>
      <c r="J20" s="28" t="s">
        <v>208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23.0</v>
      </c>
      <c r="B21" s="25"/>
      <c r="C21" s="29" t="s">
        <v>136</v>
      </c>
      <c r="D21" s="27" t="s">
        <v>59</v>
      </c>
      <c r="E21" s="34">
        <v>1.0</v>
      </c>
      <c r="F21" s="64" t="s">
        <v>207</v>
      </c>
      <c r="G21" s="35" t="s">
        <v>29</v>
      </c>
      <c r="H21" s="29" t="s">
        <v>139</v>
      </c>
      <c r="I21" s="60"/>
      <c r="J21" s="28" t="s">
        <v>212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>
        <v>24.0</v>
      </c>
      <c r="B22" s="25"/>
      <c r="C22" s="29" t="s">
        <v>145</v>
      </c>
      <c r="D22" s="27" t="s">
        <v>24</v>
      </c>
      <c r="E22" s="34">
        <v>1.0</v>
      </c>
      <c r="F22" s="64" t="s">
        <v>207</v>
      </c>
      <c r="G22" s="35" t="s">
        <v>13</v>
      </c>
      <c r="H22" s="29" t="s">
        <v>147</v>
      </c>
      <c r="I22" s="60"/>
      <c r="J22" s="28" t="s">
        <v>215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>
        <v>25.0</v>
      </c>
      <c r="B23" s="25"/>
      <c r="C23" s="29" t="s">
        <v>145</v>
      </c>
      <c r="D23" s="27" t="s">
        <v>219</v>
      </c>
      <c r="E23" s="34">
        <v>1.0</v>
      </c>
      <c r="F23" s="64" t="s">
        <v>207</v>
      </c>
      <c r="G23" s="35" t="s">
        <v>13</v>
      </c>
      <c r="H23" s="29" t="s">
        <v>147</v>
      </c>
      <c r="I23" s="60"/>
      <c r="J23" s="28" t="s">
        <v>220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>
      <c r="A24" s="24">
        <v>16.0</v>
      </c>
      <c r="B24" s="25"/>
      <c r="C24" s="65" t="s">
        <v>224</v>
      </c>
      <c r="D24" s="27" t="s">
        <v>24</v>
      </c>
      <c r="E24" s="28">
        <v>1.0</v>
      </c>
      <c r="F24" s="64" t="s">
        <v>207</v>
      </c>
      <c r="G24" s="64" t="s">
        <v>55</v>
      </c>
      <c r="H24" s="66" t="s">
        <v>225</v>
      </c>
      <c r="I24" s="62"/>
      <c r="J24" s="28" t="s">
        <v>227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>
        <v>17.0</v>
      </c>
      <c r="B25" s="25"/>
      <c r="C25" s="65" t="s">
        <v>224</v>
      </c>
      <c r="D25" s="27" t="s">
        <v>85</v>
      </c>
      <c r="E25" s="28">
        <v>1.0</v>
      </c>
      <c r="F25" s="64" t="s">
        <v>207</v>
      </c>
      <c r="G25" s="64" t="s">
        <v>55</v>
      </c>
      <c r="H25" s="66" t="s">
        <v>225</v>
      </c>
      <c r="I25" s="62"/>
      <c r="J25" s="28" t="s">
        <v>231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>
        <v>18.0</v>
      </c>
      <c r="B26" s="25"/>
      <c r="C26" s="65" t="s">
        <v>224</v>
      </c>
      <c r="D26" s="54" t="s">
        <v>236</v>
      </c>
      <c r="E26" s="28">
        <v>1.0</v>
      </c>
      <c r="F26" s="64" t="s">
        <v>207</v>
      </c>
      <c r="G26" s="64" t="s">
        <v>55</v>
      </c>
      <c r="H26" s="66" t="s">
        <v>225</v>
      </c>
      <c r="I26" s="62"/>
      <c r="J26" s="28" t="s">
        <v>240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>
        <v>19.0</v>
      </c>
      <c r="B27" s="25"/>
      <c r="C27" s="65" t="s">
        <v>224</v>
      </c>
      <c r="D27" s="27" t="s">
        <v>219</v>
      </c>
      <c r="E27" s="28">
        <v>1.0</v>
      </c>
      <c r="F27" s="64" t="s">
        <v>207</v>
      </c>
      <c r="G27" s="64" t="s">
        <v>55</v>
      </c>
      <c r="H27" s="66" t="s">
        <v>225</v>
      </c>
      <c r="I27" s="37" t="s">
        <v>243</v>
      </c>
      <c r="J27" s="28" t="s">
        <v>244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>
        <v>20.0</v>
      </c>
      <c r="B28" s="25"/>
      <c r="C28" s="79" t="s">
        <v>247</v>
      </c>
      <c r="D28" s="27" t="s">
        <v>34</v>
      </c>
      <c r="E28" s="28">
        <v>1.0</v>
      </c>
      <c r="F28" s="64" t="s">
        <v>249</v>
      </c>
      <c r="G28" s="64" t="s">
        <v>37</v>
      </c>
      <c r="H28" s="39" t="s">
        <v>58</v>
      </c>
      <c r="I28" s="51"/>
      <c r="J28" s="28" t="s">
        <v>251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>
        <v>21.0</v>
      </c>
      <c r="B29" s="25"/>
      <c r="C29" s="79" t="s">
        <v>259</v>
      </c>
      <c r="D29" s="27" t="s">
        <v>52</v>
      </c>
      <c r="E29" s="28">
        <v>1.0</v>
      </c>
      <c r="F29" s="64" t="s">
        <v>249</v>
      </c>
      <c r="G29" s="38" t="s">
        <v>29</v>
      </c>
      <c r="H29" s="39" t="s">
        <v>260</v>
      </c>
      <c r="I29" s="51"/>
      <c r="J29" s="28" t="s">
        <v>261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>
        <v>22.0</v>
      </c>
      <c r="B30" s="25"/>
      <c r="C30" s="79" t="s">
        <v>263</v>
      </c>
      <c r="D30" s="27" t="s">
        <v>265</v>
      </c>
      <c r="E30" s="28">
        <v>1.0</v>
      </c>
      <c r="F30" s="64" t="s">
        <v>266</v>
      </c>
      <c r="G30" s="38" t="s">
        <v>29</v>
      </c>
      <c r="H30" s="39" t="s">
        <v>268</v>
      </c>
      <c r="I30" s="51"/>
      <c r="J30" s="28" t="s">
        <v>269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>
        <v>23.0</v>
      </c>
      <c r="B31" s="25"/>
      <c r="C31" s="29" t="s">
        <v>71</v>
      </c>
      <c r="D31" s="27" t="s">
        <v>24</v>
      </c>
      <c r="E31" s="34">
        <v>1.0</v>
      </c>
      <c r="F31" s="64" t="s">
        <v>271</v>
      </c>
      <c r="G31" s="35" t="s">
        <v>13</v>
      </c>
      <c r="H31" s="29" t="s">
        <v>72</v>
      </c>
      <c r="I31" s="60"/>
      <c r="J31" s="28" t="s">
        <v>275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29"/>
      <c r="D32" s="27"/>
      <c r="E32" s="34"/>
      <c r="F32" s="64"/>
      <c r="G32" s="35"/>
      <c r="H32" s="29"/>
      <c r="I32" s="60"/>
      <c r="J32" s="60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82"/>
      <c r="B33" s="25"/>
      <c r="C33" s="83"/>
      <c r="D33" s="27"/>
      <c r="E33" s="28"/>
      <c r="F33" s="64"/>
      <c r="G33" s="64"/>
      <c r="H33" s="84"/>
      <c r="I33" s="85"/>
      <c r="J33" s="60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82"/>
      <c r="B34" s="25"/>
      <c r="C34" s="86"/>
      <c r="D34" s="87"/>
      <c r="E34" s="60"/>
      <c r="F34" s="25"/>
      <c r="G34" s="25"/>
      <c r="H34" s="84"/>
      <c r="I34" s="60"/>
      <c r="J34" s="6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82"/>
      <c r="B35" s="25"/>
      <c r="C35" s="86"/>
      <c r="D35" s="87"/>
      <c r="E35" s="60"/>
      <c r="F35" s="25"/>
      <c r="G35" s="25"/>
      <c r="H35" s="84"/>
      <c r="I35" s="60"/>
      <c r="J35" s="6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82"/>
      <c r="B37" s="82"/>
      <c r="C37" s="59"/>
      <c r="D37" s="87"/>
      <c r="E37" s="60"/>
      <c r="F37" s="25"/>
      <c r="G37" s="82"/>
      <c r="H37" s="84"/>
      <c r="I37" s="60"/>
      <c r="J37" s="6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82"/>
      <c r="B39" s="25"/>
      <c r="C39" s="86"/>
      <c r="D39" s="87"/>
      <c r="E39" s="60"/>
      <c r="F39" s="25"/>
      <c r="G39" s="25"/>
      <c r="H39" s="84"/>
      <c r="I39" s="60"/>
      <c r="J39" s="6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82"/>
      <c r="B40" s="25"/>
      <c r="C40" s="86"/>
      <c r="D40" s="87"/>
      <c r="E40" s="60"/>
      <c r="F40" s="25"/>
      <c r="G40" s="82"/>
      <c r="H40" s="84"/>
      <c r="I40" s="88"/>
      <c r="J40" s="6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88"/>
      <c r="J41" s="6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82"/>
      <c r="B42" s="25"/>
      <c r="C42" s="86"/>
      <c r="D42" s="87"/>
      <c r="E42" s="60"/>
      <c r="F42" s="25"/>
      <c r="G42" s="25"/>
      <c r="H42" s="84"/>
      <c r="I42" s="62"/>
      <c r="J42" s="6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62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2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2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2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2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2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2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2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2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2"/>
      <c r="B53" s="25"/>
      <c r="C53" s="86"/>
      <c r="D53" s="89"/>
      <c r="E53" s="88"/>
      <c r="F53" s="25"/>
      <c r="G53" s="25"/>
      <c r="H53" s="84"/>
      <c r="I53" s="88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2"/>
      <c r="B54" s="25"/>
      <c r="C54" s="86"/>
      <c r="D54" s="89"/>
      <c r="E54" s="88"/>
      <c r="F54" s="25"/>
      <c r="G54" s="25"/>
      <c r="H54" s="84"/>
      <c r="I54" s="88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2"/>
      <c r="B55" s="25"/>
      <c r="C55" s="90"/>
      <c r="D55" s="91"/>
      <c r="E55" s="92"/>
      <c r="F55" s="93"/>
      <c r="G55" s="93"/>
      <c r="H55" s="94"/>
      <c r="I55" s="92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2"/>
      <c r="B56" s="25"/>
      <c r="C56" s="86"/>
      <c r="D56" s="86"/>
      <c r="E56" s="88"/>
      <c r="F56" s="25"/>
      <c r="G56" s="25"/>
      <c r="H56" s="84"/>
      <c r="I56" s="88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2"/>
      <c r="B57" s="25"/>
      <c r="C57" s="86"/>
      <c r="D57" s="89"/>
      <c r="E57" s="88"/>
      <c r="F57" s="25"/>
      <c r="G57" s="25"/>
      <c r="H57" s="84"/>
      <c r="I57" s="88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5"/>
      <c r="C58" s="86"/>
      <c r="D58" s="89"/>
      <c r="E58" s="88"/>
      <c r="F58" s="25"/>
      <c r="G58" s="25"/>
      <c r="H58" s="84"/>
      <c r="I58" s="88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5"/>
      <c r="C60" s="86"/>
      <c r="D60" s="87"/>
      <c r="E60" s="88"/>
      <c r="F60" s="25"/>
      <c r="G60" s="82"/>
      <c r="H60" s="95"/>
      <c r="I60" s="88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5"/>
      <c r="C62" s="86"/>
      <c r="D62" s="89"/>
      <c r="E62" s="88"/>
      <c r="F62" s="25"/>
      <c r="G62" s="25"/>
      <c r="H62" s="84"/>
      <c r="I62" s="88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5"/>
      <c r="C63" s="86"/>
      <c r="D63" s="87"/>
      <c r="E63" s="88"/>
      <c r="F63" s="25"/>
      <c r="G63" s="25"/>
      <c r="H63" s="95"/>
      <c r="I63" s="88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5"/>
      <c r="C64" s="86"/>
      <c r="D64" s="86"/>
      <c r="E64" s="88"/>
      <c r="F64" s="25"/>
      <c r="G64" s="25"/>
      <c r="H64" s="95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96"/>
      <c r="B73" s="25"/>
      <c r="C73" s="86"/>
      <c r="D73" s="89"/>
      <c r="E73" s="88"/>
      <c r="F73" s="25"/>
      <c r="G73" s="25"/>
      <c r="H73" s="86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6"/>
      <c r="D74" s="86"/>
      <c r="E74" s="25"/>
      <c r="F74" s="25"/>
      <c r="G74" s="82"/>
      <c r="H74" s="97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5"/>
      <c r="B75" s="25"/>
      <c r="C75" s="86"/>
      <c r="D75" s="86"/>
      <c r="E75" s="88"/>
      <c r="F75" s="25"/>
      <c r="G75" s="25"/>
      <c r="H75" s="97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5"/>
      <c r="B76" s="25"/>
      <c r="C76" s="86"/>
      <c r="D76" s="86"/>
      <c r="E76" s="88"/>
      <c r="F76" s="25"/>
      <c r="G76" s="25"/>
      <c r="H76" s="97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5"/>
      <c r="B83" s="25"/>
      <c r="C83" s="86"/>
      <c r="D83" s="86"/>
      <c r="E83" s="88"/>
      <c r="F83" s="25"/>
      <c r="G83" s="25"/>
      <c r="H83" s="97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6"/>
      <c r="D87" s="86"/>
      <c r="E87" s="88"/>
      <c r="F87" s="25"/>
      <c r="G87" s="25"/>
      <c r="H87" s="84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6"/>
      <c r="D90" s="84"/>
      <c r="E90" s="88"/>
      <c r="F90" s="25"/>
      <c r="G90" s="25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6"/>
      <c r="D91" s="84"/>
      <c r="E91" s="60"/>
      <c r="F91" s="25"/>
      <c r="G91" s="25"/>
      <c r="H91" s="84"/>
      <c r="I91" s="60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6"/>
      <c r="D94" s="84"/>
      <c r="E94" s="60"/>
      <c r="F94" s="25"/>
      <c r="G94" s="25"/>
      <c r="H94" s="84"/>
      <c r="I94" s="60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6"/>
      <c r="D95" s="87"/>
      <c r="E95" s="60"/>
      <c r="F95" s="25"/>
      <c r="G95" s="25"/>
      <c r="H95" s="95"/>
      <c r="I95" s="6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6"/>
      <c r="D96" s="86"/>
      <c r="E96" s="60"/>
      <c r="F96" s="25"/>
      <c r="G96" s="25"/>
      <c r="H96" s="95"/>
      <c r="I96" s="6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6"/>
      <c r="D97" s="87"/>
      <c r="E97" s="60"/>
      <c r="F97" s="25"/>
      <c r="G97" s="25"/>
      <c r="H97" s="84"/>
      <c r="I97" s="6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6"/>
      <c r="D98" s="87"/>
      <c r="E98" s="60"/>
      <c r="F98" s="82"/>
      <c r="G98" s="25"/>
      <c r="H98" s="84"/>
      <c r="I98" s="6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6"/>
      <c r="D99" s="89"/>
      <c r="E99" s="60"/>
      <c r="F99" s="82"/>
      <c r="G99" s="25"/>
      <c r="H99" s="84"/>
      <c r="I99" s="6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6"/>
      <c r="D100" s="89"/>
      <c r="E100" s="60"/>
      <c r="F100" s="82"/>
      <c r="G100" s="25"/>
      <c r="H100" s="84"/>
      <c r="I100" s="6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6"/>
      <c r="D101" s="86"/>
      <c r="E101" s="60"/>
      <c r="F101" s="82"/>
      <c r="G101" s="25"/>
      <c r="H101" s="97"/>
      <c r="I101" s="6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6"/>
      <c r="D102" s="86"/>
      <c r="E102" s="60"/>
      <c r="F102" s="82"/>
      <c r="G102" s="25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6"/>
      <c r="D103" s="84"/>
      <c r="E103" s="60"/>
      <c r="F103" s="103"/>
      <c r="G103" s="25"/>
      <c r="H103" s="97"/>
      <c r="I103" s="104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6"/>
      <c r="D104" s="84"/>
      <c r="E104" s="60"/>
      <c r="F104" s="103"/>
      <c r="G104" s="25"/>
      <c r="H104" s="97"/>
      <c r="I104" s="104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6"/>
      <c r="D107" s="86"/>
      <c r="E107" s="60"/>
      <c r="F107" s="103"/>
      <c r="G107" s="25"/>
      <c r="H107" s="86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6"/>
      <c r="D108" s="87"/>
      <c r="E108" s="60"/>
      <c r="F108" s="103"/>
      <c r="G108" s="25"/>
      <c r="H108" s="86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6"/>
      <c r="D109" s="89"/>
      <c r="E109" s="60"/>
      <c r="F109" s="103"/>
      <c r="G109" s="25"/>
      <c r="H109" s="86"/>
      <c r="I109" s="60"/>
      <c r="J109" s="82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6"/>
      <c r="D110" s="89"/>
      <c r="E110" s="60"/>
      <c r="F110" s="103"/>
      <c r="G110" s="25"/>
      <c r="H110" s="86"/>
      <c r="I110" s="60"/>
      <c r="J110" s="82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6"/>
      <c r="D113" s="84"/>
      <c r="E113" s="60"/>
      <c r="F113" s="103"/>
      <c r="G113" s="25"/>
      <c r="H113" s="97"/>
      <c r="I113" s="60"/>
      <c r="J113" s="82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6"/>
      <c r="D114" s="89"/>
      <c r="E114" s="60"/>
      <c r="F114" s="103"/>
      <c r="G114" s="25"/>
      <c r="H114" s="97"/>
      <c r="I114" s="60"/>
      <c r="J114" s="82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6"/>
      <c r="D115" s="89"/>
      <c r="E115" s="60"/>
      <c r="F115" s="103"/>
      <c r="G115" s="25"/>
      <c r="H115" s="86"/>
      <c r="I115" s="60"/>
      <c r="J115" s="82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59"/>
      <c r="D116" s="59"/>
      <c r="E116" s="82"/>
      <c r="F116" s="103"/>
      <c r="G116" s="82"/>
      <c r="H116" s="59"/>
      <c r="I116" s="105"/>
      <c r="J116" s="82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59"/>
      <c r="D117" s="59"/>
      <c r="E117" s="82"/>
      <c r="F117" s="103"/>
      <c r="G117" s="82"/>
      <c r="H117" s="59"/>
      <c r="I117" s="106"/>
      <c r="J117" s="82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6"/>
      <c r="D119" s="89"/>
      <c r="E119" s="60"/>
      <c r="F119" s="103"/>
      <c r="G119" s="25"/>
      <c r="H119" s="86"/>
      <c r="I119" s="105"/>
      <c r="J119" s="82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105"/>
      <c r="J120" s="82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9"/>
      <c r="E123" s="82"/>
      <c r="F123" s="103"/>
      <c r="G123" s="25"/>
      <c r="H123" s="86"/>
      <c r="I123" s="105"/>
      <c r="J123" s="82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59"/>
      <c r="E124" s="82"/>
      <c r="F124" s="103"/>
      <c r="G124" s="25"/>
      <c r="H124" s="86"/>
      <c r="I124" s="105"/>
      <c r="J124" s="82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4"/>
      <c r="E125" s="82"/>
      <c r="F125" s="82"/>
      <c r="G125" s="25"/>
      <c r="H125" s="97"/>
      <c r="I125" s="60"/>
      <c r="J125" s="82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4"/>
      <c r="E126" s="82"/>
      <c r="F126" s="103"/>
      <c r="G126" s="25"/>
      <c r="H126" s="97"/>
      <c r="I126" s="105"/>
      <c r="J126" s="82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4"/>
      <c r="E127" s="82"/>
      <c r="F127" s="103"/>
      <c r="G127" s="25"/>
      <c r="H127" s="97"/>
      <c r="I127" s="104"/>
      <c r="J127" s="82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4"/>
      <c r="J128" s="82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4"/>
      <c r="E131" s="82"/>
      <c r="F131" s="103"/>
      <c r="G131" s="25"/>
      <c r="H131" s="86"/>
      <c r="I131" s="105"/>
      <c r="J131" s="82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5"/>
      <c r="J132" s="82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6"/>
      <c r="E133" s="82"/>
      <c r="F133" s="103"/>
      <c r="G133" s="25"/>
      <c r="H133" s="97"/>
      <c r="I133" s="105"/>
      <c r="J133" s="82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6"/>
      <c r="E134" s="82"/>
      <c r="F134" s="103"/>
      <c r="G134" s="25"/>
      <c r="H134" s="97"/>
      <c r="I134" s="105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6"/>
      <c r="E135" s="82"/>
      <c r="F135" s="103"/>
      <c r="G135" s="25"/>
      <c r="H135" s="95"/>
      <c r="I135" s="105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6"/>
      <c r="E136" s="82"/>
      <c r="F136" s="103"/>
      <c r="G136" s="25"/>
      <c r="H136" s="95"/>
      <c r="I136" s="105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6"/>
      <c r="E138" s="82"/>
      <c r="F138" s="107"/>
      <c r="G138" s="25"/>
      <c r="H138" s="86"/>
      <c r="I138" s="105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6"/>
      <c r="E139" s="82"/>
      <c r="F139" s="107"/>
      <c r="G139" s="25"/>
      <c r="H139" s="86"/>
      <c r="I139" s="105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6"/>
      <c r="E140" s="82"/>
      <c r="F140" s="82"/>
      <c r="G140" s="25"/>
      <c r="H140" s="86"/>
      <c r="I140" s="105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6"/>
      <c r="E141" s="82"/>
      <c r="F141" s="82"/>
      <c r="G141" s="25"/>
      <c r="H141" s="86"/>
      <c r="I141" s="105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60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60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59"/>
      <c r="D148" s="59"/>
      <c r="E148" s="82"/>
      <c r="F148" s="82"/>
      <c r="G148" s="82"/>
      <c r="H148" s="59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59"/>
      <c r="D149" s="59"/>
      <c r="E149" s="82"/>
      <c r="F149" s="82"/>
      <c r="G149" s="82"/>
      <c r="H149" s="86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59"/>
      <c r="D150" s="59"/>
      <c r="E150" s="82"/>
      <c r="F150" s="82"/>
      <c r="G150" s="82"/>
      <c r="H150" s="86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59"/>
      <c r="D152" s="59"/>
      <c r="E152" s="82"/>
      <c r="F152" s="82"/>
      <c r="G152" s="82"/>
      <c r="H152" s="59"/>
      <c r="I152" s="105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59"/>
      <c r="D153" s="59"/>
      <c r="E153" s="82"/>
      <c r="F153" s="82"/>
      <c r="G153" s="82"/>
      <c r="H153" s="59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82"/>
      <c r="F159" s="82"/>
      <c r="G159" s="82"/>
      <c r="H159" s="86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87"/>
      <c r="E160" s="82"/>
      <c r="F160" s="82"/>
      <c r="G160" s="82"/>
      <c r="H160" s="86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82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59"/>
      <c r="C185" s="59"/>
      <c r="D185" s="59"/>
      <c r="E185" s="82"/>
      <c r="F185" s="82"/>
      <c r="G185" s="82"/>
      <c r="H185" s="59"/>
      <c r="I185" s="82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59"/>
      <c r="C186" s="59"/>
      <c r="D186" s="59"/>
      <c r="E186" s="82"/>
      <c r="F186" s="82"/>
      <c r="G186" s="82"/>
      <c r="H186" s="59"/>
      <c r="I186" s="82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59"/>
      <c r="C189" s="59"/>
      <c r="D189" s="59"/>
      <c r="E189" s="82"/>
      <c r="F189" s="82"/>
      <c r="G189" s="82"/>
      <c r="H189" s="86"/>
      <c r="I189" s="82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82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59"/>
      <c r="C191" s="59"/>
      <c r="D191" s="59"/>
      <c r="E191" s="82"/>
      <c r="F191" s="82"/>
      <c r="G191" s="82"/>
      <c r="H191" s="59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59"/>
      <c r="C192" s="59"/>
      <c r="D192" s="59"/>
      <c r="E192" s="82"/>
      <c r="F192" s="82"/>
      <c r="G192" s="82"/>
      <c r="H192" s="87"/>
      <c r="I192" s="108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59"/>
      <c r="C193" s="59"/>
      <c r="D193" s="59"/>
      <c r="E193" s="82"/>
      <c r="F193" s="82"/>
      <c r="G193" s="82"/>
      <c r="H193" s="87"/>
      <c r="I193" s="108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59"/>
      <c r="C194" s="59"/>
      <c r="D194" s="59"/>
      <c r="E194" s="82"/>
      <c r="F194" s="82"/>
      <c r="G194" s="82"/>
      <c r="H194" s="59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59"/>
      <c r="C195" s="59"/>
      <c r="D195" s="59"/>
      <c r="E195" s="82"/>
      <c r="F195" s="82"/>
      <c r="G195" s="82"/>
      <c r="H195" s="59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25" t="s">
        <v>320</v>
      </c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5" t="s">
        <v>321</v>
      </c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6" t="s">
        <v>322</v>
      </c>
      <c r="B323" s="126"/>
      <c r="C323" s="126" t="s">
        <v>323</v>
      </c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6" t="s">
        <v>324</v>
      </c>
      <c r="B324" s="126"/>
      <c r="C324" s="126" t="s">
        <v>325</v>
      </c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326</v>
      </c>
      <c r="B325" s="126"/>
      <c r="C325" s="126" t="s">
        <v>327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10</v>
      </c>
      <c r="D3" s="27" t="s">
        <v>11</v>
      </c>
      <c r="E3" s="28">
        <v>1.0</v>
      </c>
      <c r="F3" s="24" t="s">
        <v>12</v>
      </c>
      <c r="G3" s="24" t="s">
        <v>13</v>
      </c>
      <c r="H3" s="29" t="s">
        <v>15</v>
      </c>
      <c r="I3" s="30"/>
      <c r="J3" s="28" t="s">
        <v>17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4">
        <v>3.0</v>
      </c>
      <c r="B4" s="25"/>
      <c r="C4" s="29" t="s">
        <v>25</v>
      </c>
      <c r="D4" s="27" t="s">
        <v>26</v>
      </c>
      <c r="E4" s="34">
        <v>1.0</v>
      </c>
      <c r="F4" s="24" t="s">
        <v>12</v>
      </c>
      <c r="G4" s="35" t="s">
        <v>29</v>
      </c>
      <c r="H4" s="29" t="s">
        <v>31</v>
      </c>
      <c r="I4" s="37"/>
      <c r="J4" s="28" t="s">
        <v>36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4">
        <v>4.0</v>
      </c>
      <c r="B5" s="25"/>
      <c r="C5" s="36" t="s">
        <v>10</v>
      </c>
      <c r="D5" s="27" t="s">
        <v>26</v>
      </c>
      <c r="E5" s="28">
        <v>1.0</v>
      </c>
      <c r="F5" s="24" t="s">
        <v>48</v>
      </c>
      <c r="G5" s="38" t="s">
        <v>13</v>
      </c>
      <c r="H5" s="39" t="s">
        <v>15</v>
      </c>
      <c r="I5" s="37"/>
      <c r="J5" s="28" t="s">
        <v>50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4">
        <v>5.0</v>
      </c>
      <c r="B6" s="25"/>
      <c r="C6" s="36" t="s">
        <v>54</v>
      </c>
      <c r="D6" s="27" t="s">
        <v>34</v>
      </c>
      <c r="E6" s="28">
        <v>1.0</v>
      </c>
      <c r="F6" s="24" t="s">
        <v>56</v>
      </c>
      <c r="G6" s="38" t="s">
        <v>37</v>
      </c>
      <c r="H6" s="39" t="s">
        <v>58</v>
      </c>
      <c r="I6" s="51"/>
      <c r="J6" s="28" t="s">
        <v>61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4">
        <v>6.0</v>
      </c>
      <c r="B7" s="25"/>
      <c r="C7" s="36" t="s">
        <v>63</v>
      </c>
      <c r="D7" s="27" t="s">
        <v>64</v>
      </c>
      <c r="E7" s="28">
        <v>1.0</v>
      </c>
      <c r="F7" s="24" t="s">
        <v>56</v>
      </c>
      <c r="G7" s="38" t="s">
        <v>13</v>
      </c>
      <c r="H7" s="39" t="s">
        <v>67</v>
      </c>
      <c r="I7" s="51"/>
      <c r="J7" s="28" t="s">
        <v>68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4">
        <v>7.0</v>
      </c>
      <c r="B8" s="25"/>
      <c r="C8" s="36" t="s">
        <v>73</v>
      </c>
      <c r="D8" s="27" t="s">
        <v>11</v>
      </c>
      <c r="E8" s="28">
        <v>1.0</v>
      </c>
      <c r="F8" s="24" t="s">
        <v>75</v>
      </c>
      <c r="G8" s="38" t="s">
        <v>76</v>
      </c>
      <c r="H8" s="39" t="s">
        <v>77</v>
      </c>
      <c r="I8" s="51"/>
      <c r="J8" s="28" t="s">
        <v>78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4">
        <v>8.0</v>
      </c>
      <c r="B9" s="25"/>
      <c r="C9" s="36" t="s">
        <v>83</v>
      </c>
      <c r="D9" s="27" t="s">
        <v>85</v>
      </c>
      <c r="E9" s="28">
        <v>1.0</v>
      </c>
      <c r="F9" s="24" t="s">
        <v>75</v>
      </c>
      <c r="G9" s="38" t="s">
        <v>27</v>
      </c>
      <c r="H9" s="39" t="s">
        <v>86</v>
      </c>
      <c r="I9" s="51"/>
      <c r="J9" s="28" t="s">
        <v>87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9.0</v>
      </c>
      <c r="B10" s="25"/>
      <c r="C10" s="36" t="s">
        <v>97</v>
      </c>
      <c r="D10" s="27" t="s">
        <v>26</v>
      </c>
      <c r="E10" s="28">
        <v>1.0</v>
      </c>
      <c r="F10" s="24" t="s">
        <v>98</v>
      </c>
      <c r="G10" s="38" t="s">
        <v>76</v>
      </c>
      <c r="H10" s="39" t="s">
        <v>99</v>
      </c>
      <c r="I10" s="51" t="s">
        <v>100</v>
      </c>
      <c r="J10" s="28" t="s">
        <v>101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4">
        <v>10.0</v>
      </c>
      <c r="B11" s="25"/>
      <c r="C11" s="36" t="s">
        <v>63</v>
      </c>
      <c r="D11" s="27" t="s">
        <v>26</v>
      </c>
      <c r="E11" s="28">
        <v>1.0</v>
      </c>
      <c r="F11" s="24" t="s">
        <v>98</v>
      </c>
      <c r="G11" s="38" t="s">
        <v>13</v>
      </c>
      <c r="H11" s="39" t="s">
        <v>67</v>
      </c>
      <c r="I11" s="51"/>
      <c r="J11" s="28" t="s">
        <v>116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11.0</v>
      </c>
      <c r="B12" s="25"/>
      <c r="C12" s="36" t="s">
        <v>123</v>
      </c>
      <c r="D12" s="27" t="s">
        <v>26</v>
      </c>
      <c r="E12" s="28">
        <v>1.0</v>
      </c>
      <c r="F12" s="24" t="s">
        <v>98</v>
      </c>
      <c r="G12" s="38" t="s">
        <v>125</v>
      </c>
      <c r="H12" s="39" t="s">
        <v>126</v>
      </c>
      <c r="I12" s="51"/>
      <c r="J12" s="28" t="s">
        <v>128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12.0</v>
      </c>
      <c r="B13" s="25"/>
      <c r="C13" s="36" t="s">
        <v>83</v>
      </c>
      <c r="D13" s="27" t="s">
        <v>133</v>
      </c>
      <c r="E13" s="28">
        <v>1.0</v>
      </c>
      <c r="F13" s="24" t="s">
        <v>98</v>
      </c>
      <c r="G13" s="38" t="s">
        <v>27</v>
      </c>
      <c r="H13" s="39" t="s">
        <v>86</v>
      </c>
      <c r="I13" s="51"/>
      <c r="J13" s="28" t="s">
        <v>134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13.0</v>
      </c>
      <c r="B14" s="25"/>
      <c r="C14" s="36" t="s">
        <v>138</v>
      </c>
      <c r="D14" s="27" t="s">
        <v>11</v>
      </c>
      <c r="E14" s="28">
        <v>1.0</v>
      </c>
      <c r="F14" s="24" t="s">
        <v>98</v>
      </c>
      <c r="G14" s="38" t="s">
        <v>140</v>
      </c>
      <c r="H14" s="39" t="s">
        <v>142</v>
      </c>
      <c r="I14" s="51"/>
      <c r="J14" s="28" t="s">
        <v>143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14.0</v>
      </c>
      <c r="B15" s="25"/>
      <c r="C15" s="36" t="s">
        <v>145</v>
      </c>
      <c r="D15" s="27" t="s">
        <v>24</v>
      </c>
      <c r="E15" s="28">
        <v>1.0</v>
      </c>
      <c r="F15" s="24" t="s">
        <v>98</v>
      </c>
      <c r="G15" s="38" t="s">
        <v>13</v>
      </c>
      <c r="H15" s="29" t="s">
        <v>147</v>
      </c>
      <c r="I15" s="51"/>
      <c r="J15" s="28" t="s">
        <v>149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>
        <v>15.0</v>
      </c>
      <c r="B16" s="25"/>
      <c r="C16" s="36" t="s">
        <v>145</v>
      </c>
      <c r="D16" s="27" t="s">
        <v>154</v>
      </c>
      <c r="E16" s="28">
        <v>1.0</v>
      </c>
      <c r="F16" s="24" t="s">
        <v>98</v>
      </c>
      <c r="G16" s="38" t="s">
        <v>13</v>
      </c>
      <c r="H16" s="29" t="s">
        <v>147</v>
      </c>
      <c r="I16" s="51"/>
      <c r="J16" s="28" t="s">
        <v>149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>
        <v>16.0</v>
      </c>
      <c r="B17" s="25"/>
      <c r="C17" s="36" t="s">
        <v>163</v>
      </c>
      <c r="D17" s="27" t="s">
        <v>24</v>
      </c>
      <c r="E17" s="28">
        <v>1.0</v>
      </c>
      <c r="F17" s="24" t="s">
        <v>164</v>
      </c>
      <c r="G17" s="38" t="s">
        <v>37</v>
      </c>
      <c r="H17" s="39" t="s">
        <v>165</v>
      </c>
      <c r="I17" s="51" t="s">
        <v>166</v>
      </c>
      <c r="J17" s="28" t="s">
        <v>167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>
        <v>17.0</v>
      </c>
      <c r="B18" s="25"/>
      <c r="C18" s="36" t="s">
        <v>63</v>
      </c>
      <c r="D18" s="27" t="s">
        <v>124</v>
      </c>
      <c r="E18" s="28">
        <v>1.0</v>
      </c>
      <c r="F18" s="24" t="s">
        <v>164</v>
      </c>
      <c r="G18" s="38" t="s">
        <v>13</v>
      </c>
      <c r="H18" s="39" t="s">
        <v>67</v>
      </c>
      <c r="I18" s="51"/>
      <c r="J18" s="28" t="s">
        <v>170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>
        <v>18.0</v>
      </c>
      <c r="B19" s="25"/>
      <c r="C19" s="36" t="s">
        <v>172</v>
      </c>
      <c r="D19" s="27" t="s">
        <v>26</v>
      </c>
      <c r="E19" s="28">
        <v>1.0</v>
      </c>
      <c r="F19" s="24" t="s">
        <v>173</v>
      </c>
      <c r="G19" s="38" t="s">
        <v>13</v>
      </c>
      <c r="H19" s="39" t="s">
        <v>174</v>
      </c>
      <c r="I19" s="51"/>
      <c r="J19" s="28" t="s">
        <v>175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19.0</v>
      </c>
      <c r="B20" s="25"/>
      <c r="C20" s="36" t="s">
        <v>177</v>
      </c>
      <c r="D20" s="27" t="s">
        <v>178</v>
      </c>
      <c r="E20" s="28">
        <v>1.0</v>
      </c>
      <c r="F20" s="24" t="s">
        <v>173</v>
      </c>
      <c r="G20" s="38" t="s">
        <v>179</v>
      </c>
      <c r="H20" s="39" t="s">
        <v>180</v>
      </c>
      <c r="I20" s="51"/>
      <c r="J20" s="28" t="s">
        <v>181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20.0</v>
      </c>
      <c r="B21" s="25"/>
      <c r="C21" s="36" t="s">
        <v>63</v>
      </c>
      <c r="D21" s="27" t="s">
        <v>24</v>
      </c>
      <c r="E21" s="28">
        <v>1.0</v>
      </c>
      <c r="F21" s="24" t="s">
        <v>186</v>
      </c>
      <c r="G21" s="38" t="s">
        <v>13</v>
      </c>
      <c r="H21" s="39" t="s">
        <v>67</v>
      </c>
      <c r="I21" s="51" t="s">
        <v>187</v>
      </c>
      <c r="J21" s="28" t="s">
        <v>188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>
        <v>21.0</v>
      </c>
      <c r="B22" s="25"/>
      <c r="C22" s="36" t="s">
        <v>63</v>
      </c>
      <c r="D22" s="27" t="s">
        <v>154</v>
      </c>
      <c r="E22" s="28">
        <v>1.0</v>
      </c>
      <c r="F22" s="24" t="s">
        <v>186</v>
      </c>
      <c r="G22" s="38" t="s">
        <v>13</v>
      </c>
      <c r="H22" s="39" t="s">
        <v>67</v>
      </c>
      <c r="I22" s="51"/>
      <c r="J22" s="28" t="s">
        <v>194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>
        <v>22.0</v>
      </c>
      <c r="B23" s="25"/>
      <c r="C23" s="36" t="s">
        <v>63</v>
      </c>
      <c r="D23" s="27" t="s">
        <v>64</v>
      </c>
      <c r="E23" s="28">
        <v>1.0</v>
      </c>
      <c r="F23" s="24" t="s">
        <v>186</v>
      </c>
      <c r="G23" s="38" t="s">
        <v>13</v>
      </c>
      <c r="H23" s="39" t="s">
        <v>67</v>
      </c>
      <c r="I23" s="51"/>
      <c r="J23" s="28" t="s">
        <v>196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>
        <v>23.0</v>
      </c>
      <c r="B24" s="25"/>
      <c r="C24" s="29" t="s">
        <v>136</v>
      </c>
      <c r="D24" s="27" t="s">
        <v>52</v>
      </c>
      <c r="E24" s="34">
        <v>1.0</v>
      </c>
      <c r="F24" s="24" t="s">
        <v>186</v>
      </c>
      <c r="G24" s="35" t="s">
        <v>29</v>
      </c>
      <c r="H24" s="29" t="s">
        <v>139</v>
      </c>
      <c r="I24" s="51"/>
      <c r="J24" s="28" t="s">
        <v>201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>
        <v>24.0</v>
      </c>
      <c r="B25" s="25"/>
      <c r="C25" s="29" t="s">
        <v>136</v>
      </c>
      <c r="D25" s="27" t="s">
        <v>59</v>
      </c>
      <c r="E25" s="34">
        <v>1.0</v>
      </c>
      <c r="F25" s="24" t="s">
        <v>186</v>
      </c>
      <c r="G25" s="35" t="s">
        <v>29</v>
      </c>
      <c r="H25" s="29" t="s">
        <v>139</v>
      </c>
      <c r="I25" s="51"/>
      <c r="J25" s="28" t="s">
        <v>206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>
        <v>25.0</v>
      </c>
      <c r="B26" s="25"/>
      <c r="C26" s="36" t="s">
        <v>63</v>
      </c>
      <c r="D26" s="27" t="s">
        <v>24</v>
      </c>
      <c r="E26" s="28">
        <v>1.0</v>
      </c>
      <c r="F26" s="24" t="s">
        <v>209</v>
      </c>
      <c r="G26" s="38" t="s">
        <v>13</v>
      </c>
      <c r="H26" s="39" t="s">
        <v>67</v>
      </c>
      <c r="I26" s="51" t="s">
        <v>187</v>
      </c>
      <c r="J26" s="28" t="s">
        <v>210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>
        <v>26.0</v>
      </c>
      <c r="B27" s="25"/>
      <c r="C27" s="36" t="s">
        <v>63</v>
      </c>
      <c r="D27" s="27" t="s">
        <v>154</v>
      </c>
      <c r="E27" s="28">
        <v>1.0</v>
      </c>
      <c r="F27" s="24" t="s">
        <v>209</v>
      </c>
      <c r="G27" s="38" t="s">
        <v>13</v>
      </c>
      <c r="H27" s="39" t="s">
        <v>67</v>
      </c>
      <c r="I27" s="51"/>
      <c r="J27" s="28" t="s">
        <v>213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>
        <v>27.0</v>
      </c>
      <c r="B28" s="25"/>
      <c r="C28" s="36" t="s">
        <v>216</v>
      </c>
      <c r="D28" s="27" t="s">
        <v>24</v>
      </c>
      <c r="E28" s="28">
        <v>1.0</v>
      </c>
      <c r="F28" s="24" t="s">
        <v>209</v>
      </c>
      <c r="G28" s="38" t="s">
        <v>13</v>
      </c>
      <c r="H28" s="39" t="s">
        <v>217</v>
      </c>
      <c r="I28" s="51"/>
      <c r="J28" s="28" t="s">
        <v>218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>
        <v>28.0</v>
      </c>
      <c r="B29" s="25"/>
      <c r="C29" s="36" t="s">
        <v>216</v>
      </c>
      <c r="D29" s="27" t="s">
        <v>222</v>
      </c>
      <c r="E29" s="28">
        <v>1.0</v>
      </c>
      <c r="F29" s="24" t="s">
        <v>209</v>
      </c>
      <c r="G29" s="38" t="s">
        <v>13</v>
      </c>
      <c r="H29" s="39" t="s">
        <v>217</v>
      </c>
      <c r="I29" s="51"/>
      <c r="J29" s="28" t="s">
        <v>223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>
        <v>29.0</v>
      </c>
      <c r="B30" s="25"/>
      <c r="C30" s="67" t="s">
        <v>226</v>
      </c>
      <c r="D30" s="69" t="s">
        <v>52</v>
      </c>
      <c r="E30" s="70">
        <v>1.0</v>
      </c>
      <c r="F30" s="72"/>
      <c r="G30" s="74" t="s">
        <v>29</v>
      </c>
      <c r="H30" s="76" t="s">
        <v>228</v>
      </c>
      <c r="I30" s="77" t="s">
        <v>60</v>
      </c>
      <c r="J30" s="70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>
        <v>30.0</v>
      </c>
      <c r="B31" s="25"/>
      <c r="C31" s="36" t="s">
        <v>63</v>
      </c>
      <c r="D31" s="27" t="s">
        <v>64</v>
      </c>
      <c r="E31" s="28">
        <v>1.0</v>
      </c>
      <c r="F31" s="24" t="s">
        <v>232</v>
      </c>
      <c r="G31" s="38" t="s">
        <v>13</v>
      </c>
      <c r="H31" s="39" t="s">
        <v>67</v>
      </c>
      <c r="I31" s="55"/>
      <c r="J31" s="28" t="s">
        <v>233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>
        <v>31.0</v>
      </c>
      <c r="B32" s="25"/>
      <c r="C32" s="36" t="s">
        <v>235</v>
      </c>
      <c r="D32" s="27" t="s">
        <v>26</v>
      </c>
      <c r="E32" s="28">
        <v>1.0</v>
      </c>
      <c r="F32" s="24" t="s">
        <v>232</v>
      </c>
      <c r="G32" s="38" t="s">
        <v>237</v>
      </c>
      <c r="H32" s="39" t="s">
        <v>238</v>
      </c>
      <c r="I32" s="55"/>
      <c r="J32" s="28" t="s">
        <v>239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>
        <v>32.0</v>
      </c>
      <c r="B33" s="25"/>
      <c r="C33" s="36" t="s">
        <v>63</v>
      </c>
      <c r="D33" s="27" t="s">
        <v>64</v>
      </c>
      <c r="E33" s="28">
        <v>1.0</v>
      </c>
      <c r="F33" s="24" t="s">
        <v>241</v>
      </c>
      <c r="G33" s="38" t="s">
        <v>13</v>
      </c>
      <c r="H33" s="39" t="s">
        <v>67</v>
      </c>
      <c r="I33" s="61"/>
      <c r="J33" s="28" t="s">
        <v>239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>
        <v>33.0</v>
      </c>
      <c r="B34" s="25"/>
      <c r="C34" s="80" t="s">
        <v>242</v>
      </c>
      <c r="D34" s="69" t="s">
        <v>52</v>
      </c>
      <c r="E34" s="70">
        <v>1.0</v>
      </c>
      <c r="F34" s="72"/>
      <c r="G34" s="72" t="s">
        <v>37</v>
      </c>
      <c r="H34" s="76" t="s">
        <v>245</v>
      </c>
      <c r="I34" s="77" t="s">
        <v>60</v>
      </c>
      <c r="J34" s="7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>
        <v>34.0</v>
      </c>
      <c r="B35" s="25"/>
      <c r="C35" s="26" t="s">
        <v>246</v>
      </c>
      <c r="D35" s="27" t="s">
        <v>26</v>
      </c>
      <c r="E35" s="28">
        <v>1.0</v>
      </c>
      <c r="F35" s="24" t="s">
        <v>241</v>
      </c>
      <c r="G35" s="38" t="s">
        <v>13</v>
      </c>
      <c r="H35" s="39" t="s">
        <v>248</v>
      </c>
      <c r="I35" s="62"/>
      <c r="J35" s="28" t="s">
        <v>250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>
        <v>35.0</v>
      </c>
      <c r="B36" s="25"/>
      <c r="C36" s="26" t="s">
        <v>253</v>
      </c>
      <c r="D36" s="27" t="s">
        <v>254</v>
      </c>
      <c r="E36" s="28">
        <v>1.0</v>
      </c>
      <c r="F36" s="24" t="s">
        <v>255</v>
      </c>
      <c r="G36" s="24" t="s">
        <v>27</v>
      </c>
      <c r="H36" s="81" t="s">
        <v>256</v>
      </c>
      <c r="I36" s="30" t="s">
        <v>257</v>
      </c>
      <c r="J36" s="28" t="s">
        <v>258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>
        <v>36.0</v>
      </c>
      <c r="B37" s="25"/>
      <c r="C37" s="26" t="s">
        <v>253</v>
      </c>
      <c r="D37" s="27" t="s">
        <v>254</v>
      </c>
      <c r="E37" s="28">
        <v>1.0</v>
      </c>
      <c r="F37" s="24" t="s">
        <v>264</v>
      </c>
      <c r="G37" s="24" t="s">
        <v>27</v>
      </c>
      <c r="H37" s="81" t="s">
        <v>256</v>
      </c>
      <c r="I37" s="30" t="s">
        <v>257</v>
      </c>
      <c r="J37" s="28" t="s">
        <v>267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>
        <v>37.0</v>
      </c>
      <c r="B38" s="25"/>
      <c r="C38" s="26" t="s">
        <v>272</v>
      </c>
      <c r="D38" s="54" t="s">
        <v>24</v>
      </c>
      <c r="E38" s="28">
        <v>1.0</v>
      </c>
      <c r="F38" s="24" t="s">
        <v>273</v>
      </c>
      <c r="G38" s="24" t="s">
        <v>274</v>
      </c>
      <c r="H38" s="39" t="s">
        <v>276</v>
      </c>
      <c r="I38" s="62"/>
      <c r="J38" s="28" t="s">
        <v>277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>
        <v>38.0</v>
      </c>
      <c r="B39" s="25"/>
      <c r="C39" s="26" t="s">
        <v>235</v>
      </c>
      <c r="D39" s="54" t="s">
        <v>34</v>
      </c>
      <c r="E39" s="28">
        <v>1.0</v>
      </c>
      <c r="F39" s="24" t="s">
        <v>278</v>
      </c>
      <c r="G39" s="24" t="s">
        <v>237</v>
      </c>
      <c r="H39" s="39" t="s">
        <v>238</v>
      </c>
      <c r="I39" s="62"/>
      <c r="J39" s="28" t="s">
        <v>279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/>
      <c r="B40" s="25"/>
      <c r="C40" s="26"/>
      <c r="D40" s="54"/>
      <c r="E40" s="28"/>
      <c r="F40" s="24"/>
      <c r="G40" s="24"/>
      <c r="H40" s="39"/>
      <c r="I40" s="6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59"/>
      <c r="D41" s="54"/>
      <c r="E41" s="60"/>
      <c r="F41" s="24"/>
      <c r="G41" s="24"/>
      <c r="H41" s="39"/>
      <c r="I41" s="37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36"/>
      <c r="D42" s="54"/>
      <c r="E42" s="28"/>
      <c r="F42" s="38"/>
      <c r="G42" s="38"/>
      <c r="H42" s="39"/>
      <c r="I42" s="37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29"/>
      <c r="D43" s="27"/>
      <c r="E43" s="34"/>
      <c r="F43" s="64"/>
      <c r="G43" s="35"/>
      <c r="H43" s="29"/>
      <c r="I43" s="60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/>
      <c r="B44" s="25"/>
      <c r="C44" s="29"/>
      <c r="D44" s="27"/>
      <c r="E44" s="34"/>
      <c r="F44" s="64"/>
      <c r="G44" s="35"/>
      <c r="H44" s="29"/>
      <c r="I44" s="60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/>
      <c r="B45" s="25"/>
      <c r="C45" s="29"/>
      <c r="D45" s="27"/>
      <c r="E45" s="34"/>
      <c r="F45" s="64"/>
      <c r="G45" s="35"/>
      <c r="H45" s="29"/>
      <c r="I45" s="60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/>
      <c r="B46" s="25"/>
      <c r="C46" s="29"/>
      <c r="D46" s="27"/>
      <c r="E46" s="34"/>
      <c r="F46" s="64"/>
      <c r="G46" s="35"/>
      <c r="H46" s="29"/>
      <c r="I46" s="60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/>
      <c r="B47" s="25"/>
      <c r="C47" s="29"/>
      <c r="D47" s="27"/>
      <c r="E47" s="34"/>
      <c r="F47" s="64"/>
      <c r="G47" s="35"/>
      <c r="H47" s="29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29"/>
      <c r="D48" s="27"/>
      <c r="E48" s="34"/>
      <c r="F48" s="64"/>
      <c r="G48" s="35"/>
      <c r="H48" s="29"/>
      <c r="I48" s="60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>
      <c r="A49" s="24"/>
      <c r="B49" s="25"/>
      <c r="C49" s="65"/>
      <c r="D49" s="27"/>
      <c r="E49" s="28"/>
      <c r="F49" s="64"/>
      <c r="G49" s="64"/>
      <c r="H49" s="66"/>
      <c r="I49" s="62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4"/>
      <c r="B50" s="25"/>
      <c r="C50" s="65"/>
      <c r="D50" s="27"/>
      <c r="E50" s="28"/>
      <c r="F50" s="64"/>
      <c r="G50" s="64"/>
      <c r="H50" s="66"/>
      <c r="I50" s="62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4"/>
      <c r="B51" s="25"/>
      <c r="C51" s="65"/>
      <c r="D51" s="54"/>
      <c r="E51" s="28"/>
      <c r="F51" s="64"/>
      <c r="G51" s="64"/>
      <c r="H51" s="66"/>
      <c r="I51" s="62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/>
      <c r="B52" s="25"/>
      <c r="C52" s="65"/>
      <c r="D52" s="27"/>
      <c r="E52" s="28"/>
      <c r="F52" s="64"/>
      <c r="G52" s="64"/>
      <c r="H52" s="66"/>
      <c r="I52" s="37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4"/>
      <c r="B53" s="25"/>
      <c r="C53" s="79"/>
      <c r="D53" s="27"/>
      <c r="E53" s="28"/>
      <c r="F53" s="64"/>
      <c r="G53" s="64"/>
      <c r="H53" s="39"/>
      <c r="I53" s="51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79"/>
      <c r="D54" s="27"/>
      <c r="E54" s="28"/>
      <c r="F54" s="64"/>
      <c r="G54" s="38"/>
      <c r="H54" s="39"/>
      <c r="I54" s="51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79"/>
      <c r="D55" s="27"/>
      <c r="E55" s="28"/>
      <c r="F55" s="64"/>
      <c r="G55" s="38"/>
      <c r="H55" s="39"/>
      <c r="I55" s="51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29"/>
      <c r="D56" s="27"/>
      <c r="E56" s="34"/>
      <c r="F56" s="64"/>
      <c r="G56" s="35"/>
      <c r="H56" s="29"/>
      <c r="I56" s="60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29"/>
      <c r="D57" s="27"/>
      <c r="E57" s="34"/>
      <c r="F57" s="64"/>
      <c r="G57" s="35"/>
      <c r="H57" s="29"/>
      <c r="I57" s="60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5"/>
      <c r="C58" s="83"/>
      <c r="D58" s="27"/>
      <c r="E58" s="28"/>
      <c r="F58" s="64"/>
      <c r="G58" s="64"/>
      <c r="H58" s="84"/>
      <c r="I58" s="60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0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0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82"/>
      <c r="C62" s="59"/>
      <c r="D62" s="87"/>
      <c r="E62" s="60"/>
      <c r="F62" s="25"/>
      <c r="G62" s="82"/>
      <c r="H62" s="84"/>
      <c r="I62" s="60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0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5"/>
      <c r="C65" s="86"/>
      <c r="D65" s="87"/>
      <c r="E65" s="60"/>
      <c r="F65" s="25"/>
      <c r="G65" s="82"/>
      <c r="H65" s="84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2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62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2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2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2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2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2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2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2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2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90"/>
      <c r="D80" s="91"/>
      <c r="E80" s="92"/>
      <c r="F80" s="93"/>
      <c r="G80" s="93"/>
      <c r="H80" s="94"/>
      <c r="I80" s="92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5"/>
      <c r="C81" s="86"/>
      <c r="D81" s="86"/>
      <c r="E81" s="88"/>
      <c r="F81" s="25"/>
      <c r="G81" s="25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5"/>
      <c r="C85" s="86"/>
      <c r="D85" s="87"/>
      <c r="E85" s="88"/>
      <c r="F85" s="25"/>
      <c r="G85" s="82"/>
      <c r="H85" s="95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5"/>
      <c r="C88" s="86"/>
      <c r="D88" s="87"/>
      <c r="E88" s="88"/>
      <c r="F88" s="25"/>
      <c r="G88" s="25"/>
      <c r="H88" s="95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2"/>
      <c r="B89" s="25"/>
      <c r="C89" s="86"/>
      <c r="D89" s="86"/>
      <c r="E89" s="88"/>
      <c r="F89" s="25"/>
      <c r="G89" s="25"/>
      <c r="H89" s="95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5"/>
      <c r="C90" s="86"/>
      <c r="D90" s="89"/>
      <c r="E90" s="88"/>
      <c r="F90" s="25"/>
      <c r="G90" s="25"/>
      <c r="H90" s="84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2"/>
      <c r="B91" s="25"/>
      <c r="C91" s="86"/>
      <c r="D91" s="89"/>
      <c r="E91" s="88"/>
      <c r="F91" s="25"/>
      <c r="G91" s="25"/>
      <c r="H91" s="84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96"/>
      <c r="B98" s="25"/>
      <c r="C98" s="86"/>
      <c r="D98" s="89"/>
      <c r="E98" s="88"/>
      <c r="F98" s="25"/>
      <c r="G98" s="25"/>
      <c r="H98" s="86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2"/>
      <c r="B99" s="25"/>
      <c r="C99" s="86"/>
      <c r="D99" s="86"/>
      <c r="E99" s="25"/>
      <c r="F99" s="25"/>
      <c r="G99" s="82"/>
      <c r="H99" s="97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6"/>
      <c r="D108" s="86"/>
      <c r="E108" s="88"/>
      <c r="F108" s="25"/>
      <c r="G108" s="25"/>
      <c r="H108" s="97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6"/>
      <c r="D112" s="86"/>
      <c r="E112" s="88"/>
      <c r="F112" s="25"/>
      <c r="G112" s="25"/>
      <c r="H112" s="84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6"/>
      <c r="D114" s="86"/>
      <c r="E114" s="88"/>
      <c r="F114" s="25"/>
      <c r="G114" s="25"/>
      <c r="H114" s="97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6"/>
      <c r="D115" s="84"/>
      <c r="E115" s="88"/>
      <c r="F115" s="25"/>
      <c r="G115" s="25"/>
      <c r="H115" s="97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6"/>
      <c r="D116" s="84"/>
      <c r="E116" s="60"/>
      <c r="F116" s="25"/>
      <c r="G116" s="25"/>
      <c r="H116" s="84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6"/>
      <c r="D119" s="84"/>
      <c r="E119" s="60"/>
      <c r="F119" s="25"/>
      <c r="G119" s="25"/>
      <c r="H119" s="84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7"/>
      <c r="E120" s="60"/>
      <c r="F120" s="25"/>
      <c r="G120" s="25"/>
      <c r="H120" s="95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6"/>
      <c r="E121" s="60"/>
      <c r="F121" s="25"/>
      <c r="G121" s="25"/>
      <c r="H121" s="95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7"/>
      <c r="E122" s="60"/>
      <c r="F122" s="25"/>
      <c r="G122" s="25"/>
      <c r="H122" s="84"/>
      <c r="I122" s="60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7"/>
      <c r="E123" s="60"/>
      <c r="F123" s="82"/>
      <c r="G123" s="25"/>
      <c r="H123" s="84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9"/>
      <c r="E124" s="60"/>
      <c r="F124" s="82"/>
      <c r="G124" s="25"/>
      <c r="H124" s="84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9"/>
      <c r="E125" s="60"/>
      <c r="F125" s="82"/>
      <c r="G125" s="25"/>
      <c r="H125" s="84"/>
      <c r="I125" s="60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6"/>
      <c r="E126" s="60"/>
      <c r="F126" s="82"/>
      <c r="G126" s="25"/>
      <c r="H126" s="97"/>
      <c r="I126" s="60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6"/>
      <c r="E127" s="60"/>
      <c r="F127" s="82"/>
      <c r="G127" s="25"/>
      <c r="H127" s="97"/>
      <c r="I127" s="88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4"/>
      <c r="E128" s="60"/>
      <c r="F128" s="103"/>
      <c r="G128" s="25"/>
      <c r="H128" s="97"/>
      <c r="I128" s="104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104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6"/>
      <c r="E132" s="60"/>
      <c r="F132" s="103"/>
      <c r="G132" s="25"/>
      <c r="H132" s="86"/>
      <c r="I132" s="60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7"/>
      <c r="E133" s="60"/>
      <c r="F133" s="103"/>
      <c r="G133" s="25"/>
      <c r="H133" s="86"/>
      <c r="I133" s="60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60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60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4"/>
      <c r="E138" s="60"/>
      <c r="F138" s="103"/>
      <c r="G138" s="25"/>
      <c r="H138" s="97"/>
      <c r="I138" s="60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9"/>
      <c r="E139" s="60"/>
      <c r="F139" s="103"/>
      <c r="G139" s="25"/>
      <c r="H139" s="97"/>
      <c r="I139" s="60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9"/>
      <c r="E140" s="60"/>
      <c r="F140" s="103"/>
      <c r="G140" s="25"/>
      <c r="H140" s="86"/>
      <c r="I140" s="60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59"/>
      <c r="D141" s="59"/>
      <c r="E141" s="82"/>
      <c r="F141" s="103"/>
      <c r="G141" s="82"/>
      <c r="H141" s="59"/>
      <c r="I141" s="105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59"/>
      <c r="D142" s="59"/>
      <c r="E142" s="82"/>
      <c r="F142" s="103"/>
      <c r="G142" s="82"/>
      <c r="H142" s="59"/>
      <c r="I142" s="106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9"/>
      <c r="E144" s="60"/>
      <c r="F144" s="103"/>
      <c r="G144" s="25"/>
      <c r="H144" s="86"/>
      <c r="I144" s="105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9"/>
      <c r="E145" s="60"/>
      <c r="F145" s="103"/>
      <c r="G145" s="25"/>
      <c r="H145" s="86"/>
      <c r="I145" s="105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9"/>
      <c r="E148" s="82"/>
      <c r="F148" s="103"/>
      <c r="G148" s="25"/>
      <c r="H148" s="86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59"/>
      <c r="E149" s="82"/>
      <c r="F149" s="103"/>
      <c r="G149" s="25"/>
      <c r="H149" s="86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4"/>
      <c r="E150" s="82"/>
      <c r="F150" s="82"/>
      <c r="G150" s="25"/>
      <c r="H150" s="97"/>
      <c r="I150" s="60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84"/>
      <c r="E151" s="82"/>
      <c r="F151" s="103"/>
      <c r="G151" s="25"/>
      <c r="H151" s="97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4"/>
      <c r="E152" s="82"/>
      <c r="F152" s="103"/>
      <c r="G152" s="25"/>
      <c r="H152" s="97"/>
      <c r="I152" s="104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4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4"/>
      <c r="E156" s="82"/>
      <c r="F156" s="103"/>
      <c r="G156" s="25"/>
      <c r="H156" s="86"/>
      <c r="I156" s="105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5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6"/>
      <c r="E158" s="82"/>
      <c r="F158" s="103"/>
      <c r="G158" s="25"/>
      <c r="H158" s="97"/>
      <c r="I158" s="105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6"/>
      <c r="D159" s="86"/>
      <c r="E159" s="82"/>
      <c r="F159" s="103"/>
      <c r="G159" s="25"/>
      <c r="H159" s="97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6"/>
      <c r="D160" s="86"/>
      <c r="E160" s="82"/>
      <c r="F160" s="103"/>
      <c r="G160" s="25"/>
      <c r="H160" s="95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6"/>
      <c r="D161" s="86"/>
      <c r="E161" s="82"/>
      <c r="F161" s="103"/>
      <c r="G161" s="25"/>
      <c r="H161" s="95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6"/>
      <c r="D162" s="84"/>
      <c r="E162" s="82"/>
      <c r="F162" s="103"/>
      <c r="G162" s="25"/>
      <c r="H162" s="97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6"/>
      <c r="D163" s="86"/>
      <c r="E163" s="82"/>
      <c r="F163" s="107"/>
      <c r="G163" s="25"/>
      <c r="H163" s="86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6"/>
      <c r="D164" s="86"/>
      <c r="E164" s="82"/>
      <c r="F164" s="107"/>
      <c r="G164" s="25"/>
      <c r="H164" s="86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6"/>
      <c r="D165" s="86"/>
      <c r="E165" s="82"/>
      <c r="F165" s="82"/>
      <c r="G165" s="25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6"/>
      <c r="D166" s="86"/>
      <c r="E166" s="82"/>
      <c r="F166" s="82"/>
      <c r="G166" s="25"/>
      <c r="H166" s="86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60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60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87"/>
      <c r="E185" s="82"/>
      <c r="F185" s="82"/>
      <c r="G185" s="82"/>
      <c r="H185" s="86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82"/>
      <c r="F206" s="82"/>
      <c r="G206" s="82"/>
      <c r="H206" s="59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82"/>
      <c r="F207" s="82"/>
      <c r="G207" s="82"/>
      <c r="H207" s="59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82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82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82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82"/>
      <c r="F214" s="82"/>
      <c r="G214" s="82"/>
      <c r="H214" s="86"/>
      <c r="I214" s="82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82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59"/>
      <c r="C217" s="59"/>
      <c r="D217" s="59"/>
      <c r="E217" s="82"/>
      <c r="F217" s="82"/>
      <c r="G217" s="82"/>
      <c r="H217" s="87"/>
      <c r="I217" s="108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59"/>
      <c r="C218" s="59"/>
      <c r="D218" s="59"/>
      <c r="E218" s="82"/>
      <c r="F218" s="82"/>
      <c r="G218" s="82"/>
      <c r="H218" s="87"/>
      <c r="I218" s="108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59"/>
      <c r="C220" s="59"/>
      <c r="D220" s="59"/>
      <c r="E220" s="82"/>
      <c r="F220" s="82"/>
      <c r="G220" s="82"/>
      <c r="H220" s="59"/>
      <c r="I220" s="105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59"/>
      <c r="C226" s="59"/>
      <c r="D226" s="59"/>
      <c r="E226" s="82"/>
      <c r="F226" s="82"/>
      <c r="G226" s="82"/>
      <c r="H226" s="86"/>
      <c r="I226" s="105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25" t="s">
        <v>320</v>
      </c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5" t="s">
        <v>321</v>
      </c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6" t="s">
        <v>322</v>
      </c>
      <c r="B348" s="126"/>
      <c r="C348" s="126" t="s">
        <v>323</v>
      </c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6" t="s">
        <v>324</v>
      </c>
      <c r="B349" s="126"/>
      <c r="C349" s="126" t="s">
        <v>325</v>
      </c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326</v>
      </c>
      <c r="B350" s="126"/>
      <c r="C350" s="126" t="s">
        <v>327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9" t="s">
        <v>28</v>
      </c>
      <c r="D3" s="27" t="s">
        <v>26</v>
      </c>
      <c r="E3" s="34">
        <v>1.0</v>
      </c>
      <c r="F3" s="24" t="s">
        <v>35</v>
      </c>
      <c r="G3" s="35" t="s">
        <v>37</v>
      </c>
      <c r="H3" s="29" t="s">
        <v>39</v>
      </c>
      <c r="I3" s="29" t="s">
        <v>41</v>
      </c>
      <c r="J3" s="28" t="s">
        <v>43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4">
        <v>2.0</v>
      </c>
      <c r="B4" s="25"/>
      <c r="C4" s="40" t="s">
        <v>28</v>
      </c>
      <c r="D4" s="41" t="s">
        <v>26</v>
      </c>
      <c r="E4" s="43">
        <v>1.0</v>
      </c>
      <c r="F4" s="45" t="s">
        <v>53</v>
      </c>
      <c r="G4" s="47" t="s">
        <v>37</v>
      </c>
      <c r="H4" s="40" t="s">
        <v>39</v>
      </c>
      <c r="I4" s="40" t="s">
        <v>41</v>
      </c>
      <c r="J4" s="28" t="s">
        <v>43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4">
        <v>3.0</v>
      </c>
      <c r="B5" s="25"/>
      <c r="C5" s="40" t="s">
        <v>28</v>
      </c>
      <c r="D5" s="41" t="s">
        <v>26</v>
      </c>
      <c r="E5" s="43">
        <v>1.0</v>
      </c>
      <c r="F5" s="45" t="s">
        <v>65</v>
      </c>
      <c r="G5" s="47" t="s">
        <v>37</v>
      </c>
      <c r="H5" s="40" t="s">
        <v>39</v>
      </c>
      <c r="I5" s="40" t="s">
        <v>41</v>
      </c>
      <c r="J5" s="28" t="s">
        <v>43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4">
        <v>4.0</v>
      </c>
      <c r="B6" s="25"/>
      <c r="C6" s="40" t="s">
        <v>28</v>
      </c>
      <c r="D6" s="41" t="s">
        <v>26</v>
      </c>
      <c r="E6" s="43">
        <v>1.0</v>
      </c>
      <c r="F6" s="45" t="s">
        <v>81</v>
      </c>
      <c r="G6" s="47" t="s">
        <v>37</v>
      </c>
      <c r="H6" s="40" t="s">
        <v>39</v>
      </c>
      <c r="I6" s="40" t="s">
        <v>41</v>
      </c>
      <c r="J6" s="28" t="s">
        <v>43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4">
        <v>5.0</v>
      </c>
      <c r="B7" s="25"/>
      <c r="C7" s="56" t="s">
        <v>96</v>
      </c>
      <c r="D7" s="57" t="s">
        <v>52</v>
      </c>
      <c r="E7" s="58">
        <v>1.0</v>
      </c>
      <c r="F7" s="45" t="s">
        <v>81</v>
      </c>
      <c r="G7" s="45" t="s">
        <v>102</v>
      </c>
      <c r="H7" s="56" t="s">
        <v>104</v>
      </c>
      <c r="I7" s="56" t="s">
        <v>105</v>
      </c>
      <c r="J7" s="28" t="s">
        <v>106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4">
        <v>6.0</v>
      </c>
      <c r="B8" s="25"/>
      <c r="C8" s="40" t="s">
        <v>28</v>
      </c>
      <c r="D8" s="41" t="s">
        <v>26</v>
      </c>
      <c r="E8" s="43">
        <v>1.0</v>
      </c>
      <c r="F8" s="45" t="s">
        <v>120</v>
      </c>
      <c r="G8" s="47" t="s">
        <v>37</v>
      </c>
      <c r="H8" s="40" t="s">
        <v>39</v>
      </c>
      <c r="I8" s="40" t="s">
        <v>41</v>
      </c>
      <c r="J8" s="28" t="s">
        <v>43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4">
        <v>7.0</v>
      </c>
      <c r="B9" s="25"/>
      <c r="C9" s="40" t="s">
        <v>28</v>
      </c>
      <c r="D9" s="41" t="s">
        <v>26</v>
      </c>
      <c r="E9" s="43">
        <v>1.0</v>
      </c>
      <c r="F9" s="45" t="s">
        <v>135</v>
      </c>
      <c r="G9" s="47" t="s">
        <v>37</v>
      </c>
      <c r="H9" s="40" t="s">
        <v>39</v>
      </c>
      <c r="I9" s="40" t="s">
        <v>41</v>
      </c>
      <c r="J9" s="28" t="s">
        <v>43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8.0</v>
      </c>
      <c r="B10" s="25"/>
      <c r="C10" s="29" t="s">
        <v>28</v>
      </c>
      <c r="D10" s="27" t="s">
        <v>26</v>
      </c>
      <c r="E10" s="34">
        <v>1.0</v>
      </c>
      <c r="F10" s="24" t="s">
        <v>152</v>
      </c>
      <c r="G10" s="35" t="s">
        <v>37</v>
      </c>
      <c r="H10" s="29" t="s">
        <v>39</v>
      </c>
      <c r="I10" s="29" t="s">
        <v>41</v>
      </c>
      <c r="J10" s="28" t="s">
        <v>43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4">
        <v>9.0</v>
      </c>
      <c r="B11" s="25"/>
      <c r="C11" s="40" t="s">
        <v>28</v>
      </c>
      <c r="D11" s="41" t="s">
        <v>26</v>
      </c>
      <c r="E11" s="43">
        <v>1.0</v>
      </c>
      <c r="F11" s="45" t="s">
        <v>162</v>
      </c>
      <c r="G11" s="47" t="s">
        <v>37</v>
      </c>
      <c r="H11" s="40" t="s">
        <v>39</v>
      </c>
      <c r="I11" s="40" t="s">
        <v>41</v>
      </c>
      <c r="J11" s="28" t="s">
        <v>43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10.0</v>
      </c>
      <c r="B12" s="25"/>
      <c r="C12" s="40" t="s">
        <v>28</v>
      </c>
      <c r="D12" s="41" t="s">
        <v>26</v>
      </c>
      <c r="E12" s="43">
        <v>1.0</v>
      </c>
      <c r="F12" s="45" t="s">
        <v>171</v>
      </c>
      <c r="G12" s="47" t="s">
        <v>37</v>
      </c>
      <c r="H12" s="40" t="s">
        <v>39</v>
      </c>
      <c r="I12" s="40" t="s">
        <v>41</v>
      </c>
      <c r="J12" s="28" t="s">
        <v>43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11.0</v>
      </c>
      <c r="B13" s="25"/>
      <c r="C13" s="40" t="s">
        <v>28</v>
      </c>
      <c r="D13" s="41" t="s">
        <v>26</v>
      </c>
      <c r="E13" s="43">
        <v>1.0</v>
      </c>
      <c r="F13" s="45" t="s">
        <v>184</v>
      </c>
      <c r="G13" s="47" t="s">
        <v>37</v>
      </c>
      <c r="H13" s="40" t="s">
        <v>39</v>
      </c>
      <c r="I13" s="40" t="s">
        <v>41</v>
      </c>
      <c r="J13" s="28" t="s">
        <v>43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12.0</v>
      </c>
      <c r="B14" s="25"/>
      <c r="C14" s="40" t="s">
        <v>28</v>
      </c>
      <c r="D14" s="41" t="s">
        <v>26</v>
      </c>
      <c r="E14" s="43">
        <v>1.0</v>
      </c>
      <c r="F14" s="45" t="s">
        <v>193</v>
      </c>
      <c r="G14" s="47" t="s">
        <v>37</v>
      </c>
      <c r="H14" s="40" t="s">
        <v>39</v>
      </c>
      <c r="I14" s="40" t="s">
        <v>41</v>
      </c>
      <c r="J14" s="28" t="s">
        <v>43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13.0</v>
      </c>
      <c r="B15" s="25"/>
      <c r="C15" s="40" t="s">
        <v>28</v>
      </c>
      <c r="D15" s="41" t="s">
        <v>26</v>
      </c>
      <c r="E15" s="43">
        <v>1.0</v>
      </c>
      <c r="F15" s="45" t="s">
        <v>197</v>
      </c>
      <c r="G15" s="47" t="s">
        <v>37</v>
      </c>
      <c r="H15" s="40" t="s">
        <v>39</v>
      </c>
      <c r="I15" s="40" t="s">
        <v>41</v>
      </c>
      <c r="J15" s="28" t="s">
        <v>43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>
        <v>14.0</v>
      </c>
      <c r="B16" s="25"/>
      <c r="C16" s="56" t="s">
        <v>202</v>
      </c>
      <c r="D16" s="57" t="s">
        <v>52</v>
      </c>
      <c r="E16" s="58">
        <v>1.0</v>
      </c>
      <c r="F16" s="45" t="s">
        <v>197</v>
      </c>
      <c r="G16" s="45" t="s">
        <v>203</v>
      </c>
      <c r="H16" s="56" t="s">
        <v>204</v>
      </c>
      <c r="I16" s="56"/>
      <c r="J16" s="28" t="s">
        <v>205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>
        <v>15.0</v>
      </c>
      <c r="B17" s="25"/>
      <c r="C17" s="56" t="s">
        <v>202</v>
      </c>
      <c r="D17" s="57" t="s">
        <v>26</v>
      </c>
      <c r="E17" s="58">
        <v>1.0</v>
      </c>
      <c r="F17" s="45" t="s">
        <v>197</v>
      </c>
      <c r="G17" s="45" t="s">
        <v>203</v>
      </c>
      <c r="H17" s="56" t="s">
        <v>204</v>
      </c>
      <c r="I17" s="56"/>
      <c r="J17" s="28" t="s">
        <v>211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>
        <v>16.0</v>
      </c>
      <c r="B18" s="25"/>
      <c r="C18" s="29" t="s">
        <v>28</v>
      </c>
      <c r="D18" s="27" t="s">
        <v>26</v>
      </c>
      <c r="E18" s="34">
        <v>1.0</v>
      </c>
      <c r="F18" s="24" t="s">
        <v>214</v>
      </c>
      <c r="G18" s="35" t="s">
        <v>37</v>
      </c>
      <c r="H18" s="29" t="s">
        <v>39</v>
      </c>
      <c r="I18" s="29" t="s">
        <v>41</v>
      </c>
      <c r="J18" s="28" t="s">
        <v>43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>
        <v>17.0</v>
      </c>
      <c r="B19" s="25"/>
      <c r="C19" s="40" t="s">
        <v>28</v>
      </c>
      <c r="D19" s="41" t="s">
        <v>26</v>
      </c>
      <c r="E19" s="43">
        <v>1.0</v>
      </c>
      <c r="F19" s="45" t="s">
        <v>221</v>
      </c>
      <c r="G19" s="47" t="s">
        <v>37</v>
      </c>
      <c r="H19" s="40" t="s">
        <v>39</v>
      </c>
      <c r="I19" s="40" t="s">
        <v>41</v>
      </c>
      <c r="J19" s="28" t="s">
        <v>43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18.0</v>
      </c>
      <c r="B20" s="25"/>
      <c r="C20" s="68" t="s">
        <v>51</v>
      </c>
      <c r="D20" s="71" t="s">
        <v>52</v>
      </c>
      <c r="E20" s="73">
        <v>1.0</v>
      </c>
      <c r="F20" s="75"/>
      <c r="G20" s="75" t="s">
        <v>55</v>
      </c>
      <c r="H20" s="50" t="s">
        <v>229</v>
      </c>
      <c r="I20" s="68" t="s">
        <v>60</v>
      </c>
      <c r="J20" s="78" t="s">
        <v>230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19.0</v>
      </c>
      <c r="B21" s="25"/>
      <c r="C21" s="40" t="s">
        <v>28</v>
      </c>
      <c r="D21" s="41" t="s">
        <v>26</v>
      </c>
      <c r="E21" s="43">
        <v>1.0</v>
      </c>
      <c r="F21" s="45" t="s">
        <v>234</v>
      </c>
      <c r="G21" s="47" t="s">
        <v>37</v>
      </c>
      <c r="H21" s="40" t="s">
        <v>39</v>
      </c>
      <c r="I21" s="40" t="s">
        <v>41</v>
      </c>
      <c r="J21" s="28" t="s">
        <v>43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72">
        <v>20.0</v>
      </c>
      <c r="B22" s="25"/>
      <c r="C22" s="29" t="s">
        <v>136</v>
      </c>
      <c r="D22" s="27" t="s">
        <v>52</v>
      </c>
      <c r="E22" s="34">
        <v>1.0</v>
      </c>
      <c r="F22" s="45" t="s">
        <v>234</v>
      </c>
      <c r="G22" s="35" t="s">
        <v>29</v>
      </c>
      <c r="H22" s="29" t="s">
        <v>139</v>
      </c>
      <c r="I22" s="40"/>
      <c r="J22" s="28" t="s">
        <v>201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72">
        <v>21.0</v>
      </c>
      <c r="B23" s="25"/>
      <c r="C23" s="29" t="s">
        <v>136</v>
      </c>
      <c r="D23" s="27" t="s">
        <v>59</v>
      </c>
      <c r="E23" s="34">
        <v>1.0</v>
      </c>
      <c r="F23" s="45" t="s">
        <v>234</v>
      </c>
      <c r="G23" s="35" t="s">
        <v>29</v>
      </c>
      <c r="H23" s="29" t="s">
        <v>139</v>
      </c>
      <c r="I23" s="40"/>
      <c r="J23" s="28" t="s">
        <v>252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>
        <v>22.0</v>
      </c>
      <c r="B24" s="25"/>
      <c r="C24" s="40" t="s">
        <v>28</v>
      </c>
      <c r="D24" s="41" t="s">
        <v>26</v>
      </c>
      <c r="E24" s="43">
        <v>1.0</v>
      </c>
      <c r="F24" s="45" t="s">
        <v>262</v>
      </c>
      <c r="G24" s="47" t="s">
        <v>37</v>
      </c>
      <c r="H24" s="40" t="s">
        <v>39</v>
      </c>
      <c r="I24" s="40" t="s">
        <v>41</v>
      </c>
      <c r="J24" s="28" t="s">
        <v>43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>
        <v>23.0</v>
      </c>
      <c r="B25" s="25"/>
      <c r="C25" s="40" t="s">
        <v>28</v>
      </c>
      <c r="D25" s="41" t="s">
        <v>26</v>
      </c>
      <c r="E25" s="43">
        <v>1.0</v>
      </c>
      <c r="F25" s="45" t="s">
        <v>270</v>
      </c>
      <c r="G25" s="47" t="s">
        <v>37</v>
      </c>
      <c r="H25" s="40" t="s">
        <v>39</v>
      </c>
      <c r="I25" s="40" t="s">
        <v>41</v>
      </c>
      <c r="J25" s="28" t="s">
        <v>43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>
        <v>24.0</v>
      </c>
      <c r="B26" s="25"/>
      <c r="C26" s="56" t="s">
        <v>138</v>
      </c>
      <c r="D26" s="57" t="s">
        <v>52</v>
      </c>
      <c r="E26" s="58">
        <v>1.0</v>
      </c>
      <c r="F26" s="45" t="s">
        <v>270</v>
      </c>
      <c r="G26" s="45" t="s">
        <v>140</v>
      </c>
      <c r="H26" s="56" t="s">
        <v>280</v>
      </c>
      <c r="I26" s="40"/>
      <c r="J26" s="28" t="s">
        <v>281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>
        <v>25.0</v>
      </c>
      <c r="B27" s="25"/>
      <c r="C27" s="40" t="s">
        <v>28</v>
      </c>
      <c r="D27" s="41" t="s">
        <v>26</v>
      </c>
      <c r="E27" s="43">
        <v>1.0</v>
      </c>
      <c r="F27" s="45" t="s">
        <v>282</v>
      </c>
      <c r="G27" s="47" t="s">
        <v>37</v>
      </c>
      <c r="H27" s="40" t="s">
        <v>39</v>
      </c>
      <c r="I27" s="40" t="s">
        <v>41</v>
      </c>
      <c r="J27" s="28" t="s">
        <v>43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>
        <v>26.0</v>
      </c>
      <c r="B28" s="25"/>
      <c r="C28" s="29" t="s">
        <v>28</v>
      </c>
      <c r="D28" s="27" t="s">
        <v>26</v>
      </c>
      <c r="E28" s="34">
        <v>1.0</v>
      </c>
      <c r="F28" s="24" t="s">
        <v>283</v>
      </c>
      <c r="G28" s="35" t="s">
        <v>37</v>
      </c>
      <c r="H28" s="29" t="s">
        <v>39</v>
      </c>
      <c r="I28" s="29" t="s">
        <v>41</v>
      </c>
      <c r="J28" s="28" t="s">
        <v>43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>
        <v>27.0</v>
      </c>
      <c r="B29" s="25"/>
      <c r="C29" s="40" t="s">
        <v>28</v>
      </c>
      <c r="D29" s="41" t="s">
        <v>26</v>
      </c>
      <c r="E29" s="43">
        <v>1.0</v>
      </c>
      <c r="F29" s="45" t="s">
        <v>284</v>
      </c>
      <c r="G29" s="47" t="s">
        <v>37</v>
      </c>
      <c r="H29" s="40" t="s">
        <v>39</v>
      </c>
      <c r="I29" s="40" t="s">
        <v>41</v>
      </c>
      <c r="J29" s="28" t="s">
        <v>43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>
        <v>28.0</v>
      </c>
      <c r="B30" s="25"/>
      <c r="C30" s="56" t="s">
        <v>285</v>
      </c>
      <c r="D30" s="41" t="s">
        <v>26</v>
      </c>
      <c r="E30" s="43">
        <v>1.0</v>
      </c>
      <c r="F30" s="45" t="s">
        <v>284</v>
      </c>
      <c r="G30" s="45" t="s">
        <v>140</v>
      </c>
      <c r="H30" s="39" t="s">
        <v>142</v>
      </c>
      <c r="I30" s="40"/>
      <c r="J30" s="28" t="s">
        <v>286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>
        <v>29.0</v>
      </c>
      <c r="B31" s="25"/>
      <c r="C31" s="40" t="s">
        <v>28</v>
      </c>
      <c r="D31" s="41" t="s">
        <v>26</v>
      </c>
      <c r="E31" s="43">
        <v>1.0</v>
      </c>
      <c r="F31" s="45" t="s">
        <v>287</v>
      </c>
      <c r="G31" s="47" t="s">
        <v>37</v>
      </c>
      <c r="H31" s="40" t="s">
        <v>39</v>
      </c>
      <c r="I31" s="40" t="s">
        <v>41</v>
      </c>
      <c r="J31" s="28" t="s">
        <v>43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>
        <v>30.0</v>
      </c>
      <c r="B32" s="25"/>
      <c r="C32" s="56" t="s">
        <v>285</v>
      </c>
      <c r="D32" s="41" t="s">
        <v>26</v>
      </c>
      <c r="E32" s="43">
        <v>1.0</v>
      </c>
      <c r="F32" s="45" t="s">
        <v>287</v>
      </c>
      <c r="G32" s="45" t="s">
        <v>140</v>
      </c>
      <c r="H32" s="39" t="s">
        <v>142</v>
      </c>
      <c r="I32" s="40"/>
      <c r="J32" s="28" t="s">
        <v>288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>
        <v>31.0</v>
      </c>
      <c r="B33" s="25"/>
      <c r="C33" s="40" t="s">
        <v>28</v>
      </c>
      <c r="D33" s="41" t="s">
        <v>26</v>
      </c>
      <c r="E33" s="43">
        <v>1.0</v>
      </c>
      <c r="F33" s="45" t="s">
        <v>289</v>
      </c>
      <c r="G33" s="47" t="s">
        <v>37</v>
      </c>
      <c r="H33" s="40" t="s">
        <v>39</v>
      </c>
      <c r="I33" s="40" t="s">
        <v>41</v>
      </c>
      <c r="J33" s="28" t="s">
        <v>43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>
        <v>32.0</v>
      </c>
      <c r="B34" s="25"/>
      <c r="C34" s="40" t="s">
        <v>28</v>
      </c>
      <c r="D34" s="41" t="s">
        <v>26</v>
      </c>
      <c r="E34" s="43">
        <v>1.0</v>
      </c>
      <c r="F34" s="45" t="s">
        <v>290</v>
      </c>
      <c r="G34" s="47" t="s">
        <v>37</v>
      </c>
      <c r="H34" s="40" t="s">
        <v>39</v>
      </c>
      <c r="I34" s="40" t="s">
        <v>41</v>
      </c>
      <c r="J34" s="28" t="s">
        <v>43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>
        <v>33.0</v>
      </c>
      <c r="B35" s="25"/>
      <c r="C35" s="40" t="s">
        <v>28</v>
      </c>
      <c r="D35" s="41" t="s">
        <v>26</v>
      </c>
      <c r="E35" s="43">
        <v>1.0</v>
      </c>
      <c r="F35" s="45" t="s">
        <v>291</v>
      </c>
      <c r="G35" s="47" t="s">
        <v>37</v>
      </c>
      <c r="H35" s="40" t="s">
        <v>39</v>
      </c>
      <c r="I35" s="40" t="s">
        <v>41</v>
      </c>
      <c r="J35" s="28" t="s">
        <v>43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>
        <v>34.0</v>
      </c>
      <c r="B36" s="25"/>
      <c r="C36" s="56" t="s">
        <v>285</v>
      </c>
      <c r="D36" s="27" t="s">
        <v>59</v>
      </c>
      <c r="E36" s="43">
        <v>1.0</v>
      </c>
      <c r="F36" s="45" t="s">
        <v>291</v>
      </c>
      <c r="G36" s="45" t="s">
        <v>140</v>
      </c>
      <c r="H36" s="39" t="s">
        <v>142</v>
      </c>
      <c r="I36" s="40"/>
      <c r="J36" s="28" t="s">
        <v>292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>
        <v>35.0</v>
      </c>
      <c r="B37" s="25"/>
      <c r="C37" s="29" t="s">
        <v>28</v>
      </c>
      <c r="D37" s="27" t="s">
        <v>26</v>
      </c>
      <c r="E37" s="34">
        <v>1.0</v>
      </c>
      <c r="F37" s="24" t="s">
        <v>293</v>
      </c>
      <c r="G37" s="35" t="s">
        <v>37</v>
      </c>
      <c r="H37" s="29" t="s">
        <v>39</v>
      </c>
      <c r="I37" s="29" t="s">
        <v>41</v>
      </c>
      <c r="J37" s="28" t="s">
        <v>43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>
        <v>36.0</v>
      </c>
      <c r="B38" s="25"/>
      <c r="C38" s="29" t="s">
        <v>294</v>
      </c>
      <c r="D38" s="27" t="s">
        <v>85</v>
      </c>
      <c r="E38" s="34">
        <v>1.0</v>
      </c>
      <c r="F38" s="24" t="s">
        <v>293</v>
      </c>
      <c r="G38" s="45" t="s">
        <v>140</v>
      </c>
      <c r="H38" s="29" t="s">
        <v>295</v>
      </c>
      <c r="I38" s="29"/>
      <c r="J38" s="28" t="s">
        <v>296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>
        <v>37.0</v>
      </c>
      <c r="B39" s="25"/>
      <c r="C39" s="40" t="s">
        <v>28</v>
      </c>
      <c r="D39" s="41" t="s">
        <v>26</v>
      </c>
      <c r="E39" s="43">
        <v>1.0</v>
      </c>
      <c r="F39" s="45" t="s">
        <v>297</v>
      </c>
      <c r="G39" s="47" t="s">
        <v>37</v>
      </c>
      <c r="H39" s="40" t="s">
        <v>39</v>
      </c>
      <c r="I39" s="40" t="s">
        <v>41</v>
      </c>
      <c r="J39" s="28" t="s">
        <v>43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>
        <v>38.0</v>
      </c>
      <c r="B40" s="25"/>
      <c r="C40" s="56" t="s">
        <v>285</v>
      </c>
      <c r="D40" s="27" t="s">
        <v>59</v>
      </c>
      <c r="E40" s="43">
        <v>1.0</v>
      </c>
      <c r="F40" s="45" t="s">
        <v>297</v>
      </c>
      <c r="G40" s="45" t="s">
        <v>140</v>
      </c>
      <c r="H40" s="39" t="s">
        <v>142</v>
      </c>
      <c r="I40" s="40"/>
      <c r="J40" s="28" t="s">
        <v>298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>
        <v>39.0</v>
      </c>
      <c r="B41" s="25"/>
      <c r="C41" s="56" t="s">
        <v>235</v>
      </c>
      <c r="D41" s="41" t="s">
        <v>26</v>
      </c>
      <c r="E41" s="43">
        <v>1.0</v>
      </c>
      <c r="F41" s="45" t="s">
        <v>297</v>
      </c>
      <c r="G41" s="45" t="s">
        <v>237</v>
      </c>
      <c r="H41" s="39" t="s">
        <v>238</v>
      </c>
      <c r="I41" s="40"/>
      <c r="J41" s="28" t="s">
        <v>299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>
        <v>40.0</v>
      </c>
      <c r="B42" s="25"/>
      <c r="C42" s="56" t="s">
        <v>235</v>
      </c>
      <c r="D42" s="54" t="s">
        <v>34</v>
      </c>
      <c r="E42" s="58">
        <v>1.0</v>
      </c>
      <c r="F42" s="45" t="s">
        <v>297</v>
      </c>
      <c r="G42" s="45" t="s">
        <v>237</v>
      </c>
      <c r="H42" s="39" t="s">
        <v>238</v>
      </c>
      <c r="I42" s="40"/>
      <c r="J42" s="28" t="s">
        <v>300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>
        <v>41.0</v>
      </c>
      <c r="B43" s="25"/>
      <c r="C43" s="40" t="s">
        <v>28</v>
      </c>
      <c r="D43" s="41" t="s">
        <v>26</v>
      </c>
      <c r="E43" s="43">
        <v>1.0</v>
      </c>
      <c r="F43" s="45" t="s">
        <v>301</v>
      </c>
      <c r="G43" s="47" t="s">
        <v>37</v>
      </c>
      <c r="H43" s="40" t="s">
        <v>39</v>
      </c>
      <c r="I43" s="40" t="s">
        <v>41</v>
      </c>
      <c r="J43" s="28" t="s">
        <v>43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>
        <v>42.0</v>
      </c>
      <c r="B44" s="25"/>
      <c r="C44" s="68" t="s">
        <v>302</v>
      </c>
      <c r="D44" s="71" t="s">
        <v>52</v>
      </c>
      <c r="E44" s="73">
        <v>1.0</v>
      </c>
      <c r="F44" s="75"/>
      <c r="G44" s="75" t="s">
        <v>13</v>
      </c>
      <c r="H44" s="68" t="s">
        <v>303</v>
      </c>
      <c r="I44" s="68" t="s">
        <v>304</v>
      </c>
      <c r="J44" s="78" t="s">
        <v>230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>
        <v>43.0</v>
      </c>
      <c r="B45" s="25"/>
      <c r="C45" s="68" t="s">
        <v>305</v>
      </c>
      <c r="D45" s="71" t="s">
        <v>52</v>
      </c>
      <c r="E45" s="73">
        <v>1.0</v>
      </c>
      <c r="F45" s="75"/>
      <c r="G45" s="75" t="s">
        <v>140</v>
      </c>
      <c r="H45" s="68" t="s">
        <v>306</v>
      </c>
      <c r="I45" s="68" t="s">
        <v>304</v>
      </c>
      <c r="J45" s="78" t="s">
        <v>230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>
        <v>44.0</v>
      </c>
      <c r="B46" s="25"/>
      <c r="C46" s="40" t="s">
        <v>28</v>
      </c>
      <c r="D46" s="41" t="s">
        <v>26</v>
      </c>
      <c r="E46" s="43">
        <v>1.0</v>
      </c>
      <c r="F46" s="45" t="s">
        <v>307</v>
      </c>
      <c r="G46" s="47" t="s">
        <v>37</v>
      </c>
      <c r="H46" s="40" t="s">
        <v>39</v>
      </c>
      <c r="I46" s="40" t="s">
        <v>41</v>
      </c>
      <c r="J46" s="28" t="s">
        <v>43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>
        <v>45.0</v>
      </c>
      <c r="B47" s="25"/>
      <c r="C47" s="68" t="s">
        <v>308</v>
      </c>
      <c r="D47" s="71" t="s">
        <v>52</v>
      </c>
      <c r="E47" s="73">
        <v>1.0</v>
      </c>
      <c r="F47" s="75"/>
      <c r="G47" s="75" t="s">
        <v>55</v>
      </c>
      <c r="H47" s="68" t="s">
        <v>309</v>
      </c>
      <c r="I47" s="68" t="s">
        <v>310</v>
      </c>
      <c r="J47" s="78" t="s">
        <v>230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>
        <v>46.0</v>
      </c>
      <c r="B48" s="25"/>
      <c r="C48" s="40" t="s">
        <v>28</v>
      </c>
      <c r="D48" s="41" t="s">
        <v>26</v>
      </c>
      <c r="E48" s="43">
        <v>1.0</v>
      </c>
      <c r="F48" s="45" t="s">
        <v>311</v>
      </c>
      <c r="G48" s="47" t="s">
        <v>37</v>
      </c>
      <c r="H48" s="40" t="s">
        <v>39</v>
      </c>
      <c r="I48" s="40" t="s">
        <v>41</v>
      </c>
      <c r="J48" s="28" t="s">
        <v>43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4">
        <v>47.0</v>
      </c>
      <c r="B49" s="25"/>
      <c r="C49" s="56" t="s">
        <v>312</v>
      </c>
      <c r="D49" s="57" t="s">
        <v>24</v>
      </c>
      <c r="E49" s="58">
        <v>1.0</v>
      </c>
      <c r="F49" s="45" t="s">
        <v>311</v>
      </c>
      <c r="G49" s="47" t="s">
        <v>37</v>
      </c>
      <c r="H49" s="39" t="s">
        <v>313</v>
      </c>
      <c r="I49" s="40"/>
      <c r="J49" s="28" t="s">
        <v>314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4">
        <v>48.0</v>
      </c>
      <c r="B50" s="25"/>
      <c r="C50" s="40" t="s">
        <v>28</v>
      </c>
      <c r="D50" s="41" t="s">
        <v>26</v>
      </c>
      <c r="E50" s="43">
        <v>1.0</v>
      </c>
      <c r="F50" s="45" t="s">
        <v>315</v>
      </c>
      <c r="G50" s="47" t="s">
        <v>37</v>
      </c>
      <c r="H50" s="40" t="s">
        <v>39</v>
      </c>
      <c r="I50" s="40" t="s">
        <v>41</v>
      </c>
      <c r="J50" s="28" t="s">
        <v>43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4">
        <v>49.0</v>
      </c>
      <c r="B51" s="25"/>
      <c r="C51" s="56" t="s">
        <v>312</v>
      </c>
      <c r="D51" s="57" t="s">
        <v>24</v>
      </c>
      <c r="E51" s="58">
        <v>1.0</v>
      </c>
      <c r="F51" s="45" t="s">
        <v>315</v>
      </c>
      <c r="G51" s="47" t="s">
        <v>37</v>
      </c>
      <c r="H51" s="39" t="s">
        <v>313</v>
      </c>
      <c r="I51" s="61"/>
      <c r="J51" s="28" t="s">
        <v>314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>
        <v>50.0</v>
      </c>
      <c r="B52" s="25"/>
      <c r="C52" s="40" t="s">
        <v>312</v>
      </c>
      <c r="D52" s="41" t="s">
        <v>24</v>
      </c>
      <c r="E52" s="43">
        <v>1.0</v>
      </c>
      <c r="F52" s="45" t="s">
        <v>316</v>
      </c>
      <c r="G52" s="47" t="s">
        <v>37</v>
      </c>
      <c r="H52" s="39" t="s">
        <v>313</v>
      </c>
      <c r="I52" s="55"/>
      <c r="J52" s="28" t="s">
        <v>314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4"/>
      <c r="B53" s="25"/>
      <c r="C53" s="26"/>
      <c r="D53" s="27"/>
      <c r="E53" s="28"/>
      <c r="F53" s="24"/>
      <c r="G53" s="38"/>
      <c r="H53" s="39"/>
      <c r="I53" s="62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26"/>
      <c r="D54" s="27"/>
      <c r="E54" s="28"/>
      <c r="F54" s="24"/>
      <c r="G54" s="24"/>
      <c r="H54" s="81"/>
      <c r="I54" s="30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56" t="s">
        <v>317</v>
      </c>
      <c r="D55" s="57" t="s">
        <v>52</v>
      </c>
      <c r="E55" s="43">
        <v>1.0</v>
      </c>
      <c r="F55" s="45" t="s">
        <v>92</v>
      </c>
      <c r="G55" s="47" t="s">
        <v>37</v>
      </c>
      <c r="H55" s="56" t="s">
        <v>318</v>
      </c>
      <c r="I55" s="40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26"/>
      <c r="D56" s="27"/>
      <c r="E56" s="28"/>
      <c r="F56" s="24"/>
      <c r="G56" s="24"/>
      <c r="H56" s="81"/>
      <c r="I56" s="30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26"/>
      <c r="D57" s="54"/>
      <c r="E57" s="28"/>
      <c r="F57" s="24"/>
      <c r="G57" s="24"/>
      <c r="H57" s="39"/>
      <c r="I57" s="62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4"/>
      <c r="B58" s="25"/>
      <c r="C58" s="26"/>
      <c r="D58" s="54"/>
      <c r="E58" s="28"/>
      <c r="F58" s="24"/>
      <c r="G58" s="24"/>
      <c r="H58" s="39"/>
      <c r="I58" s="62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4"/>
      <c r="B59" s="25"/>
      <c r="C59" s="26"/>
      <c r="D59" s="54"/>
      <c r="E59" s="28"/>
      <c r="F59" s="24"/>
      <c r="G59" s="24"/>
      <c r="H59" s="39"/>
      <c r="I59" s="62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4"/>
      <c r="B60" s="25"/>
      <c r="C60" s="59"/>
      <c r="D60" s="54"/>
      <c r="E60" s="60"/>
      <c r="F60" s="24"/>
      <c r="G60" s="24"/>
      <c r="H60" s="39"/>
      <c r="I60" s="37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4"/>
      <c r="B61" s="25"/>
      <c r="C61" s="36"/>
      <c r="D61" s="54"/>
      <c r="E61" s="28"/>
      <c r="F61" s="38"/>
      <c r="G61" s="38"/>
      <c r="H61" s="39"/>
      <c r="I61" s="37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4"/>
      <c r="B62" s="25"/>
      <c r="C62" s="29"/>
      <c r="D62" s="27"/>
      <c r="E62" s="34"/>
      <c r="F62" s="64"/>
      <c r="G62" s="35"/>
      <c r="H62" s="29"/>
      <c r="I62" s="60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4"/>
      <c r="B63" s="25"/>
      <c r="C63" s="29"/>
      <c r="D63" s="27"/>
      <c r="E63" s="34"/>
      <c r="F63" s="64"/>
      <c r="G63" s="35"/>
      <c r="H63" s="29"/>
      <c r="I63" s="60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4"/>
      <c r="B64" s="25"/>
      <c r="C64" s="29"/>
      <c r="D64" s="27"/>
      <c r="E64" s="34"/>
      <c r="F64" s="64"/>
      <c r="G64" s="35"/>
      <c r="H64" s="29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4"/>
      <c r="B65" s="25"/>
      <c r="C65" s="29"/>
      <c r="D65" s="27"/>
      <c r="E65" s="34"/>
      <c r="F65" s="64"/>
      <c r="G65" s="35"/>
      <c r="H65" s="29"/>
      <c r="I65" s="60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4"/>
      <c r="B66" s="25"/>
      <c r="C66" s="29"/>
      <c r="D66" s="27"/>
      <c r="E66" s="34"/>
      <c r="F66" s="64"/>
      <c r="G66" s="35"/>
      <c r="H66" s="29"/>
      <c r="I66" s="60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4"/>
      <c r="B67" s="25"/>
      <c r="C67" s="29"/>
      <c r="D67" s="27"/>
      <c r="E67" s="34"/>
      <c r="F67" s="64"/>
      <c r="G67" s="35"/>
      <c r="H67" s="29"/>
      <c r="I67" s="60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>
      <c r="A68" s="24"/>
      <c r="B68" s="25"/>
      <c r="C68" s="65"/>
      <c r="D68" s="27"/>
      <c r="E68" s="28"/>
      <c r="F68" s="64"/>
      <c r="G68" s="64"/>
      <c r="H68" s="66"/>
      <c r="I68" s="62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4"/>
      <c r="B69" s="25"/>
      <c r="C69" s="65"/>
      <c r="D69" s="27"/>
      <c r="E69" s="28"/>
      <c r="F69" s="64"/>
      <c r="G69" s="64"/>
      <c r="H69" s="66"/>
      <c r="I69" s="62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4"/>
      <c r="B70" s="25"/>
      <c r="C70" s="65"/>
      <c r="D70" s="54"/>
      <c r="E70" s="28"/>
      <c r="F70" s="64"/>
      <c r="G70" s="64"/>
      <c r="H70" s="66"/>
      <c r="I70" s="62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4"/>
      <c r="B71" s="25"/>
      <c r="C71" s="65"/>
      <c r="D71" s="27"/>
      <c r="E71" s="28"/>
      <c r="F71" s="64"/>
      <c r="G71" s="64"/>
      <c r="H71" s="66"/>
      <c r="I71" s="37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4"/>
      <c r="B72" s="25"/>
      <c r="C72" s="79"/>
      <c r="D72" s="27"/>
      <c r="E72" s="28"/>
      <c r="F72" s="64"/>
      <c r="G72" s="64"/>
      <c r="H72" s="39"/>
      <c r="I72" s="51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4"/>
      <c r="B73" s="25"/>
      <c r="C73" s="79"/>
      <c r="D73" s="27"/>
      <c r="E73" s="28"/>
      <c r="F73" s="64"/>
      <c r="G73" s="38"/>
      <c r="H73" s="39"/>
      <c r="I73" s="51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4"/>
      <c r="B74" s="25"/>
      <c r="C74" s="79"/>
      <c r="D74" s="27"/>
      <c r="E74" s="28"/>
      <c r="F74" s="64"/>
      <c r="G74" s="38"/>
      <c r="H74" s="39"/>
      <c r="I74" s="51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4"/>
      <c r="B75" s="25"/>
      <c r="C75" s="29"/>
      <c r="D75" s="27"/>
      <c r="E75" s="34"/>
      <c r="F75" s="64"/>
      <c r="G75" s="35"/>
      <c r="H75" s="29"/>
      <c r="I75" s="60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4"/>
      <c r="B76" s="25"/>
      <c r="C76" s="29"/>
      <c r="D76" s="27"/>
      <c r="E76" s="34"/>
      <c r="F76" s="64"/>
      <c r="G76" s="35"/>
      <c r="H76" s="29"/>
      <c r="I76" s="60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5"/>
      <c r="C77" s="83"/>
      <c r="D77" s="27"/>
      <c r="E77" s="28"/>
      <c r="F77" s="64"/>
      <c r="G77" s="64"/>
      <c r="H77" s="84"/>
      <c r="I77" s="6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82"/>
      <c r="C81" s="59"/>
      <c r="D81" s="87"/>
      <c r="E81" s="60"/>
      <c r="F81" s="25"/>
      <c r="G81" s="82"/>
      <c r="H81" s="84"/>
      <c r="I81" s="6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5"/>
      <c r="C84" s="86"/>
      <c r="D84" s="87"/>
      <c r="E84" s="60"/>
      <c r="F84" s="25"/>
      <c r="G84" s="82"/>
      <c r="H84" s="84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2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2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2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2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2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2"/>
      <c r="B99" s="25"/>
      <c r="C99" s="90"/>
      <c r="D99" s="91"/>
      <c r="E99" s="92"/>
      <c r="F99" s="93"/>
      <c r="G99" s="93"/>
      <c r="H99" s="94"/>
      <c r="I99" s="92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82"/>
      <c r="B100" s="25"/>
      <c r="C100" s="86"/>
      <c r="D100" s="86"/>
      <c r="E100" s="88"/>
      <c r="F100" s="25"/>
      <c r="G100" s="25"/>
      <c r="H100" s="84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2"/>
      <c r="B101" s="25"/>
      <c r="C101" s="86"/>
      <c r="D101" s="89"/>
      <c r="E101" s="88"/>
      <c r="F101" s="25"/>
      <c r="G101" s="25"/>
      <c r="H101" s="84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82"/>
      <c r="B104" s="25"/>
      <c r="C104" s="86"/>
      <c r="D104" s="87"/>
      <c r="E104" s="88"/>
      <c r="F104" s="25"/>
      <c r="G104" s="82"/>
      <c r="H104" s="95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82"/>
      <c r="B107" s="25"/>
      <c r="C107" s="86"/>
      <c r="D107" s="87"/>
      <c r="E107" s="88"/>
      <c r="F107" s="25"/>
      <c r="G107" s="25"/>
      <c r="H107" s="95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82"/>
      <c r="B108" s="25"/>
      <c r="C108" s="86"/>
      <c r="D108" s="86"/>
      <c r="E108" s="88"/>
      <c r="F108" s="25"/>
      <c r="G108" s="25"/>
      <c r="H108" s="95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96"/>
      <c r="B117" s="25"/>
      <c r="C117" s="86"/>
      <c r="D117" s="89"/>
      <c r="E117" s="88"/>
      <c r="F117" s="25"/>
      <c r="G117" s="25"/>
      <c r="H117" s="86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82"/>
      <c r="B118" s="25"/>
      <c r="C118" s="86"/>
      <c r="D118" s="86"/>
      <c r="E118" s="25"/>
      <c r="F118" s="25"/>
      <c r="G118" s="82"/>
      <c r="H118" s="97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6"/>
      <c r="E131" s="88"/>
      <c r="F131" s="25"/>
      <c r="G131" s="25"/>
      <c r="H131" s="84"/>
      <c r="I131" s="88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6"/>
      <c r="E133" s="88"/>
      <c r="F133" s="25"/>
      <c r="G133" s="25"/>
      <c r="H133" s="97"/>
      <c r="I133" s="88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4"/>
      <c r="E134" s="88"/>
      <c r="F134" s="25"/>
      <c r="G134" s="25"/>
      <c r="H134" s="97"/>
      <c r="I134" s="88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4"/>
      <c r="E138" s="60"/>
      <c r="F138" s="25"/>
      <c r="G138" s="25"/>
      <c r="H138" s="84"/>
      <c r="I138" s="60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7"/>
      <c r="E139" s="60"/>
      <c r="F139" s="25"/>
      <c r="G139" s="25"/>
      <c r="H139" s="95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6"/>
      <c r="E140" s="60"/>
      <c r="F140" s="25"/>
      <c r="G140" s="25"/>
      <c r="H140" s="95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7"/>
      <c r="E141" s="60"/>
      <c r="F141" s="25"/>
      <c r="G141" s="25"/>
      <c r="H141" s="84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7"/>
      <c r="E142" s="60"/>
      <c r="F142" s="82"/>
      <c r="G142" s="25"/>
      <c r="H142" s="84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9"/>
      <c r="E143" s="60"/>
      <c r="F143" s="82"/>
      <c r="G143" s="25"/>
      <c r="H143" s="84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9"/>
      <c r="E144" s="60"/>
      <c r="F144" s="82"/>
      <c r="G144" s="25"/>
      <c r="H144" s="84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6"/>
      <c r="E145" s="60"/>
      <c r="F145" s="82"/>
      <c r="G145" s="25"/>
      <c r="H145" s="97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6"/>
      <c r="E146" s="60"/>
      <c r="F146" s="82"/>
      <c r="G146" s="25"/>
      <c r="H146" s="97"/>
      <c r="I146" s="88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4"/>
      <c r="E148" s="60"/>
      <c r="F148" s="103"/>
      <c r="G148" s="25"/>
      <c r="H148" s="97"/>
      <c r="I148" s="104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86"/>
      <c r="E151" s="60"/>
      <c r="F151" s="103"/>
      <c r="G151" s="25"/>
      <c r="H151" s="86"/>
      <c r="I151" s="60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7"/>
      <c r="E152" s="60"/>
      <c r="F152" s="103"/>
      <c r="G152" s="25"/>
      <c r="H152" s="86"/>
      <c r="I152" s="60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9"/>
      <c r="E154" s="60"/>
      <c r="F154" s="103"/>
      <c r="G154" s="25"/>
      <c r="H154" s="86"/>
      <c r="I154" s="60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4"/>
      <c r="E157" s="60"/>
      <c r="F157" s="103"/>
      <c r="G157" s="25"/>
      <c r="H157" s="97"/>
      <c r="I157" s="60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9"/>
      <c r="E158" s="60"/>
      <c r="F158" s="103"/>
      <c r="G158" s="25"/>
      <c r="H158" s="97"/>
      <c r="I158" s="60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6"/>
      <c r="D159" s="89"/>
      <c r="E159" s="60"/>
      <c r="F159" s="103"/>
      <c r="G159" s="25"/>
      <c r="H159" s="86"/>
      <c r="I159" s="60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82"/>
      <c r="F160" s="103"/>
      <c r="G160" s="82"/>
      <c r="H160" s="59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82"/>
      <c r="F161" s="103"/>
      <c r="G161" s="82"/>
      <c r="H161" s="59"/>
      <c r="I161" s="106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6"/>
      <c r="D164" s="89"/>
      <c r="E164" s="60"/>
      <c r="F164" s="103"/>
      <c r="G164" s="25"/>
      <c r="H164" s="86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6"/>
      <c r="D167" s="89"/>
      <c r="E167" s="82"/>
      <c r="F167" s="103"/>
      <c r="G167" s="25"/>
      <c r="H167" s="86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6"/>
      <c r="D168" s="59"/>
      <c r="E168" s="82"/>
      <c r="F168" s="103"/>
      <c r="G168" s="25"/>
      <c r="H168" s="86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6"/>
      <c r="D169" s="84"/>
      <c r="E169" s="82"/>
      <c r="F169" s="82"/>
      <c r="G169" s="25"/>
      <c r="H169" s="97"/>
      <c r="I169" s="60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4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6"/>
      <c r="D175" s="84"/>
      <c r="E175" s="82"/>
      <c r="F175" s="103"/>
      <c r="G175" s="25"/>
      <c r="H175" s="86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6"/>
      <c r="D177" s="86"/>
      <c r="E177" s="82"/>
      <c r="F177" s="103"/>
      <c r="G177" s="25"/>
      <c r="H177" s="97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6"/>
      <c r="D178" s="86"/>
      <c r="E178" s="82"/>
      <c r="F178" s="103"/>
      <c r="G178" s="25"/>
      <c r="H178" s="97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6"/>
      <c r="D179" s="86"/>
      <c r="E179" s="82"/>
      <c r="F179" s="103"/>
      <c r="G179" s="25"/>
      <c r="H179" s="95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6"/>
      <c r="D180" s="86"/>
      <c r="E180" s="82"/>
      <c r="F180" s="103"/>
      <c r="G180" s="25"/>
      <c r="H180" s="95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6"/>
      <c r="D181" s="84"/>
      <c r="E181" s="82"/>
      <c r="F181" s="103"/>
      <c r="G181" s="25"/>
      <c r="H181" s="97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6"/>
      <c r="D182" s="86"/>
      <c r="E182" s="82"/>
      <c r="F182" s="107"/>
      <c r="G182" s="25"/>
      <c r="H182" s="86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6"/>
      <c r="D183" s="86"/>
      <c r="E183" s="82"/>
      <c r="F183" s="107"/>
      <c r="G183" s="25"/>
      <c r="H183" s="86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60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87"/>
      <c r="E204" s="82"/>
      <c r="F204" s="82"/>
      <c r="G204" s="82"/>
      <c r="H204" s="86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59"/>
      <c r="D219" s="59"/>
      <c r="E219" s="82"/>
      <c r="F219" s="82"/>
      <c r="G219" s="82"/>
      <c r="H219" s="59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59"/>
      <c r="D222" s="59"/>
      <c r="E222" s="82"/>
      <c r="F222" s="82"/>
      <c r="G222" s="82"/>
      <c r="H222" s="86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59"/>
      <c r="D223" s="59"/>
      <c r="E223" s="82"/>
      <c r="F223" s="82"/>
      <c r="G223" s="82"/>
      <c r="H223" s="86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82"/>
      <c r="F225" s="82"/>
      <c r="G225" s="82"/>
      <c r="H225" s="59"/>
      <c r="I225" s="105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59"/>
      <c r="D226" s="59"/>
      <c r="E226" s="82"/>
      <c r="F226" s="82"/>
      <c r="G226" s="82"/>
      <c r="H226" s="59"/>
      <c r="I226" s="105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59"/>
      <c r="D228" s="59"/>
      <c r="E228" s="82"/>
      <c r="F228" s="82"/>
      <c r="G228" s="82"/>
      <c r="H228" s="86"/>
      <c r="I228" s="82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82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105"/>
      <c r="J231" s="82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59"/>
      <c r="C233" s="59"/>
      <c r="D233" s="59"/>
      <c r="E233" s="82"/>
      <c r="F233" s="82"/>
      <c r="G233" s="82"/>
      <c r="H233" s="86"/>
      <c r="I233" s="82"/>
      <c r="J233" s="82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82"/>
      <c r="J234" s="82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59"/>
      <c r="C236" s="59"/>
      <c r="D236" s="59"/>
      <c r="E236" s="82"/>
      <c r="F236" s="82"/>
      <c r="G236" s="82"/>
      <c r="H236" s="87"/>
      <c r="I236" s="108"/>
      <c r="J236" s="82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59"/>
      <c r="C237" s="59"/>
      <c r="D237" s="59"/>
      <c r="E237" s="82"/>
      <c r="F237" s="82"/>
      <c r="G237" s="82"/>
      <c r="H237" s="87"/>
      <c r="I237" s="108"/>
      <c r="J237" s="82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59"/>
      <c r="C245" s="59"/>
      <c r="D245" s="59"/>
      <c r="E245" s="82"/>
      <c r="F245" s="82"/>
      <c r="G245" s="82"/>
      <c r="H245" s="86"/>
      <c r="I245" s="105"/>
      <c r="J245" s="82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82"/>
      <c r="J246" s="82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59"/>
      <c r="C247" s="59"/>
      <c r="D247" s="59"/>
      <c r="E247" s="82"/>
      <c r="F247" s="82"/>
      <c r="G247" s="82"/>
      <c r="H247" s="59"/>
      <c r="I247" s="105"/>
      <c r="J247" s="82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5" t="s">
        <v>320</v>
      </c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5" t="s">
        <v>321</v>
      </c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6" t="s">
        <v>322</v>
      </c>
      <c r="B367" s="126"/>
      <c r="C367" s="126" t="s">
        <v>323</v>
      </c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6" t="s">
        <v>324</v>
      </c>
      <c r="B368" s="126"/>
      <c r="C368" s="126" t="s">
        <v>325</v>
      </c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326</v>
      </c>
      <c r="B369" s="126"/>
      <c r="C369" s="126" t="s">
        <v>327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23</v>
      </c>
      <c r="D3" s="27" t="s">
        <v>24</v>
      </c>
      <c r="E3" s="28">
        <v>1.0</v>
      </c>
      <c r="F3" s="33">
        <v>45752.0</v>
      </c>
      <c r="G3" s="24" t="s">
        <v>27</v>
      </c>
      <c r="H3" s="29" t="s">
        <v>30</v>
      </c>
      <c r="I3" s="30"/>
      <c r="J3" s="28" t="s">
        <v>33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4">
        <v>2.0</v>
      </c>
      <c r="B4" s="25"/>
      <c r="C4" s="26" t="s">
        <v>23</v>
      </c>
      <c r="D4" s="27" t="s">
        <v>46</v>
      </c>
      <c r="E4" s="28">
        <v>1.0</v>
      </c>
      <c r="F4" s="33">
        <v>45752.0</v>
      </c>
      <c r="G4" s="24" t="s">
        <v>27</v>
      </c>
      <c r="H4" s="29" t="s">
        <v>30</v>
      </c>
      <c r="I4" s="37"/>
      <c r="J4" s="28" t="s">
        <v>47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31.5" customHeight="1">
      <c r="A5" s="24">
        <v>3.0</v>
      </c>
      <c r="B5" s="25"/>
      <c r="C5" s="42" t="s">
        <v>51</v>
      </c>
      <c r="D5" s="44" t="s">
        <v>52</v>
      </c>
      <c r="E5" s="46">
        <v>1.0</v>
      </c>
      <c r="F5" s="48"/>
      <c r="G5" s="49" t="s">
        <v>55</v>
      </c>
      <c r="H5" s="50" t="s">
        <v>57</v>
      </c>
      <c r="I5" s="52" t="s">
        <v>60</v>
      </c>
      <c r="J5" s="46"/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4">
        <v>4.0</v>
      </c>
      <c r="B6" s="25"/>
      <c r="C6" s="36" t="s">
        <v>66</v>
      </c>
      <c r="D6" s="27" t="s">
        <v>26</v>
      </c>
      <c r="E6" s="28">
        <v>1.0</v>
      </c>
      <c r="F6" s="53">
        <v>45762.0</v>
      </c>
      <c r="G6" s="38" t="s">
        <v>27</v>
      </c>
      <c r="H6" s="39" t="s">
        <v>69</v>
      </c>
      <c r="I6" s="37"/>
      <c r="J6" s="28" t="s">
        <v>70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4">
        <v>5.0</v>
      </c>
      <c r="B7" s="25"/>
      <c r="C7" s="36" t="s">
        <v>79</v>
      </c>
      <c r="D7" s="27" t="s">
        <v>24</v>
      </c>
      <c r="E7" s="28">
        <v>1.0</v>
      </c>
      <c r="F7" s="53">
        <v>45766.0</v>
      </c>
      <c r="G7" s="38" t="s">
        <v>55</v>
      </c>
      <c r="H7" s="39" t="s">
        <v>80</v>
      </c>
      <c r="I7" s="37"/>
      <c r="J7" s="28" t="s">
        <v>82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4">
        <v>6.0</v>
      </c>
      <c r="B8" s="25"/>
      <c r="C8" s="36" t="s">
        <v>91</v>
      </c>
      <c r="D8" s="27" t="s">
        <v>52</v>
      </c>
      <c r="E8" s="28">
        <v>1.0</v>
      </c>
      <c r="F8" s="24" t="s">
        <v>92</v>
      </c>
      <c r="G8" s="38" t="s">
        <v>93</v>
      </c>
      <c r="H8" s="39" t="s">
        <v>94</v>
      </c>
      <c r="I8" s="37"/>
      <c r="J8" s="28" t="s">
        <v>95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4">
        <v>7.0</v>
      </c>
      <c r="B9" s="25"/>
      <c r="C9" s="36" t="s">
        <v>109</v>
      </c>
      <c r="D9" s="27" t="s">
        <v>85</v>
      </c>
      <c r="E9" s="28">
        <v>1.0</v>
      </c>
      <c r="F9" s="53">
        <v>45768.0</v>
      </c>
      <c r="G9" s="35" t="s">
        <v>111</v>
      </c>
      <c r="H9" s="29" t="s">
        <v>112</v>
      </c>
      <c r="I9" s="51"/>
      <c r="J9" s="28" t="s">
        <v>114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8.0</v>
      </c>
      <c r="B10" s="25"/>
      <c r="C10" s="36" t="s">
        <v>117</v>
      </c>
      <c r="D10" s="54" t="s">
        <v>118</v>
      </c>
      <c r="E10" s="28">
        <v>1.0</v>
      </c>
      <c r="F10" s="53">
        <v>45772.0</v>
      </c>
      <c r="G10" s="38" t="s">
        <v>29</v>
      </c>
      <c r="H10" s="39" t="s">
        <v>119</v>
      </c>
      <c r="I10" s="55"/>
      <c r="J10" s="28" t="s">
        <v>121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33.0" customHeight="1">
      <c r="A11" s="24">
        <v>9.0</v>
      </c>
      <c r="B11" s="25"/>
      <c r="C11" s="42" t="s">
        <v>51</v>
      </c>
      <c r="D11" s="44" t="s">
        <v>52</v>
      </c>
      <c r="E11" s="46">
        <v>1.0</v>
      </c>
      <c r="F11" s="48"/>
      <c r="G11" s="49" t="s">
        <v>55</v>
      </c>
      <c r="H11" s="50" t="s">
        <v>132</v>
      </c>
      <c r="I11" s="52" t="s">
        <v>60</v>
      </c>
      <c r="J11" s="28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10.0</v>
      </c>
      <c r="B12" s="25"/>
      <c r="C12" s="29" t="s">
        <v>136</v>
      </c>
      <c r="D12" s="27" t="s">
        <v>52</v>
      </c>
      <c r="E12" s="34">
        <v>1.0</v>
      </c>
      <c r="F12" s="63">
        <v>45773.0</v>
      </c>
      <c r="G12" s="35" t="s">
        <v>29</v>
      </c>
      <c r="H12" s="29" t="s">
        <v>139</v>
      </c>
      <c r="I12" s="55"/>
      <c r="J12" s="28" t="s">
        <v>141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11.0</v>
      </c>
      <c r="B13" s="25"/>
      <c r="C13" s="29" t="s">
        <v>136</v>
      </c>
      <c r="D13" s="27" t="s">
        <v>59</v>
      </c>
      <c r="E13" s="34">
        <v>1.0</v>
      </c>
      <c r="F13" s="63">
        <v>45773.0</v>
      </c>
      <c r="G13" s="35" t="s">
        <v>29</v>
      </c>
      <c r="H13" s="29" t="s">
        <v>139</v>
      </c>
      <c r="I13" s="62"/>
      <c r="J13" s="28" t="s">
        <v>150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12.0</v>
      </c>
      <c r="B14" s="25"/>
      <c r="C14" s="26" t="s">
        <v>153</v>
      </c>
      <c r="D14" s="27" t="s">
        <v>52</v>
      </c>
      <c r="E14" s="28">
        <v>1.0</v>
      </c>
      <c r="F14" s="53">
        <v>45777.0</v>
      </c>
      <c r="G14" s="35" t="s">
        <v>29</v>
      </c>
      <c r="H14" s="39" t="s">
        <v>156</v>
      </c>
      <c r="I14" s="62"/>
      <c r="J14" s="28" t="s">
        <v>158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13.0</v>
      </c>
      <c r="B15" s="25"/>
      <c r="C15" s="26" t="s">
        <v>153</v>
      </c>
      <c r="D15" s="27" t="s">
        <v>46</v>
      </c>
      <c r="E15" s="28">
        <v>1.0</v>
      </c>
      <c r="F15" s="53">
        <v>45777.0</v>
      </c>
      <c r="G15" s="35" t="s">
        <v>29</v>
      </c>
      <c r="H15" s="39" t="s">
        <v>156</v>
      </c>
      <c r="I15" s="62"/>
      <c r="J15" s="28" t="s">
        <v>168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/>
      <c r="B16" s="25"/>
      <c r="C16" s="26"/>
      <c r="D16" s="54"/>
      <c r="E16" s="28"/>
      <c r="F16" s="24"/>
      <c r="G16" s="24"/>
      <c r="H16" s="39"/>
      <c r="I16" s="62"/>
      <c r="J16" s="28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/>
      <c r="B17" s="25"/>
      <c r="C17" s="26"/>
      <c r="D17" s="54"/>
      <c r="E17" s="28"/>
      <c r="F17" s="24"/>
      <c r="G17" s="24"/>
      <c r="H17" s="39"/>
      <c r="I17" s="62"/>
      <c r="J17" s="28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/>
      <c r="B18" s="25"/>
      <c r="C18" s="59"/>
      <c r="D18" s="54"/>
      <c r="E18" s="60"/>
      <c r="F18" s="24"/>
      <c r="G18" s="24"/>
      <c r="H18" s="39"/>
      <c r="I18" s="37"/>
      <c r="J18" s="28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/>
      <c r="B19" s="25"/>
      <c r="C19" s="36"/>
      <c r="D19" s="54"/>
      <c r="E19" s="28"/>
      <c r="F19" s="38"/>
      <c r="G19" s="38"/>
      <c r="H19" s="39"/>
      <c r="I19" s="37"/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/>
      <c r="B20" s="25"/>
      <c r="C20" s="29"/>
      <c r="D20" s="27"/>
      <c r="E20" s="34"/>
      <c r="F20" s="64"/>
      <c r="G20" s="35"/>
      <c r="H20" s="29"/>
      <c r="I20" s="60"/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/>
      <c r="B21" s="25"/>
      <c r="C21" s="29"/>
      <c r="D21" s="27"/>
      <c r="E21" s="34"/>
      <c r="F21" s="64"/>
      <c r="G21" s="35"/>
      <c r="H21" s="29"/>
      <c r="I21" s="60"/>
      <c r="J21" s="28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/>
      <c r="B22" s="25"/>
      <c r="C22" s="29"/>
      <c r="D22" s="27"/>
      <c r="E22" s="34"/>
      <c r="F22" s="64"/>
      <c r="G22" s="35"/>
      <c r="H22" s="29"/>
      <c r="I22" s="60"/>
      <c r="J22" s="28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/>
      <c r="B23" s="25"/>
      <c r="C23" s="29"/>
      <c r="D23" s="27"/>
      <c r="E23" s="34"/>
      <c r="F23" s="64"/>
      <c r="G23" s="35"/>
      <c r="H23" s="29"/>
      <c r="I23" s="60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/>
      <c r="B24" s="25"/>
      <c r="C24" s="29"/>
      <c r="D24" s="27"/>
      <c r="E24" s="34"/>
      <c r="F24" s="64"/>
      <c r="G24" s="35"/>
      <c r="H24" s="29"/>
      <c r="I24" s="60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/>
      <c r="B25" s="25"/>
      <c r="C25" s="29"/>
      <c r="D25" s="27"/>
      <c r="E25" s="34"/>
      <c r="F25" s="64"/>
      <c r="G25" s="35"/>
      <c r="H25" s="29"/>
      <c r="I25" s="60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>
      <c r="A26" s="24"/>
      <c r="B26" s="25"/>
      <c r="C26" s="65"/>
      <c r="D26" s="27"/>
      <c r="E26" s="28"/>
      <c r="F26" s="64"/>
      <c r="G26" s="64"/>
      <c r="H26" s="66"/>
      <c r="I26" s="62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/>
      <c r="B27" s="25"/>
      <c r="C27" s="65"/>
      <c r="D27" s="27"/>
      <c r="E27" s="28"/>
      <c r="F27" s="64"/>
      <c r="G27" s="64"/>
      <c r="H27" s="66"/>
      <c r="I27" s="62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/>
      <c r="B28" s="25"/>
      <c r="C28" s="65"/>
      <c r="D28" s="54"/>
      <c r="E28" s="28"/>
      <c r="F28" s="64"/>
      <c r="G28" s="64"/>
      <c r="H28" s="66"/>
      <c r="I28" s="62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/>
      <c r="B29" s="25"/>
      <c r="C29" s="65"/>
      <c r="D29" s="27"/>
      <c r="E29" s="28"/>
      <c r="F29" s="64"/>
      <c r="G29" s="64"/>
      <c r="H29" s="66"/>
      <c r="I29" s="37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79"/>
      <c r="D30" s="27"/>
      <c r="E30" s="28"/>
      <c r="F30" s="64"/>
      <c r="G30" s="64"/>
      <c r="H30" s="39"/>
      <c r="I30" s="51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79"/>
      <c r="D31" s="27"/>
      <c r="E31" s="28"/>
      <c r="F31" s="64"/>
      <c r="G31" s="38"/>
      <c r="H31" s="39"/>
      <c r="I31" s="51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79"/>
      <c r="D32" s="27"/>
      <c r="E32" s="28"/>
      <c r="F32" s="64"/>
      <c r="G32" s="38"/>
      <c r="H32" s="39"/>
      <c r="I32" s="51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29"/>
      <c r="D33" s="27"/>
      <c r="E33" s="34"/>
      <c r="F33" s="64"/>
      <c r="G33" s="35"/>
      <c r="H33" s="29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/>
      <c r="B34" s="25"/>
      <c r="C34" s="29"/>
      <c r="D34" s="27"/>
      <c r="E34" s="34"/>
      <c r="F34" s="64"/>
      <c r="G34" s="35"/>
      <c r="H34" s="29"/>
      <c r="I34" s="60"/>
      <c r="J34" s="6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82"/>
      <c r="B35" s="25"/>
      <c r="C35" s="83"/>
      <c r="D35" s="27"/>
      <c r="E35" s="28"/>
      <c r="F35" s="64"/>
      <c r="G35" s="64"/>
      <c r="H35" s="84"/>
      <c r="I35" s="85"/>
      <c r="J35" s="6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82"/>
      <c r="B37" s="25"/>
      <c r="C37" s="86"/>
      <c r="D37" s="87"/>
      <c r="E37" s="60"/>
      <c r="F37" s="25"/>
      <c r="G37" s="25"/>
      <c r="H37" s="84"/>
      <c r="I37" s="60"/>
      <c r="J37" s="6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82"/>
      <c r="B39" s="82"/>
      <c r="C39" s="59"/>
      <c r="D39" s="87"/>
      <c r="E39" s="60"/>
      <c r="F39" s="25"/>
      <c r="G39" s="82"/>
      <c r="H39" s="84"/>
      <c r="I39" s="60"/>
      <c r="J39" s="6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82"/>
      <c r="B40" s="25"/>
      <c r="C40" s="86"/>
      <c r="D40" s="87"/>
      <c r="E40" s="60"/>
      <c r="F40" s="25"/>
      <c r="G40" s="25"/>
      <c r="H40" s="84"/>
      <c r="I40" s="60"/>
      <c r="J40" s="6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60"/>
      <c r="J41" s="6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82"/>
      <c r="B42" s="25"/>
      <c r="C42" s="86"/>
      <c r="D42" s="87"/>
      <c r="E42" s="60"/>
      <c r="F42" s="25"/>
      <c r="G42" s="82"/>
      <c r="H42" s="84"/>
      <c r="I42" s="88"/>
      <c r="J42" s="6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88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2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2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2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2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2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2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2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2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2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2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88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2"/>
      <c r="B55" s="25"/>
      <c r="C55" s="86"/>
      <c r="D55" s="89"/>
      <c r="E55" s="88"/>
      <c r="F55" s="25"/>
      <c r="G55" s="25"/>
      <c r="H55" s="84"/>
      <c r="I55" s="88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2"/>
      <c r="B56" s="25"/>
      <c r="C56" s="86"/>
      <c r="D56" s="89"/>
      <c r="E56" s="88"/>
      <c r="F56" s="25"/>
      <c r="G56" s="25"/>
      <c r="H56" s="84"/>
      <c r="I56" s="88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2"/>
      <c r="B57" s="25"/>
      <c r="C57" s="90"/>
      <c r="D57" s="91"/>
      <c r="E57" s="92"/>
      <c r="F57" s="93"/>
      <c r="G57" s="93"/>
      <c r="H57" s="94"/>
      <c r="I57" s="92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5"/>
      <c r="C58" s="86"/>
      <c r="D58" s="86"/>
      <c r="E58" s="88"/>
      <c r="F58" s="25"/>
      <c r="G58" s="25"/>
      <c r="H58" s="84"/>
      <c r="I58" s="88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5"/>
      <c r="C60" s="86"/>
      <c r="D60" s="89"/>
      <c r="E60" s="88"/>
      <c r="F60" s="25"/>
      <c r="G60" s="25"/>
      <c r="H60" s="84"/>
      <c r="I60" s="88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5"/>
      <c r="C62" s="86"/>
      <c r="D62" s="87"/>
      <c r="E62" s="88"/>
      <c r="F62" s="25"/>
      <c r="G62" s="82"/>
      <c r="H62" s="95"/>
      <c r="I62" s="88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5"/>
      <c r="C63" s="86"/>
      <c r="D63" s="89"/>
      <c r="E63" s="88"/>
      <c r="F63" s="25"/>
      <c r="G63" s="25"/>
      <c r="H63" s="84"/>
      <c r="I63" s="88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5"/>
      <c r="C65" s="86"/>
      <c r="D65" s="87"/>
      <c r="E65" s="88"/>
      <c r="F65" s="25"/>
      <c r="G65" s="25"/>
      <c r="H65" s="95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5"/>
      <c r="C66" s="86"/>
      <c r="D66" s="86"/>
      <c r="E66" s="88"/>
      <c r="F66" s="25"/>
      <c r="G66" s="25"/>
      <c r="H66" s="95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96"/>
      <c r="B75" s="25"/>
      <c r="C75" s="86"/>
      <c r="D75" s="89"/>
      <c r="E75" s="88"/>
      <c r="F75" s="25"/>
      <c r="G75" s="25"/>
      <c r="H75" s="86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5"/>
      <c r="C76" s="86"/>
      <c r="D76" s="86"/>
      <c r="E76" s="25"/>
      <c r="F76" s="25"/>
      <c r="G76" s="82"/>
      <c r="H76" s="97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5"/>
      <c r="B81" s="25"/>
      <c r="C81" s="86"/>
      <c r="D81" s="86"/>
      <c r="E81" s="88"/>
      <c r="F81" s="25"/>
      <c r="G81" s="25"/>
      <c r="H81" s="97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6"/>
      <c r="D89" s="86"/>
      <c r="E89" s="88"/>
      <c r="F89" s="25"/>
      <c r="G89" s="25"/>
      <c r="H89" s="84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86"/>
      <c r="D92" s="84"/>
      <c r="E92" s="88"/>
      <c r="F92" s="25"/>
      <c r="G92" s="25"/>
      <c r="H92" s="97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6"/>
      <c r="D95" s="84"/>
      <c r="E95" s="60"/>
      <c r="F95" s="25"/>
      <c r="G95" s="25"/>
      <c r="H95" s="84"/>
      <c r="I95" s="6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6"/>
      <c r="D96" s="84"/>
      <c r="E96" s="60"/>
      <c r="F96" s="25"/>
      <c r="G96" s="25"/>
      <c r="H96" s="84"/>
      <c r="I96" s="6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6"/>
      <c r="D97" s="87"/>
      <c r="E97" s="60"/>
      <c r="F97" s="25"/>
      <c r="G97" s="25"/>
      <c r="H97" s="95"/>
      <c r="I97" s="6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6"/>
      <c r="D98" s="86"/>
      <c r="E98" s="60"/>
      <c r="F98" s="25"/>
      <c r="G98" s="25"/>
      <c r="H98" s="95"/>
      <c r="I98" s="6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6"/>
      <c r="D99" s="87"/>
      <c r="E99" s="60"/>
      <c r="F99" s="25"/>
      <c r="G99" s="25"/>
      <c r="H99" s="84"/>
      <c r="I99" s="6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6"/>
      <c r="D100" s="87"/>
      <c r="E100" s="60"/>
      <c r="F100" s="82"/>
      <c r="G100" s="25"/>
      <c r="H100" s="84"/>
      <c r="I100" s="6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6"/>
      <c r="D101" s="89"/>
      <c r="E101" s="60"/>
      <c r="F101" s="82"/>
      <c r="G101" s="25"/>
      <c r="H101" s="84"/>
      <c r="I101" s="6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6"/>
      <c r="D102" s="89"/>
      <c r="E102" s="60"/>
      <c r="F102" s="82"/>
      <c r="G102" s="25"/>
      <c r="H102" s="84"/>
      <c r="I102" s="6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6"/>
      <c r="D103" s="86"/>
      <c r="E103" s="60"/>
      <c r="F103" s="82"/>
      <c r="G103" s="25"/>
      <c r="H103" s="97"/>
      <c r="I103" s="6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6"/>
      <c r="D104" s="86"/>
      <c r="E104" s="60"/>
      <c r="F104" s="82"/>
      <c r="G104" s="25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6"/>
      <c r="D107" s="84"/>
      <c r="E107" s="60"/>
      <c r="F107" s="103"/>
      <c r="G107" s="25"/>
      <c r="H107" s="97"/>
      <c r="I107" s="104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6"/>
      <c r="D108" s="84"/>
      <c r="E108" s="60"/>
      <c r="F108" s="103"/>
      <c r="G108" s="25"/>
      <c r="H108" s="97"/>
      <c r="I108" s="104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6"/>
      <c r="D109" s="86"/>
      <c r="E109" s="60"/>
      <c r="F109" s="103"/>
      <c r="G109" s="25"/>
      <c r="H109" s="86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6"/>
      <c r="D110" s="87"/>
      <c r="E110" s="60"/>
      <c r="F110" s="103"/>
      <c r="G110" s="25"/>
      <c r="H110" s="86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6"/>
      <c r="D113" s="89"/>
      <c r="E113" s="60"/>
      <c r="F113" s="103"/>
      <c r="G113" s="25"/>
      <c r="H113" s="86"/>
      <c r="I113" s="60"/>
      <c r="J113" s="82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6"/>
      <c r="D114" s="89"/>
      <c r="E114" s="60"/>
      <c r="F114" s="103"/>
      <c r="G114" s="25"/>
      <c r="H114" s="86"/>
      <c r="I114" s="60"/>
      <c r="J114" s="82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60"/>
      <c r="J115" s="82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6"/>
      <c r="D116" s="89"/>
      <c r="E116" s="60"/>
      <c r="F116" s="103"/>
      <c r="G116" s="25"/>
      <c r="H116" s="97"/>
      <c r="I116" s="60"/>
      <c r="J116" s="82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6"/>
      <c r="D117" s="89"/>
      <c r="E117" s="60"/>
      <c r="F117" s="103"/>
      <c r="G117" s="25"/>
      <c r="H117" s="86"/>
      <c r="I117" s="60"/>
      <c r="J117" s="82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59"/>
      <c r="D119" s="59"/>
      <c r="E119" s="82"/>
      <c r="F119" s="103"/>
      <c r="G119" s="82"/>
      <c r="H119" s="59"/>
      <c r="I119" s="106"/>
      <c r="J119" s="82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59"/>
      <c r="D120" s="59"/>
      <c r="E120" s="82"/>
      <c r="F120" s="103"/>
      <c r="G120" s="82"/>
      <c r="H120" s="59"/>
      <c r="I120" s="105"/>
      <c r="J120" s="82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105"/>
      <c r="J123" s="82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105"/>
      <c r="J124" s="82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9"/>
      <c r="E125" s="82"/>
      <c r="F125" s="103"/>
      <c r="G125" s="25"/>
      <c r="H125" s="86"/>
      <c r="I125" s="105"/>
      <c r="J125" s="82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59"/>
      <c r="E126" s="82"/>
      <c r="F126" s="103"/>
      <c r="G126" s="25"/>
      <c r="H126" s="86"/>
      <c r="I126" s="105"/>
      <c r="J126" s="82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4"/>
      <c r="E127" s="82"/>
      <c r="F127" s="82"/>
      <c r="G127" s="25"/>
      <c r="H127" s="97"/>
      <c r="I127" s="60"/>
      <c r="J127" s="82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5"/>
      <c r="J128" s="82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4"/>
      <c r="E131" s="82"/>
      <c r="F131" s="103"/>
      <c r="G131" s="25"/>
      <c r="H131" s="97"/>
      <c r="I131" s="104"/>
      <c r="J131" s="82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4"/>
      <c r="J132" s="82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4"/>
      <c r="E133" s="82"/>
      <c r="F133" s="103"/>
      <c r="G133" s="25"/>
      <c r="H133" s="86"/>
      <c r="I133" s="105"/>
      <c r="J133" s="82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4"/>
      <c r="E134" s="82"/>
      <c r="F134" s="103"/>
      <c r="G134" s="25"/>
      <c r="H134" s="97"/>
      <c r="I134" s="105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6"/>
      <c r="E135" s="82"/>
      <c r="F135" s="103"/>
      <c r="G135" s="25"/>
      <c r="H135" s="97"/>
      <c r="I135" s="105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6"/>
      <c r="E136" s="82"/>
      <c r="F136" s="103"/>
      <c r="G136" s="25"/>
      <c r="H136" s="97"/>
      <c r="I136" s="105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6"/>
      <c r="E137" s="82"/>
      <c r="F137" s="103"/>
      <c r="G137" s="25"/>
      <c r="H137" s="95"/>
      <c r="I137" s="105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6"/>
      <c r="E138" s="82"/>
      <c r="F138" s="103"/>
      <c r="G138" s="25"/>
      <c r="H138" s="95"/>
      <c r="I138" s="105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5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6"/>
      <c r="E140" s="82"/>
      <c r="F140" s="107"/>
      <c r="G140" s="25"/>
      <c r="H140" s="86"/>
      <c r="I140" s="105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6"/>
      <c r="E141" s="82"/>
      <c r="F141" s="107"/>
      <c r="G141" s="25"/>
      <c r="H141" s="86"/>
      <c r="I141" s="105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105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105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6"/>
      <c r="E148" s="82"/>
      <c r="F148" s="82"/>
      <c r="G148" s="25"/>
      <c r="H148" s="86"/>
      <c r="I148" s="60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6"/>
      <c r="E149" s="82"/>
      <c r="F149" s="82"/>
      <c r="G149" s="25"/>
      <c r="H149" s="86"/>
      <c r="I149" s="60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59"/>
      <c r="D150" s="59"/>
      <c r="E150" s="82"/>
      <c r="F150" s="82"/>
      <c r="G150" s="82"/>
      <c r="H150" s="59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59"/>
      <c r="D152" s="59"/>
      <c r="E152" s="82"/>
      <c r="F152" s="82"/>
      <c r="G152" s="82"/>
      <c r="H152" s="86"/>
      <c r="I152" s="105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59"/>
      <c r="D153" s="59"/>
      <c r="E153" s="82"/>
      <c r="F153" s="82"/>
      <c r="G153" s="82"/>
      <c r="H153" s="86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87"/>
      <c r="E162" s="82"/>
      <c r="F162" s="82"/>
      <c r="G162" s="82"/>
      <c r="H162" s="86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82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82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82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59"/>
      <c r="C189" s="59"/>
      <c r="D189" s="59"/>
      <c r="E189" s="82"/>
      <c r="F189" s="82"/>
      <c r="G189" s="82"/>
      <c r="H189" s="59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59"/>
      <c r="C191" s="59"/>
      <c r="D191" s="59"/>
      <c r="E191" s="82"/>
      <c r="F191" s="82"/>
      <c r="G191" s="82"/>
      <c r="H191" s="86"/>
      <c r="I191" s="82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59"/>
      <c r="C192" s="59"/>
      <c r="D192" s="59"/>
      <c r="E192" s="82"/>
      <c r="F192" s="82"/>
      <c r="G192" s="82"/>
      <c r="H192" s="59"/>
      <c r="I192" s="82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59"/>
      <c r="C193" s="59"/>
      <c r="D193" s="59"/>
      <c r="E193" s="82"/>
      <c r="F193" s="82"/>
      <c r="G193" s="82"/>
      <c r="H193" s="59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59"/>
      <c r="C194" s="59"/>
      <c r="D194" s="59"/>
      <c r="E194" s="82"/>
      <c r="F194" s="82"/>
      <c r="G194" s="82"/>
      <c r="H194" s="87"/>
      <c r="I194" s="108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59"/>
      <c r="C195" s="59"/>
      <c r="D195" s="59"/>
      <c r="E195" s="82"/>
      <c r="F195" s="82"/>
      <c r="G195" s="82"/>
      <c r="H195" s="87"/>
      <c r="I195" s="108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82"/>
      <c r="F203" s="82"/>
      <c r="G203" s="82"/>
      <c r="H203" s="86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82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5" t="s">
        <v>320</v>
      </c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5" t="s">
        <v>321</v>
      </c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322</v>
      </c>
      <c r="B325" s="126"/>
      <c r="C325" s="126" t="s">
        <v>323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15.75" customHeight="1">
      <c r="A326" s="126" t="s">
        <v>324</v>
      </c>
      <c r="B326" s="126"/>
      <c r="C326" s="126" t="s">
        <v>325</v>
      </c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26" t="s">
        <v>326</v>
      </c>
      <c r="B327" s="126"/>
      <c r="C327" s="126" t="s">
        <v>327</v>
      </c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329</v>
      </c>
      <c r="D3" s="27" t="s">
        <v>52</v>
      </c>
      <c r="E3" s="28">
        <v>1.0</v>
      </c>
      <c r="F3" s="24" t="s">
        <v>330</v>
      </c>
      <c r="G3" s="24" t="s">
        <v>331</v>
      </c>
      <c r="H3" s="29" t="s">
        <v>94</v>
      </c>
      <c r="I3" s="30"/>
      <c r="J3" s="28" t="s">
        <v>332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9" t="s">
        <v>136</v>
      </c>
      <c r="D4" s="27" t="s">
        <v>52</v>
      </c>
      <c r="E4" s="34">
        <v>1.0</v>
      </c>
      <c r="F4" s="24" t="s">
        <v>333</v>
      </c>
      <c r="G4" s="35" t="s">
        <v>334</v>
      </c>
      <c r="H4" s="29" t="s">
        <v>139</v>
      </c>
      <c r="I4" s="37"/>
      <c r="J4" s="28" t="s">
        <v>335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29" t="s">
        <v>136</v>
      </c>
      <c r="D5" s="27" t="s">
        <v>59</v>
      </c>
      <c r="E5" s="34">
        <v>1.0</v>
      </c>
      <c r="F5" s="24" t="s">
        <v>333</v>
      </c>
      <c r="G5" s="35" t="s">
        <v>334</v>
      </c>
      <c r="H5" s="29" t="s">
        <v>139</v>
      </c>
      <c r="I5" s="37"/>
      <c r="J5" s="28" t="s">
        <v>336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26" t="s">
        <v>337</v>
      </c>
      <c r="D6" s="27" t="s">
        <v>85</v>
      </c>
      <c r="E6" s="28">
        <v>1.0</v>
      </c>
      <c r="F6" s="24" t="s">
        <v>338</v>
      </c>
      <c r="G6" s="24" t="s">
        <v>13</v>
      </c>
      <c r="H6" s="29" t="s">
        <v>339</v>
      </c>
      <c r="I6" s="37"/>
      <c r="J6" s="28" t="s">
        <v>340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26" t="s">
        <v>337</v>
      </c>
      <c r="D7" s="27" t="s">
        <v>85</v>
      </c>
      <c r="E7" s="28">
        <v>1.0</v>
      </c>
      <c r="F7" s="24" t="s">
        <v>341</v>
      </c>
      <c r="G7" s="24" t="s">
        <v>13</v>
      </c>
      <c r="H7" s="29" t="s">
        <v>339</v>
      </c>
      <c r="I7" s="37"/>
      <c r="J7" s="28" t="s">
        <v>342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26" t="s">
        <v>337</v>
      </c>
      <c r="D8" s="27" t="s">
        <v>85</v>
      </c>
      <c r="E8" s="28">
        <v>1.0</v>
      </c>
      <c r="F8" s="24" t="s">
        <v>341</v>
      </c>
      <c r="G8" s="24" t="s">
        <v>13</v>
      </c>
      <c r="H8" s="29" t="s">
        <v>339</v>
      </c>
      <c r="I8" s="37"/>
      <c r="J8" s="28" t="s">
        <v>343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36" t="s">
        <v>344</v>
      </c>
      <c r="D9" s="27" t="s">
        <v>345</v>
      </c>
      <c r="E9" s="28">
        <v>1.0</v>
      </c>
      <c r="F9" s="24" t="s">
        <v>346</v>
      </c>
      <c r="G9" s="38" t="s">
        <v>55</v>
      </c>
      <c r="H9" s="39" t="s">
        <v>347</v>
      </c>
      <c r="I9" s="37"/>
      <c r="J9" s="28" t="s">
        <v>348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36" t="s">
        <v>349</v>
      </c>
      <c r="D10" s="27" t="s">
        <v>133</v>
      </c>
      <c r="E10" s="28">
        <v>1.0</v>
      </c>
      <c r="F10" s="24" t="s">
        <v>346</v>
      </c>
      <c r="G10" s="38" t="s">
        <v>76</v>
      </c>
      <c r="H10" s="39" t="s">
        <v>350</v>
      </c>
      <c r="I10" s="37"/>
      <c r="J10" s="28" t="s">
        <v>351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36" t="s">
        <v>352</v>
      </c>
      <c r="D11" s="27" t="s">
        <v>353</v>
      </c>
      <c r="E11" s="28">
        <v>1.0</v>
      </c>
      <c r="F11" s="24" t="s">
        <v>354</v>
      </c>
      <c r="G11" s="38" t="s">
        <v>13</v>
      </c>
      <c r="H11" s="39" t="s">
        <v>355</v>
      </c>
      <c r="I11" s="37"/>
      <c r="J11" s="28" t="s">
        <v>356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36" t="s">
        <v>357</v>
      </c>
      <c r="D12" s="27" t="s">
        <v>52</v>
      </c>
      <c r="E12" s="28">
        <v>1.0</v>
      </c>
      <c r="F12" s="24" t="s">
        <v>358</v>
      </c>
      <c r="G12" s="38" t="s">
        <v>140</v>
      </c>
      <c r="H12" s="39" t="s">
        <v>359</v>
      </c>
      <c r="I12" s="37"/>
      <c r="J12" s="28" t="s">
        <v>360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36" t="s">
        <v>357</v>
      </c>
      <c r="D13" s="27" t="s">
        <v>361</v>
      </c>
      <c r="E13" s="28">
        <v>1.0</v>
      </c>
      <c r="F13" s="24" t="s">
        <v>358</v>
      </c>
      <c r="G13" s="38" t="s">
        <v>140</v>
      </c>
      <c r="H13" s="39" t="s">
        <v>359</v>
      </c>
      <c r="I13" s="37"/>
      <c r="J13" s="28" t="s">
        <v>362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36" t="s">
        <v>363</v>
      </c>
      <c r="D14" s="27" t="s">
        <v>353</v>
      </c>
      <c r="E14" s="28">
        <v>1.0</v>
      </c>
      <c r="F14" s="24" t="s">
        <v>364</v>
      </c>
      <c r="G14" s="38" t="s">
        <v>140</v>
      </c>
      <c r="H14" s="39" t="s">
        <v>365</v>
      </c>
      <c r="I14" s="37"/>
      <c r="J14" s="28" t="s">
        <v>366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/>
      <c r="B15" s="25"/>
      <c r="C15" s="36"/>
      <c r="D15" s="27"/>
      <c r="E15" s="28"/>
      <c r="F15" s="53"/>
      <c r="G15" s="38"/>
      <c r="H15" s="39"/>
      <c r="I15" s="37"/>
      <c r="J15" s="28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/>
      <c r="B16" s="25"/>
      <c r="C16" s="36"/>
      <c r="D16" s="27"/>
      <c r="E16" s="28"/>
      <c r="F16" s="24"/>
      <c r="G16" s="38"/>
      <c r="H16" s="39"/>
      <c r="I16" s="37"/>
      <c r="J16" s="28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4"/>
      <c r="B17" s="25"/>
      <c r="C17" s="26" t="s">
        <v>337</v>
      </c>
      <c r="D17" s="27" t="s">
        <v>85</v>
      </c>
      <c r="E17" s="28">
        <v>1.0</v>
      </c>
      <c r="F17" s="24" t="s">
        <v>92</v>
      </c>
      <c r="G17" s="24" t="s">
        <v>13</v>
      </c>
      <c r="H17" s="29" t="s">
        <v>339</v>
      </c>
      <c r="I17" s="37"/>
      <c r="J17" s="28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/>
      <c r="B18" s="25"/>
      <c r="C18" s="36"/>
      <c r="D18" s="27"/>
      <c r="E18" s="28"/>
      <c r="F18" s="53"/>
      <c r="G18" s="35"/>
      <c r="H18" s="29"/>
      <c r="I18" s="51"/>
      <c r="J18" s="28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/>
      <c r="B19" s="25"/>
      <c r="C19" s="36"/>
      <c r="D19" s="54"/>
      <c r="E19" s="28"/>
      <c r="F19" s="53"/>
      <c r="G19" s="38"/>
      <c r="H19" s="39"/>
      <c r="I19" s="55"/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5.0" customHeight="1">
      <c r="A20" s="24"/>
      <c r="B20" s="25"/>
      <c r="C20" s="36"/>
      <c r="D20" s="27"/>
      <c r="E20" s="28"/>
      <c r="F20" s="53"/>
      <c r="G20" s="38"/>
      <c r="H20" s="39"/>
      <c r="I20" s="37"/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/>
      <c r="B21" s="25"/>
      <c r="C21" s="29"/>
      <c r="D21" s="27"/>
      <c r="E21" s="34"/>
      <c r="F21" s="63"/>
      <c r="G21" s="35"/>
      <c r="H21" s="29"/>
      <c r="I21" s="55"/>
      <c r="J21" s="28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/>
      <c r="B22" s="25"/>
      <c r="C22" s="29"/>
      <c r="D22" s="27"/>
      <c r="E22" s="34"/>
      <c r="F22" s="63"/>
      <c r="G22" s="35"/>
      <c r="H22" s="29"/>
      <c r="I22" s="62"/>
      <c r="J22" s="28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/>
      <c r="B23" s="25"/>
      <c r="C23" s="26"/>
      <c r="D23" s="27"/>
      <c r="E23" s="28"/>
      <c r="F23" s="53"/>
      <c r="G23" s="35"/>
      <c r="H23" s="39"/>
      <c r="I23" s="62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/>
      <c r="B24" s="25"/>
      <c r="C24" s="26"/>
      <c r="D24" s="27"/>
      <c r="E24" s="28"/>
      <c r="F24" s="53"/>
      <c r="G24" s="35"/>
      <c r="H24" s="39"/>
      <c r="I24" s="62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/>
      <c r="B25" s="25"/>
      <c r="C25" s="26"/>
      <c r="D25" s="54"/>
      <c r="E25" s="28"/>
      <c r="F25" s="24"/>
      <c r="G25" s="24"/>
      <c r="H25" s="39"/>
      <c r="I25" s="62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/>
      <c r="B26" s="25"/>
      <c r="C26" s="26"/>
      <c r="D26" s="54"/>
      <c r="E26" s="28"/>
      <c r="F26" s="24"/>
      <c r="G26" s="24"/>
      <c r="H26" s="39"/>
      <c r="I26" s="62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/>
      <c r="B27" s="25"/>
      <c r="C27" s="59"/>
      <c r="D27" s="54"/>
      <c r="E27" s="60"/>
      <c r="F27" s="24"/>
      <c r="G27" s="24"/>
      <c r="H27" s="39"/>
      <c r="I27" s="37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/>
      <c r="B28" s="25"/>
      <c r="C28" s="36"/>
      <c r="D28" s="54"/>
      <c r="E28" s="28"/>
      <c r="F28" s="38"/>
      <c r="G28" s="38"/>
      <c r="H28" s="39"/>
      <c r="I28" s="37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/>
      <c r="B29" s="25"/>
      <c r="C29" s="29"/>
      <c r="D29" s="27"/>
      <c r="E29" s="34"/>
      <c r="F29" s="64"/>
      <c r="G29" s="35"/>
      <c r="H29" s="29"/>
      <c r="I29" s="60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29"/>
      <c r="D30" s="27"/>
      <c r="E30" s="34"/>
      <c r="F30" s="64"/>
      <c r="G30" s="35"/>
      <c r="H30" s="29"/>
      <c r="I30" s="60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29"/>
      <c r="D31" s="27"/>
      <c r="E31" s="34"/>
      <c r="F31" s="64"/>
      <c r="G31" s="35"/>
      <c r="H31" s="29"/>
      <c r="I31" s="60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29"/>
      <c r="D32" s="27"/>
      <c r="E32" s="34"/>
      <c r="F32" s="64"/>
      <c r="G32" s="35"/>
      <c r="H32" s="29"/>
      <c r="I32" s="60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29"/>
      <c r="D33" s="27"/>
      <c r="E33" s="34"/>
      <c r="F33" s="64"/>
      <c r="G33" s="35"/>
      <c r="H33" s="29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/>
      <c r="B34" s="25"/>
      <c r="C34" s="29"/>
      <c r="D34" s="27"/>
      <c r="E34" s="34"/>
      <c r="F34" s="64"/>
      <c r="G34" s="35"/>
      <c r="H34" s="29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4"/>
      <c r="B35" s="25"/>
      <c r="C35" s="65"/>
      <c r="D35" s="27"/>
      <c r="E35" s="28"/>
      <c r="F35" s="64"/>
      <c r="G35" s="64"/>
      <c r="H35" s="66"/>
      <c r="I35" s="62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/>
      <c r="B36" s="25"/>
      <c r="C36" s="65"/>
      <c r="D36" s="27"/>
      <c r="E36" s="28"/>
      <c r="F36" s="64"/>
      <c r="G36" s="64"/>
      <c r="H36" s="66"/>
      <c r="I36" s="62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/>
      <c r="B37" s="25"/>
      <c r="C37" s="65"/>
      <c r="D37" s="54"/>
      <c r="E37" s="28"/>
      <c r="F37" s="64"/>
      <c r="G37" s="64"/>
      <c r="H37" s="66"/>
      <c r="I37" s="62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/>
      <c r="B38" s="25"/>
      <c r="C38" s="65"/>
      <c r="D38" s="27"/>
      <c r="E38" s="28"/>
      <c r="F38" s="64"/>
      <c r="G38" s="64"/>
      <c r="H38" s="66"/>
      <c r="I38" s="37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/>
      <c r="B39" s="25"/>
      <c r="C39" s="79"/>
      <c r="D39" s="27"/>
      <c r="E39" s="28"/>
      <c r="F39" s="64"/>
      <c r="G39" s="64"/>
      <c r="H39" s="39"/>
      <c r="I39" s="51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/>
      <c r="B40" s="25"/>
      <c r="C40" s="79"/>
      <c r="D40" s="27"/>
      <c r="E40" s="28"/>
      <c r="F40" s="64"/>
      <c r="G40" s="38"/>
      <c r="H40" s="39"/>
      <c r="I40" s="51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79"/>
      <c r="D41" s="27"/>
      <c r="E41" s="28"/>
      <c r="F41" s="64"/>
      <c r="G41" s="38"/>
      <c r="H41" s="39"/>
      <c r="I41" s="51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29"/>
      <c r="D42" s="27"/>
      <c r="E42" s="34"/>
      <c r="F42" s="64"/>
      <c r="G42" s="35"/>
      <c r="H42" s="29"/>
      <c r="I42" s="60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29"/>
      <c r="D43" s="27"/>
      <c r="E43" s="34"/>
      <c r="F43" s="64"/>
      <c r="G43" s="35"/>
      <c r="H43" s="29"/>
      <c r="I43" s="60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82"/>
      <c r="B44" s="25"/>
      <c r="C44" s="83"/>
      <c r="D44" s="27"/>
      <c r="E44" s="28"/>
      <c r="F44" s="64"/>
      <c r="G44" s="64"/>
      <c r="H44" s="84"/>
      <c r="I44" s="85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0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2"/>
      <c r="B48" s="82"/>
      <c r="C48" s="59"/>
      <c r="D48" s="87"/>
      <c r="E48" s="60"/>
      <c r="F48" s="25"/>
      <c r="G48" s="82"/>
      <c r="H48" s="84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0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2"/>
      <c r="B51" s="25"/>
      <c r="C51" s="86"/>
      <c r="D51" s="87"/>
      <c r="E51" s="60"/>
      <c r="F51" s="25"/>
      <c r="G51" s="82"/>
      <c r="H51" s="84"/>
      <c r="I51" s="88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2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2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2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2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2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88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5"/>
      <c r="C66" s="90"/>
      <c r="D66" s="91"/>
      <c r="E66" s="92"/>
      <c r="F66" s="93"/>
      <c r="G66" s="93"/>
      <c r="H66" s="94"/>
      <c r="I66" s="92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5"/>
      <c r="C67" s="86"/>
      <c r="D67" s="86"/>
      <c r="E67" s="88"/>
      <c r="F67" s="25"/>
      <c r="G67" s="25"/>
      <c r="H67" s="84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5"/>
      <c r="C71" s="86"/>
      <c r="D71" s="87"/>
      <c r="E71" s="88"/>
      <c r="F71" s="25"/>
      <c r="G71" s="82"/>
      <c r="H71" s="95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6"/>
      <c r="D74" s="87"/>
      <c r="E74" s="88"/>
      <c r="F74" s="25"/>
      <c r="G74" s="25"/>
      <c r="H74" s="95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5"/>
      <c r="C75" s="86"/>
      <c r="D75" s="86"/>
      <c r="E75" s="88"/>
      <c r="F75" s="25"/>
      <c r="G75" s="25"/>
      <c r="H75" s="95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5"/>
      <c r="C76" s="86"/>
      <c r="D76" s="89"/>
      <c r="E76" s="88"/>
      <c r="F76" s="25"/>
      <c r="G76" s="25"/>
      <c r="H76" s="84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96"/>
      <c r="B84" s="25"/>
      <c r="C84" s="86"/>
      <c r="D84" s="89"/>
      <c r="E84" s="88"/>
      <c r="F84" s="25"/>
      <c r="G84" s="25"/>
      <c r="H84" s="86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5"/>
      <c r="C85" s="86"/>
      <c r="D85" s="86"/>
      <c r="E85" s="25"/>
      <c r="F85" s="25"/>
      <c r="G85" s="82"/>
      <c r="H85" s="97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6"/>
      <c r="D98" s="86"/>
      <c r="E98" s="88"/>
      <c r="F98" s="25"/>
      <c r="G98" s="25"/>
      <c r="H98" s="84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6"/>
      <c r="D101" s="84"/>
      <c r="E101" s="88"/>
      <c r="F101" s="25"/>
      <c r="G101" s="25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6"/>
      <c r="D102" s="84"/>
      <c r="E102" s="60"/>
      <c r="F102" s="25"/>
      <c r="G102" s="25"/>
      <c r="H102" s="84"/>
      <c r="I102" s="6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6"/>
      <c r="D104" s="84"/>
      <c r="E104" s="60"/>
      <c r="F104" s="25"/>
      <c r="G104" s="25"/>
      <c r="H104" s="84"/>
      <c r="I104" s="60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6"/>
      <c r="D106" s="87"/>
      <c r="E106" s="60"/>
      <c r="F106" s="25"/>
      <c r="G106" s="25"/>
      <c r="H106" s="95"/>
      <c r="I106" s="60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6"/>
      <c r="D107" s="86"/>
      <c r="E107" s="60"/>
      <c r="F107" s="25"/>
      <c r="G107" s="25"/>
      <c r="H107" s="95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6"/>
      <c r="D108" s="87"/>
      <c r="E108" s="60"/>
      <c r="F108" s="25"/>
      <c r="G108" s="25"/>
      <c r="H108" s="84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6"/>
      <c r="D109" s="87"/>
      <c r="E109" s="60"/>
      <c r="F109" s="82"/>
      <c r="G109" s="25"/>
      <c r="H109" s="84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6"/>
      <c r="D110" s="89"/>
      <c r="E110" s="60"/>
      <c r="F110" s="82"/>
      <c r="G110" s="25"/>
      <c r="H110" s="84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6"/>
      <c r="D112" s="86"/>
      <c r="E112" s="60"/>
      <c r="F112" s="82"/>
      <c r="G112" s="25"/>
      <c r="H112" s="97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6"/>
      <c r="D114" s="84"/>
      <c r="E114" s="60"/>
      <c r="F114" s="103"/>
      <c r="G114" s="25"/>
      <c r="H114" s="97"/>
      <c r="I114" s="104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6"/>
      <c r="D118" s="86"/>
      <c r="E118" s="60"/>
      <c r="F118" s="103"/>
      <c r="G118" s="25"/>
      <c r="H118" s="86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6"/>
      <c r="D119" s="87"/>
      <c r="E119" s="60"/>
      <c r="F119" s="103"/>
      <c r="G119" s="25"/>
      <c r="H119" s="86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60"/>
      <c r="J120" s="82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4"/>
      <c r="E124" s="60"/>
      <c r="F124" s="103"/>
      <c r="G124" s="25"/>
      <c r="H124" s="97"/>
      <c r="I124" s="60"/>
      <c r="J124" s="82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9"/>
      <c r="E125" s="60"/>
      <c r="F125" s="103"/>
      <c r="G125" s="25"/>
      <c r="H125" s="97"/>
      <c r="I125" s="60"/>
      <c r="J125" s="82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59"/>
      <c r="D127" s="59"/>
      <c r="E127" s="82"/>
      <c r="F127" s="103"/>
      <c r="G127" s="82"/>
      <c r="H127" s="59"/>
      <c r="I127" s="105"/>
      <c r="J127" s="82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6"/>
      <c r="J128" s="82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5"/>
      <c r="J129" s="82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9"/>
      <c r="E130" s="60"/>
      <c r="F130" s="103"/>
      <c r="G130" s="25"/>
      <c r="H130" s="86"/>
      <c r="I130" s="105"/>
      <c r="J130" s="82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9"/>
      <c r="E134" s="82"/>
      <c r="F134" s="103"/>
      <c r="G134" s="25"/>
      <c r="H134" s="86"/>
      <c r="I134" s="105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59"/>
      <c r="E135" s="82"/>
      <c r="F135" s="103"/>
      <c r="G135" s="25"/>
      <c r="H135" s="86"/>
      <c r="I135" s="105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4"/>
      <c r="E136" s="82"/>
      <c r="F136" s="82"/>
      <c r="G136" s="25"/>
      <c r="H136" s="97"/>
      <c r="I136" s="60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4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4"/>
      <c r="E142" s="82"/>
      <c r="F142" s="103"/>
      <c r="G142" s="25"/>
      <c r="H142" s="86"/>
      <c r="I142" s="105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6"/>
      <c r="E144" s="82"/>
      <c r="F144" s="103"/>
      <c r="G144" s="25"/>
      <c r="H144" s="97"/>
      <c r="I144" s="105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6"/>
      <c r="E146" s="82"/>
      <c r="F146" s="103"/>
      <c r="G146" s="25"/>
      <c r="H146" s="95"/>
      <c r="I146" s="105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6"/>
      <c r="E149" s="82"/>
      <c r="F149" s="107"/>
      <c r="G149" s="25"/>
      <c r="H149" s="86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86"/>
      <c r="E151" s="82"/>
      <c r="F151" s="82"/>
      <c r="G151" s="25"/>
      <c r="H151" s="86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60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82"/>
      <c r="F160" s="82"/>
      <c r="G160" s="82"/>
      <c r="H160" s="86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82"/>
      <c r="F163" s="82"/>
      <c r="G163" s="82"/>
      <c r="H163" s="59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87"/>
      <c r="E171" s="82"/>
      <c r="F171" s="82"/>
      <c r="G171" s="82"/>
      <c r="H171" s="86"/>
      <c r="I171" s="105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82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82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82"/>
      <c r="F200" s="82"/>
      <c r="G200" s="82"/>
      <c r="H200" s="86"/>
      <c r="I200" s="82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82"/>
      <c r="F203" s="82"/>
      <c r="G203" s="82"/>
      <c r="H203" s="87"/>
      <c r="I203" s="108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82"/>
      <c r="F212" s="82"/>
      <c r="G212" s="82"/>
      <c r="H212" s="86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5" t="s">
        <v>320</v>
      </c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321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6" t="s">
        <v>322</v>
      </c>
      <c r="B334" s="126"/>
      <c r="C334" s="126" t="s">
        <v>323</v>
      </c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324</v>
      </c>
      <c r="B335" s="126"/>
      <c r="C335" s="126" t="s">
        <v>325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326</v>
      </c>
      <c r="B336" s="126"/>
      <c r="C336" s="126" t="s">
        <v>327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6" t="s">
        <v>357</v>
      </c>
      <c r="D3" s="27" t="s">
        <v>26</v>
      </c>
      <c r="E3" s="28">
        <v>1.0</v>
      </c>
      <c r="F3" s="24" t="s">
        <v>367</v>
      </c>
      <c r="G3" s="38" t="s">
        <v>140</v>
      </c>
      <c r="H3" s="39" t="s">
        <v>359</v>
      </c>
      <c r="I3" s="51"/>
      <c r="J3" s="28" t="s">
        <v>368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4">
        <v>2.0</v>
      </c>
      <c r="B4" s="25"/>
      <c r="C4" s="26" t="s">
        <v>369</v>
      </c>
      <c r="D4" s="27" t="s">
        <v>24</v>
      </c>
      <c r="E4" s="28">
        <v>1.0</v>
      </c>
      <c r="F4" s="24" t="s">
        <v>370</v>
      </c>
      <c r="G4" s="24" t="s">
        <v>237</v>
      </c>
      <c r="H4" s="29" t="s">
        <v>371</v>
      </c>
      <c r="I4" s="51"/>
      <c r="J4" s="28" t="s">
        <v>372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4">
        <v>3.0</v>
      </c>
      <c r="B5" s="25"/>
      <c r="C5" s="26" t="s">
        <v>373</v>
      </c>
      <c r="D5" s="27" t="s">
        <v>26</v>
      </c>
      <c r="E5" s="28">
        <v>1.0</v>
      </c>
      <c r="F5" s="24" t="s">
        <v>370</v>
      </c>
      <c r="G5" s="24" t="s">
        <v>13</v>
      </c>
      <c r="H5" s="29" t="s">
        <v>374</v>
      </c>
      <c r="I5" s="51"/>
      <c r="J5" s="28" t="s">
        <v>375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4">
        <v>4.0</v>
      </c>
      <c r="B6" s="25"/>
      <c r="C6" s="26" t="s">
        <v>373</v>
      </c>
      <c r="D6" s="27" t="s">
        <v>376</v>
      </c>
      <c r="E6" s="28">
        <v>1.0</v>
      </c>
      <c r="F6" s="24" t="s">
        <v>370</v>
      </c>
      <c r="G6" s="24" t="s">
        <v>13</v>
      </c>
      <c r="H6" s="29" t="s">
        <v>374</v>
      </c>
      <c r="I6" s="51"/>
      <c r="J6" s="28" t="s">
        <v>377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4">
        <v>5.0</v>
      </c>
      <c r="B7" s="25"/>
      <c r="C7" s="26" t="s">
        <v>373</v>
      </c>
      <c r="D7" s="27" t="s">
        <v>378</v>
      </c>
      <c r="E7" s="28">
        <v>1.0</v>
      </c>
      <c r="F7" s="24" t="s">
        <v>370</v>
      </c>
      <c r="G7" s="24" t="s">
        <v>13</v>
      </c>
      <c r="H7" s="29" t="s">
        <v>374</v>
      </c>
      <c r="I7" s="51"/>
      <c r="J7" s="28" t="s">
        <v>379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4">
        <v>6.0</v>
      </c>
      <c r="B8" s="25"/>
      <c r="C8" s="36" t="s">
        <v>357</v>
      </c>
      <c r="D8" s="27" t="s">
        <v>380</v>
      </c>
      <c r="E8" s="28">
        <v>1.0</v>
      </c>
      <c r="F8" s="24" t="s">
        <v>381</v>
      </c>
      <c r="G8" s="38" t="s">
        <v>140</v>
      </c>
      <c r="H8" s="39" t="s">
        <v>359</v>
      </c>
      <c r="I8" s="51"/>
      <c r="J8" s="28" t="s">
        <v>382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4">
        <v>7.0</v>
      </c>
      <c r="B9" s="25"/>
      <c r="C9" s="26" t="s">
        <v>383</v>
      </c>
      <c r="D9" s="27" t="s">
        <v>24</v>
      </c>
      <c r="E9" s="28">
        <v>1.0</v>
      </c>
      <c r="F9" s="24" t="s">
        <v>384</v>
      </c>
      <c r="G9" s="24" t="s">
        <v>385</v>
      </c>
      <c r="H9" s="29" t="s">
        <v>386</v>
      </c>
      <c r="I9" s="51"/>
      <c r="J9" s="28" t="s">
        <v>387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8.0</v>
      </c>
      <c r="B10" s="25"/>
      <c r="C10" s="26" t="s">
        <v>352</v>
      </c>
      <c r="D10" s="27" t="s">
        <v>26</v>
      </c>
      <c r="E10" s="28">
        <v>1.0</v>
      </c>
      <c r="F10" s="24" t="s">
        <v>388</v>
      </c>
      <c r="G10" s="24" t="s">
        <v>13</v>
      </c>
      <c r="H10" s="29" t="s">
        <v>355</v>
      </c>
      <c r="I10" s="30"/>
      <c r="J10" s="28" t="s">
        <v>389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7.25" customHeight="1">
      <c r="A11" s="24">
        <v>9.0</v>
      </c>
      <c r="B11" s="25"/>
      <c r="C11" s="26" t="s">
        <v>390</v>
      </c>
      <c r="D11" s="27" t="s">
        <v>133</v>
      </c>
      <c r="E11" s="28">
        <v>1.0</v>
      </c>
      <c r="F11" s="24" t="s">
        <v>388</v>
      </c>
      <c r="G11" s="24" t="s">
        <v>76</v>
      </c>
      <c r="H11" s="29" t="s">
        <v>391</v>
      </c>
      <c r="I11" s="132" t="s">
        <v>392</v>
      </c>
      <c r="J11" s="28" t="s">
        <v>393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10.0</v>
      </c>
      <c r="B12" s="25"/>
      <c r="C12" s="26" t="s">
        <v>390</v>
      </c>
      <c r="D12" s="27" t="s">
        <v>11</v>
      </c>
      <c r="E12" s="28">
        <v>1.0</v>
      </c>
      <c r="F12" s="24" t="s">
        <v>394</v>
      </c>
      <c r="G12" s="24" t="s">
        <v>76</v>
      </c>
      <c r="H12" s="29" t="s">
        <v>391</v>
      </c>
      <c r="I12" s="37" t="s">
        <v>395</v>
      </c>
      <c r="J12" s="28" t="s">
        <v>396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8">
        <v>1.0</v>
      </c>
      <c r="F13" s="24" t="s">
        <v>394</v>
      </c>
      <c r="G13" s="24" t="s">
        <v>76</v>
      </c>
      <c r="H13" s="29" t="s">
        <v>391</v>
      </c>
      <c r="I13" s="37" t="s">
        <v>397</v>
      </c>
      <c r="J13" s="28" t="s">
        <v>398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12.0</v>
      </c>
      <c r="B14" s="25"/>
      <c r="C14" s="26" t="s">
        <v>399</v>
      </c>
      <c r="D14" s="27" t="s">
        <v>11</v>
      </c>
      <c r="E14" s="28">
        <v>1.0</v>
      </c>
      <c r="F14" s="24" t="s">
        <v>394</v>
      </c>
      <c r="G14" s="24" t="s">
        <v>334</v>
      </c>
      <c r="H14" s="29" t="s">
        <v>400</v>
      </c>
      <c r="I14" s="37"/>
      <c r="J14" s="28" t="s">
        <v>401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13.0</v>
      </c>
      <c r="B15" s="25"/>
      <c r="C15" s="26" t="s">
        <v>390</v>
      </c>
      <c r="D15" s="27" t="s">
        <v>24</v>
      </c>
      <c r="E15" s="28">
        <v>1.0</v>
      </c>
      <c r="F15" s="24" t="s">
        <v>406</v>
      </c>
      <c r="G15" s="24" t="s">
        <v>76</v>
      </c>
      <c r="H15" s="29" t="s">
        <v>391</v>
      </c>
      <c r="I15" s="37" t="s">
        <v>407</v>
      </c>
      <c r="J15" s="28" t="s">
        <v>408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>
        <v>14.0</v>
      </c>
      <c r="B16" s="25"/>
      <c r="C16" s="26" t="s">
        <v>390</v>
      </c>
      <c r="D16" s="27" t="s">
        <v>412</v>
      </c>
      <c r="E16" s="28">
        <v>1.0</v>
      </c>
      <c r="F16" s="24" t="s">
        <v>406</v>
      </c>
      <c r="G16" s="24" t="s">
        <v>76</v>
      </c>
      <c r="H16" s="29" t="s">
        <v>391</v>
      </c>
      <c r="I16" s="51" t="s">
        <v>413</v>
      </c>
      <c r="J16" s="28" t="s">
        <v>415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>
        <v>15.0</v>
      </c>
      <c r="B17" s="25"/>
      <c r="C17" s="36" t="s">
        <v>419</v>
      </c>
      <c r="D17" s="54" t="s">
        <v>26</v>
      </c>
      <c r="E17" s="28">
        <v>1.0</v>
      </c>
      <c r="F17" s="24" t="s">
        <v>406</v>
      </c>
      <c r="G17" s="38" t="s">
        <v>334</v>
      </c>
      <c r="H17" s="39" t="s">
        <v>421</v>
      </c>
      <c r="I17" s="55"/>
      <c r="J17" s="28" t="s">
        <v>422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5.0" customHeight="1">
      <c r="A18" s="24">
        <v>16.0</v>
      </c>
      <c r="B18" s="25"/>
      <c r="C18" s="29" t="s">
        <v>136</v>
      </c>
      <c r="D18" s="27" t="s">
        <v>52</v>
      </c>
      <c r="E18" s="34">
        <v>1.0</v>
      </c>
      <c r="F18" s="24" t="s">
        <v>425</v>
      </c>
      <c r="G18" s="35" t="s">
        <v>334</v>
      </c>
      <c r="H18" s="29" t="s">
        <v>139</v>
      </c>
      <c r="I18" s="37"/>
      <c r="J18" s="28" t="s">
        <v>426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>
        <v>17.0</v>
      </c>
      <c r="B19" s="25"/>
      <c r="C19" s="29" t="s">
        <v>136</v>
      </c>
      <c r="D19" s="27" t="s">
        <v>59</v>
      </c>
      <c r="E19" s="34">
        <v>1.0</v>
      </c>
      <c r="F19" s="24" t="s">
        <v>425</v>
      </c>
      <c r="G19" s="35" t="s">
        <v>334</v>
      </c>
      <c r="H19" s="29" t="s">
        <v>139</v>
      </c>
      <c r="I19" s="55"/>
      <c r="J19" s="28" t="s">
        <v>433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18.0</v>
      </c>
      <c r="B20" s="25"/>
      <c r="C20" s="29" t="s">
        <v>109</v>
      </c>
      <c r="D20" s="27" t="s">
        <v>85</v>
      </c>
      <c r="E20" s="34">
        <v>1.0</v>
      </c>
      <c r="F20" s="45" t="s">
        <v>437</v>
      </c>
      <c r="G20" s="35" t="s">
        <v>111</v>
      </c>
      <c r="H20" s="29" t="s">
        <v>112</v>
      </c>
      <c r="I20" s="133"/>
      <c r="J20" s="28" t="s">
        <v>438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19.0</v>
      </c>
      <c r="B21" s="25"/>
      <c r="C21" s="36" t="s">
        <v>357</v>
      </c>
      <c r="D21" s="27" t="s">
        <v>52</v>
      </c>
      <c r="E21" s="28">
        <v>1.0</v>
      </c>
      <c r="F21" s="24" t="s">
        <v>443</v>
      </c>
      <c r="G21" s="38" t="s">
        <v>140</v>
      </c>
      <c r="H21" s="39" t="s">
        <v>359</v>
      </c>
      <c r="I21" s="133"/>
      <c r="J21" s="28" t="s">
        <v>444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>
        <v>20.0</v>
      </c>
      <c r="B22" s="25"/>
      <c r="C22" s="29" t="s">
        <v>28</v>
      </c>
      <c r="D22" s="27" t="s">
        <v>24</v>
      </c>
      <c r="E22" s="34">
        <v>1.0</v>
      </c>
      <c r="F22" s="45" t="s">
        <v>447</v>
      </c>
      <c r="G22" s="35" t="s">
        <v>37</v>
      </c>
      <c r="H22" s="29" t="s">
        <v>449</v>
      </c>
      <c r="I22" s="62"/>
      <c r="J22" s="28" t="s">
        <v>452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/>
      <c r="B23" s="25"/>
      <c r="C23" s="29"/>
      <c r="D23" s="27"/>
      <c r="E23" s="34"/>
      <c r="F23" s="45"/>
      <c r="G23" s="35"/>
      <c r="H23" s="39"/>
      <c r="I23" s="62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/>
      <c r="B24" s="25"/>
      <c r="C24" s="26"/>
      <c r="D24" s="27"/>
      <c r="E24" s="28"/>
      <c r="F24" s="53"/>
      <c r="G24" s="35"/>
      <c r="H24" s="39"/>
      <c r="I24" s="62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/>
      <c r="B25" s="25"/>
      <c r="C25" s="26"/>
      <c r="D25" s="27"/>
      <c r="E25" s="28"/>
      <c r="F25" s="53"/>
      <c r="G25" s="35"/>
      <c r="H25" s="39"/>
      <c r="I25" s="62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/>
      <c r="B26" s="25"/>
      <c r="C26" s="26"/>
      <c r="D26" s="54"/>
      <c r="E26" s="28"/>
      <c r="F26" s="24"/>
      <c r="G26" s="24"/>
      <c r="H26" s="39"/>
      <c r="I26" s="62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/>
      <c r="B27" s="25"/>
      <c r="C27" s="26"/>
      <c r="D27" s="54"/>
      <c r="E27" s="28"/>
      <c r="F27" s="24"/>
      <c r="G27" s="24"/>
      <c r="H27" s="39"/>
      <c r="I27" s="62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/>
      <c r="B28" s="25"/>
      <c r="C28" s="59"/>
      <c r="D28" s="54"/>
      <c r="E28" s="60"/>
      <c r="F28" s="24"/>
      <c r="G28" s="24"/>
      <c r="H28" s="39"/>
      <c r="I28" s="37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/>
      <c r="B29" s="25"/>
      <c r="C29" s="36"/>
      <c r="D29" s="54"/>
      <c r="E29" s="28"/>
      <c r="F29" s="38"/>
      <c r="G29" s="38"/>
      <c r="H29" s="39"/>
      <c r="I29" s="37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29"/>
      <c r="D30" s="27"/>
      <c r="E30" s="34"/>
      <c r="F30" s="64"/>
      <c r="G30" s="35"/>
      <c r="H30" s="29"/>
      <c r="I30" s="60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29"/>
      <c r="D31" s="27"/>
      <c r="E31" s="34"/>
      <c r="F31" s="64"/>
      <c r="G31" s="35"/>
      <c r="H31" s="29"/>
      <c r="I31" s="60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29"/>
      <c r="D32" s="27"/>
      <c r="E32" s="34"/>
      <c r="F32" s="64"/>
      <c r="G32" s="35"/>
      <c r="H32" s="29"/>
      <c r="I32" s="60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29"/>
      <c r="D33" s="27"/>
      <c r="E33" s="34"/>
      <c r="F33" s="64"/>
      <c r="G33" s="35"/>
      <c r="H33" s="29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/>
      <c r="B34" s="25"/>
      <c r="C34" s="29"/>
      <c r="D34" s="27"/>
      <c r="E34" s="34"/>
      <c r="F34" s="64"/>
      <c r="G34" s="35"/>
      <c r="H34" s="29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/>
      <c r="B35" s="25"/>
      <c r="C35" s="29"/>
      <c r="D35" s="27"/>
      <c r="E35" s="34"/>
      <c r="F35" s="64"/>
      <c r="G35" s="35"/>
      <c r="H35" s="29"/>
      <c r="I35" s="60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>
      <c r="A36" s="24"/>
      <c r="B36" s="25"/>
      <c r="C36" s="65"/>
      <c r="D36" s="27"/>
      <c r="E36" s="28"/>
      <c r="F36" s="64"/>
      <c r="G36" s="64"/>
      <c r="H36" s="66"/>
      <c r="I36" s="62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/>
      <c r="B37" s="25"/>
      <c r="C37" s="65"/>
      <c r="D37" s="27"/>
      <c r="E37" s="28"/>
      <c r="F37" s="64"/>
      <c r="G37" s="64"/>
      <c r="H37" s="66"/>
      <c r="I37" s="62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/>
      <c r="B38" s="25"/>
      <c r="C38" s="65"/>
      <c r="D38" s="54"/>
      <c r="E38" s="28"/>
      <c r="F38" s="64"/>
      <c r="G38" s="64"/>
      <c r="H38" s="66"/>
      <c r="I38" s="62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/>
      <c r="B39" s="25"/>
      <c r="C39" s="65"/>
      <c r="D39" s="27"/>
      <c r="E39" s="28"/>
      <c r="F39" s="64"/>
      <c r="G39" s="64"/>
      <c r="H39" s="66"/>
      <c r="I39" s="37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/>
      <c r="B40" s="25"/>
      <c r="C40" s="79"/>
      <c r="D40" s="27"/>
      <c r="E40" s="28"/>
      <c r="F40" s="64"/>
      <c r="G40" s="64"/>
      <c r="H40" s="39"/>
      <c r="I40" s="51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79"/>
      <c r="D41" s="27"/>
      <c r="E41" s="28"/>
      <c r="F41" s="64"/>
      <c r="G41" s="38"/>
      <c r="H41" s="39"/>
      <c r="I41" s="51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79"/>
      <c r="D42" s="27"/>
      <c r="E42" s="28"/>
      <c r="F42" s="64"/>
      <c r="G42" s="38"/>
      <c r="H42" s="39"/>
      <c r="I42" s="51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29"/>
      <c r="D43" s="27"/>
      <c r="E43" s="34"/>
      <c r="F43" s="64"/>
      <c r="G43" s="35"/>
      <c r="H43" s="29"/>
      <c r="I43" s="60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/>
      <c r="B44" s="25"/>
      <c r="C44" s="29"/>
      <c r="D44" s="27"/>
      <c r="E44" s="34"/>
      <c r="F44" s="64"/>
      <c r="G44" s="35"/>
      <c r="H44" s="29"/>
      <c r="I44" s="60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2"/>
      <c r="B45" s="25"/>
      <c r="C45" s="83"/>
      <c r="D45" s="27"/>
      <c r="E45" s="28"/>
      <c r="F45" s="64"/>
      <c r="G45" s="64"/>
      <c r="H45" s="84"/>
      <c r="I45" s="85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2"/>
      <c r="B49" s="82"/>
      <c r="C49" s="59"/>
      <c r="D49" s="87"/>
      <c r="E49" s="60"/>
      <c r="F49" s="25"/>
      <c r="G49" s="82"/>
      <c r="H49" s="84"/>
      <c r="I49" s="60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2"/>
      <c r="B52" s="25"/>
      <c r="C52" s="86"/>
      <c r="D52" s="87"/>
      <c r="E52" s="60"/>
      <c r="F52" s="25"/>
      <c r="G52" s="82"/>
      <c r="H52" s="84"/>
      <c r="I52" s="88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88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2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2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2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2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2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5"/>
      <c r="C67" s="90"/>
      <c r="D67" s="91"/>
      <c r="E67" s="92"/>
      <c r="F67" s="93"/>
      <c r="G67" s="93"/>
      <c r="H67" s="94"/>
      <c r="I67" s="92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5"/>
      <c r="C68" s="86"/>
      <c r="D68" s="86"/>
      <c r="E68" s="88"/>
      <c r="F68" s="25"/>
      <c r="G68" s="25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5"/>
      <c r="C72" s="86"/>
      <c r="D72" s="87"/>
      <c r="E72" s="88"/>
      <c r="F72" s="25"/>
      <c r="G72" s="82"/>
      <c r="H72" s="95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5"/>
      <c r="C75" s="86"/>
      <c r="D75" s="87"/>
      <c r="E75" s="88"/>
      <c r="F75" s="25"/>
      <c r="G75" s="25"/>
      <c r="H75" s="95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5"/>
      <c r="C76" s="86"/>
      <c r="D76" s="86"/>
      <c r="E76" s="88"/>
      <c r="F76" s="25"/>
      <c r="G76" s="25"/>
      <c r="H76" s="95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96"/>
      <c r="B85" s="25"/>
      <c r="C85" s="86"/>
      <c r="D85" s="89"/>
      <c r="E85" s="88"/>
      <c r="F85" s="25"/>
      <c r="G85" s="25"/>
      <c r="H85" s="86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5"/>
      <c r="C86" s="86"/>
      <c r="D86" s="86"/>
      <c r="E86" s="25"/>
      <c r="F86" s="25"/>
      <c r="G86" s="82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6"/>
      <c r="D99" s="86"/>
      <c r="E99" s="88"/>
      <c r="F99" s="25"/>
      <c r="G99" s="25"/>
      <c r="H99" s="84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6"/>
      <c r="D102" s="84"/>
      <c r="E102" s="88"/>
      <c r="F102" s="25"/>
      <c r="G102" s="25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6"/>
      <c r="D103" s="84"/>
      <c r="E103" s="60"/>
      <c r="F103" s="25"/>
      <c r="G103" s="25"/>
      <c r="H103" s="84"/>
      <c r="I103" s="6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6"/>
      <c r="D106" s="84"/>
      <c r="E106" s="60"/>
      <c r="F106" s="25"/>
      <c r="G106" s="25"/>
      <c r="H106" s="84"/>
      <c r="I106" s="60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6"/>
      <c r="D107" s="87"/>
      <c r="E107" s="60"/>
      <c r="F107" s="25"/>
      <c r="G107" s="25"/>
      <c r="H107" s="95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6"/>
      <c r="D108" s="86"/>
      <c r="E108" s="60"/>
      <c r="F108" s="25"/>
      <c r="G108" s="25"/>
      <c r="H108" s="95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6"/>
      <c r="D109" s="87"/>
      <c r="E109" s="60"/>
      <c r="F109" s="25"/>
      <c r="G109" s="25"/>
      <c r="H109" s="84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6"/>
      <c r="D110" s="87"/>
      <c r="E110" s="60"/>
      <c r="F110" s="82"/>
      <c r="G110" s="25"/>
      <c r="H110" s="84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6"/>
      <c r="D112" s="89"/>
      <c r="E112" s="60"/>
      <c r="F112" s="82"/>
      <c r="G112" s="25"/>
      <c r="H112" s="84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6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6"/>
      <c r="D114" s="86"/>
      <c r="E114" s="60"/>
      <c r="F114" s="82"/>
      <c r="G114" s="25"/>
      <c r="H114" s="97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6"/>
      <c r="D118" s="84"/>
      <c r="E118" s="60"/>
      <c r="F118" s="103"/>
      <c r="G118" s="25"/>
      <c r="H118" s="97"/>
      <c r="I118" s="104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6"/>
      <c r="D119" s="86"/>
      <c r="E119" s="60"/>
      <c r="F119" s="103"/>
      <c r="G119" s="25"/>
      <c r="H119" s="86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7"/>
      <c r="E120" s="60"/>
      <c r="F120" s="103"/>
      <c r="G120" s="25"/>
      <c r="H120" s="86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60"/>
      <c r="J124" s="82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4"/>
      <c r="E125" s="60"/>
      <c r="F125" s="103"/>
      <c r="G125" s="25"/>
      <c r="H125" s="97"/>
      <c r="I125" s="60"/>
      <c r="J125" s="82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9"/>
      <c r="E126" s="60"/>
      <c r="F126" s="103"/>
      <c r="G126" s="25"/>
      <c r="H126" s="97"/>
      <c r="I126" s="60"/>
      <c r="J126" s="82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5"/>
      <c r="J128" s="82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6"/>
      <c r="J129" s="82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59"/>
      <c r="D130" s="59"/>
      <c r="E130" s="82"/>
      <c r="F130" s="103"/>
      <c r="G130" s="82"/>
      <c r="H130" s="59"/>
      <c r="I130" s="105"/>
      <c r="J130" s="82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105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9"/>
      <c r="E135" s="82"/>
      <c r="F135" s="103"/>
      <c r="G135" s="25"/>
      <c r="H135" s="86"/>
      <c r="I135" s="105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59"/>
      <c r="E136" s="82"/>
      <c r="F136" s="103"/>
      <c r="G136" s="25"/>
      <c r="H136" s="86"/>
      <c r="I136" s="105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4"/>
      <c r="E137" s="82"/>
      <c r="F137" s="82"/>
      <c r="G137" s="25"/>
      <c r="H137" s="97"/>
      <c r="I137" s="60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5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4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4"/>
      <c r="E143" s="82"/>
      <c r="F143" s="103"/>
      <c r="G143" s="25"/>
      <c r="H143" s="86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5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6"/>
      <c r="E146" s="82"/>
      <c r="F146" s="103"/>
      <c r="G146" s="25"/>
      <c r="H146" s="97"/>
      <c r="I146" s="105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6"/>
      <c r="E148" s="82"/>
      <c r="F148" s="103"/>
      <c r="G148" s="25"/>
      <c r="H148" s="95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4"/>
      <c r="E149" s="82"/>
      <c r="F149" s="103"/>
      <c r="G149" s="25"/>
      <c r="H149" s="97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86"/>
      <c r="E151" s="82"/>
      <c r="F151" s="107"/>
      <c r="G151" s="25"/>
      <c r="H151" s="86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105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60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87"/>
      <c r="E172" s="82"/>
      <c r="F172" s="82"/>
      <c r="G172" s="82"/>
      <c r="H172" s="86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82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82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82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82"/>
      <c r="F205" s="82"/>
      <c r="G205" s="82"/>
      <c r="H205" s="87"/>
      <c r="I205" s="108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82"/>
      <c r="F213" s="82"/>
      <c r="G213" s="82"/>
      <c r="H213" s="86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82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320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5" t="s">
        <v>321</v>
      </c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322</v>
      </c>
      <c r="B335" s="126"/>
      <c r="C335" s="126" t="s">
        <v>323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324</v>
      </c>
      <c r="B336" s="126"/>
      <c r="C336" s="126" t="s">
        <v>325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6" t="s">
        <v>326</v>
      </c>
      <c r="B337" s="126"/>
      <c r="C337" s="126" t="s">
        <v>327</v>
      </c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6" t="s">
        <v>402</v>
      </c>
      <c r="D3" s="27" t="s">
        <v>24</v>
      </c>
      <c r="E3" s="28">
        <v>1.0</v>
      </c>
      <c r="F3" s="24" t="s">
        <v>403</v>
      </c>
      <c r="G3" s="38" t="s">
        <v>37</v>
      </c>
      <c r="H3" s="39" t="s">
        <v>404</v>
      </c>
      <c r="I3" s="51" t="s">
        <v>105</v>
      </c>
      <c r="J3" s="28" t="s">
        <v>405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4">
        <v>2.0</v>
      </c>
      <c r="B4" s="130"/>
      <c r="C4" s="26" t="s">
        <v>357</v>
      </c>
      <c r="D4" s="27" t="s">
        <v>24</v>
      </c>
      <c r="E4" s="28">
        <v>1.0</v>
      </c>
      <c r="F4" s="24" t="s">
        <v>409</v>
      </c>
      <c r="G4" s="24" t="s">
        <v>140</v>
      </c>
      <c r="H4" s="39" t="s">
        <v>359</v>
      </c>
      <c r="I4" s="51" t="s">
        <v>410</v>
      </c>
      <c r="J4" s="28" t="s">
        <v>411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4">
        <v>3.0</v>
      </c>
      <c r="B5" s="25"/>
      <c r="C5" s="26" t="s">
        <v>414</v>
      </c>
      <c r="D5" s="27" t="s">
        <v>26</v>
      </c>
      <c r="E5" s="28">
        <v>1.0</v>
      </c>
      <c r="F5" s="24" t="s">
        <v>416</v>
      </c>
      <c r="G5" s="24" t="s">
        <v>334</v>
      </c>
      <c r="H5" s="29" t="s">
        <v>417</v>
      </c>
      <c r="I5" s="51"/>
      <c r="J5" s="28" t="s">
        <v>418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4">
        <v>4.0</v>
      </c>
      <c r="B6" s="25"/>
      <c r="C6" s="26" t="s">
        <v>414</v>
      </c>
      <c r="D6" s="27" t="s">
        <v>376</v>
      </c>
      <c r="E6" s="28">
        <v>1.0</v>
      </c>
      <c r="F6" s="24" t="s">
        <v>416</v>
      </c>
      <c r="G6" s="24" t="s">
        <v>334</v>
      </c>
      <c r="H6" s="29" t="s">
        <v>417</v>
      </c>
      <c r="I6" s="51"/>
      <c r="J6" s="28" t="s">
        <v>420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4">
        <v>5.0</v>
      </c>
      <c r="B7" s="25"/>
      <c r="C7" s="26" t="s">
        <v>414</v>
      </c>
      <c r="D7" s="27" t="s">
        <v>423</v>
      </c>
      <c r="E7" s="28">
        <v>1.0</v>
      </c>
      <c r="F7" s="24" t="s">
        <v>416</v>
      </c>
      <c r="G7" s="24" t="s">
        <v>334</v>
      </c>
      <c r="H7" s="29" t="s">
        <v>417</v>
      </c>
      <c r="I7" s="51"/>
      <c r="J7" s="28" t="s">
        <v>424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4">
        <v>6.0</v>
      </c>
      <c r="B8" s="25"/>
      <c r="C8" s="26" t="s">
        <v>357</v>
      </c>
      <c r="D8" s="27" t="s">
        <v>26</v>
      </c>
      <c r="E8" s="28">
        <v>1.0</v>
      </c>
      <c r="F8" s="24" t="s">
        <v>427</v>
      </c>
      <c r="G8" s="24" t="s">
        <v>140</v>
      </c>
      <c r="H8" s="39" t="s">
        <v>359</v>
      </c>
      <c r="I8" s="51" t="s">
        <v>428</v>
      </c>
      <c r="J8" s="28" t="s">
        <v>429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4">
        <v>7.0</v>
      </c>
      <c r="B9" s="25"/>
      <c r="C9" s="26" t="s">
        <v>430</v>
      </c>
      <c r="D9" s="27" t="s">
        <v>118</v>
      </c>
      <c r="E9" s="28">
        <v>1.0</v>
      </c>
      <c r="F9" s="24" t="s">
        <v>431</v>
      </c>
      <c r="G9" s="24" t="s">
        <v>55</v>
      </c>
      <c r="H9" s="39" t="s">
        <v>432</v>
      </c>
      <c r="I9" s="51"/>
      <c r="J9" s="28" t="s">
        <v>434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4">
        <v>8.0</v>
      </c>
      <c r="B10" s="25"/>
      <c r="C10" s="29" t="s">
        <v>136</v>
      </c>
      <c r="D10" s="27" t="s">
        <v>52</v>
      </c>
      <c r="E10" s="34">
        <v>1.0</v>
      </c>
      <c r="F10" s="24" t="s">
        <v>435</v>
      </c>
      <c r="G10" s="35" t="s">
        <v>334</v>
      </c>
      <c r="H10" s="29" t="s">
        <v>139</v>
      </c>
      <c r="I10" s="51"/>
      <c r="J10" s="28" t="s">
        <v>436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4">
        <v>9.0</v>
      </c>
      <c r="B11" s="25"/>
      <c r="C11" s="29" t="s">
        <v>136</v>
      </c>
      <c r="D11" s="27" t="s">
        <v>59</v>
      </c>
      <c r="E11" s="34">
        <v>1.0</v>
      </c>
      <c r="F11" s="24" t="s">
        <v>435</v>
      </c>
      <c r="G11" s="35" t="s">
        <v>334</v>
      </c>
      <c r="H11" s="29" t="s">
        <v>139</v>
      </c>
      <c r="I11" s="51"/>
      <c r="J11" s="28" t="s">
        <v>439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4">
        <v>10.0</v>
      </c>
      <c r="B12" s="25"/>
      <c r="C12" s="26" t="s">
        <v>357</v>
      </c>
      <c r="D12" s="27" t="s">
        <v>26</v>
      </c>
      <c r="E12" s="28">
        <v>1.0</v>
      </c>
      <c r="F12" s="24" t="s">
        <v>440</v>
      </c>
      <c r="G12" s="24" t="s">
        <v>140</v>
      </c>
      <c r="H12" s="39" t="s">
        <v>359</v>
      </c>
      <c r="I12" s="51" t="s">
        <v>441</v>
      </c>
      <c r="J12" s="28" t="s">
        <v>442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8.75" customHeight="1">
      <c r="A13" s="24">
        <v>11.0</v>
      </c>
      <c r="B13" s="25"/>
      <c r="C13" s="26" t="s">
        <v>430</v>
      </c>
      <c r="D13" s="27" t="s">
        <v>24</v>
      </c>
      <c r="E13" s="28">
        <v>1.0</v>
      </c>
      <c r="F13" s="24" t="s">
        <v>445</v>
      </c>
      <c r="G13" s="24" t="s">
        <v>55</v>
      </c>
      <c r="H13" s="39" t="s">
        <v>432</v>
      </c>
      <c r="I13" s="51"/>
      <c r="J13" s="28" t="s">
        <v>446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>
      <c r="A14" s="24">
        <v>12.0</v>
      </c>
      <c r="B14" s="25"/>
      <c r="C14" s="26" t="s">
        <v>448</v>
      </c>
      <c r="D14" s="27" t="s">
        <v>133</v>
      </c>
      <c r="E14" s="28">
        <v>1.0</v>
      </c>
      <c r="F14" s="24" t="s">
        <v>450</v>
      </c>
      <c r="G14" s="24" t="s">
        <v>274</v>
      </c>
      <c r="H14" s="39" t="s">
        <v>451</v>
      </c>
      <c r="I14" s="51" t="s">
        <v>453</v>
      </c>
      <c r="J14" s="28" t="s">
        <v>454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4">
        <v>16.0</v>
      </c>
      <c r="B15" s="25"/>
      <c r="C15" s="26" t="s">
        <v>414</v>
      </c>
      <c r="D15" s="27" t="s">
        <v>26</v>
      </c>
      <c r="E15" s="28">
        <v>1.0</v>
      </c>
      <c r="F15" s="24" t="s">
        <v>450</v>
      </c>
      <c r="G15" s="24" t="s">
        <v>334</v>
      </c>
      <c r="H15" s="39" t="s">
        <v>417</v>
      </c>
      <c r="I15" s="51"/>
      <c r="J15" s="28" t="s">
        <v>455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4">
        <v>17.0</v>
      </c>
      <c r="B16" s="25"/>
      <c r="C16" s="26" t="s">
        <v>414</v>
      </c>
      <c r="D16" s="27" t="s">
        <v>376</v>
      </c>
      <c r="E16" s="28">
        <v>1.0</v>
      </c>
      <c r="F16" s="24" t="s">
        <v>450</v>
      </c>
      <c r="G16" s="24" t="s">
        <v>334</v>
      </c>
      <c r="H16" s="39" t="s">
        <v>417</v>
      </c>
      <c r="I16" s="51"/>
      <c r="J16" s="28" t="s">
        <v>456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4">
        <v>18.0</v>
      </c>
      <c r="B17" s="25"/>
      <c r="C17" s="26" t="s">
        <v>414</v>
      </c>
      <c r="D17" s="27" t="s">
        <v>423</v>
      </c>
      <c r="E17" s="28">
        <v>1.0</v>
      </c>
      <c r="F17" s="24" t="s">
        <v>450</v>
      </c>
      <c r="G17" s="24" t="s">
        <v>334</v>
      </c>
      <c r="H17" s="39" t="s">
        <v>417</v>
      </c>
      <c r="I17" s="51"/>
      <c r="J17" s="28" t="s">
        <v>457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4">
        <v>19.0</v>
      </c>
      <c r="B18" s="25"/>
      <c r="C18" s="26" t="s">
        <v>448</v>
      </c>
      <c r="D18" s="27" t="s">
        <v>24</v>
      </c>
      <c r="E18" s="28">
        <v>1.0</v>
      </c>
      <c r="F18" s="24" t="s">
        <v>458</v>
      </c>
      <c r="G18" s="24" t="s">
        <v>274</v>
      </c>
      <c r="H18" s="39" t="s">
        <v>451</v>
      </c>
      <c r="I18" s="51"/>
      <c r="J18" s="28" t="s">
        <v>459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4">
        <v>20.0</v>
      </c>
      <c r="B19" s="25"/>
      <c r="C19" s="26" t="s">
        <v>460</v>
      </c>
      <c r="D19" s="27" t="s">
        <v>85</v>
      </c>
      <c r="E19" s="28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4">
        <v>21.0</v>
      </c>
      <c r="B20" s="25"/>
      <c r="C20" s="26" t="s">
        <v>460</v>
      </c>
      <c r="D20" s="27" t="s">
        <v>85</v>
      </c>
      <c r="E20" s="28">
        <v>1.0</v>
      </c>
      <c r="F20" s="24" t="s">
        <v>92</v>
      </c>
      <c r="G20" s="24" t="s">
        <v>334</v>
      </c>
      <c r="H20" s="134" t="s">
        <v>461</v>
      </c>
      <c r="I20" s="135" t="s">
        <v>462</v>
      </c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4">
        <v>22.0</v>
      </c>
      <c r="B21" s="25"/>
      <c r="C21" s="26" t="s">
        <v>463</v>
      </c>
      <c r="D21" s="27" t="s">
        <v>52</v>
      </c>
      <c r="E21" s="28">
        <v>1.0</v>
      </c>
      <c r="F21" s="24" t="s">
        <v>458</v>
      </c>
      <c r="G21" s="24" t="s">
        <v>76</v>
      </c>
      <c r="H21" s="39" t="s">
        <v>464</v>
      </c>
      <c r="I21" s="51"/>
      <c r="J21" s="28" t="s">
        <v>465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4">
        <v>23.0</v>
      </c>
      <c r="B22" s="25"/>
      <c r="C22" s="26" t="s">
        <v>430</v>
      </c>
      <c r="D22" s="27" t="s">
        <v>24</v>
      </c>
      <c r="E22" s="28">
        <v>1.0</v>
      </c>
      <c r="F22" s="24" t="s">
        <v>466</v>
      </c>
      <c r="G22" s="24" t="s">
        <v>55</v>
      </c>
      <c r="H22" s="39" t="s">
        <v>432</v>
      </c>
      <c r="I22" s="51"/>
      <c r="J22" s="28" t="s">
        <v>467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>
        <v>24.0</v>
      </c>
      <c r="B23" s="25"/>
      <c r="C23" s="26" t="s">
        <v>468</v>
      </c>
      <c r="D23" s="27" t="s">
        <v>236</v>
      </c>
      <c r="E23" s="28">
        <v>1.0</v>
      </c>
      <c r="F23" s="24" t="s">
        <v>466</v>
      </c>
      <c r="G23" s="24" t="s">
        <v>334</v>
      </c>
      <c r="H23" s="29" t="s">
        <v>268</v>
      </c>
      <c r="I23" s="30"/>
      <c r="J23" s="28" t="s">
        <v>469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4">
        <v>25.0</v>
      </c>
      <c r="B24" s="25"/>
      <c r="C24" s="26" t="s">
        <v>117</v>
      </c>
      <c r="D24" s="27" t="s">
        <v>118</v>
      </c>
      <c r="E24" s="28">
        <v>1.0</v>
      </c>
      <c r="F24" s="24" t="s">
        <v>470</v>
      </c>
      <c r="G24" s="24" t="s">
        <v>334</v>
      </c>
      <c r="H24" s="29" t="s">
        <v>119</v>
      </c>
      <c r="I24" s="51" t="s">
        <v>471</v>
      </c>
      <c r="J24" s="28" t="s">
        <v>472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7.25" customHeight="1">
      <c r="A25" s="24">
        <v>26.0</v>
      </c>
      <c r="B25" s="25"/>
      <c r="C25" s="26" t="s">
        <v>473</v>
      </c>
      <c r="D25" s="27" t="s">
        <v>26</v>
      </c>
      <c r="E25" s="28">
        <v>1.0</v>
      </c>
      <c r="F25" s="24" t="s">
        <v>474</v>
      </c>
      <c r="G25" s="24" t="s">
        <v>140</v>
      </c>
      <c r="H25" s="29" t="s">
        <v>475</v>
      </c>
      <c r="I25" s="132"/>
      <c r="J25" s="28" t="s">
        <v>476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>
        <v>27.0</v>
      </c>
      <c r="B26" s="25"/>
      <c r="C26" s="26" t="s">
        <v>473</v>
      </c>
      <c r="D26" s="27" t="s">
        <v>26</v>
      </c>
      <c r="E26" s="28">
        <v>1.0</v>
      </c>
      <c r="F26" s="24" t="s">
        <v>477</v>
      </c>
      <c r="G26" s="24" t="s">
        <v>140</v>
      </c>
      <c r="H26" s="29" t="s">
        <v>475</v>
      </c>
      <c r="I26" s="37"/>
      <c r="J26" s="28" t="s">
        <v>476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>
        <v>28.0</v>
      </c>
      <c r="B27" s="25"/>
      <c r="C27" s="26" t="s">
        <v>473</v>
      </c>
      <c r="D27" s="27" t="s">
        <v>423</v>
      </c>
      <c r="E27" s="28">
        <v>1.0</v>
      </c>
      <c r="F27" s="24" t="s">
        <v>477</v>
      </c>
      <c r="G27" s="24" t="s">
        <v>140</v>
      </c>
      <c r="H27" s="29" t="s">
        <v>475</v>
      </c>
      <c r="I27" s="37"/>
      <c r="J27" s="28" t="s">
        <v>478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>
        <v>29.0</v>
      </c>
      <c r="B28" s="25"/>
      <c r="C28" s="26" t="s">
        <v>473</v>
      </c>
      <c r="D28" s="27" t="s">
        <v>376</v>
      </c>
      <c r="E28" s="28">
        <v>1.0</v>
      </c>
      <c r="F28" s="24" t="s">
        <v>477</v>
      </c>
      <c r="G28" s="24" t="s">
        <v>140</v>
      </c>
      <c r="H28" s="29" t="s">
        <v>475</v>
      </c>
      <c r="I28" s="37"/>
      <c r="J28" s="28" t="s">
        <v>479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>
        <v>30.0</v>
      </c>
      <c r="B29" s="25"/>
      <c r="C29" s="26" t="s">
        <v>473</v>
      </c>
      <c r="D29" s="27" t="s">
        <v>26</v>
      </c>
      <c r="E29" s="28">
        <v>1.0</v>
      </c>
      <c r="F29" s="24" t="s">
        <v>480</v>
      </c>
      <c r="G29" s="24" t="s">
        <v>140</v>
      </c>
      <c r="H29" s="29" t="s">
        <v>475</v>
      </c>
      <c r="I29" s="37"/>
      <c r="J29" s="28" t="s">
        <v>476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26"/>
      <c r="D30" s="27"/>
      <c r="E30" s="28"/>
      <c r="F30" s="24"/>
      <c r="G30" s="24"/>
      <c r="H30" s="29"/>
      <c r="I30" s="37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26"/>
      <c r="D31" s="27"/>
      <c r="E31" s="28"/>
      <c r="F31" s="24"/>
      <c r="G31" s="24"/>
      <c r="H31" s="29"/>
      <c r="I31" s="37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26"/>
      <c r="D32" s="27"/>
      <c r="E32" s="28"/>
      <c r="F32" s="24"/>
      <c r="G32" s="24"/>
      <c r="H32" s="29"/>
      <c r="I32" s="51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36"/>
      <c r="D33" s="54"/>
      <c r="E33" s="28"/>
      <c r="F33" s="24"/>
      <c r="G33" s="38"/>
      <c r="H33" s="39"/>
      <c r="I33" s="55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5.0" customHeight="1">
      <c r="A34" s="24"/>
      <c r="B34" s="25"/>
      <c r="C34" s="29"/>
      <c r="D34" s="27"/>
      <c r="E34" s="34"/>
      <c r="F34" s="24"/>
      <c r="G34" s="35"/>
      <c r="H34" s="29"/>
      <c r="I34" s="37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/>
      <c r="B35" s="25"/>
      <c r="C35" s="29"/>
      <c r="D35" s="27"/>
      <c r="E35" s="34"/>
      <c r="F35" s="24"/>
      <c r="G35" s="35"/>
      <c r="H35" s="29"/>
      <c r="I35" s="55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/>
      <c r="B36" s="25"/>
      <c r="C36" s="29"/>
      <c r="D36" s="27"/>
      <c r="E36" s="34"/>
      <c r="F36" s="45"/>
      <c r="G36" s="35"/>
      <c r="H36" s="29"/>
      <c r="I36" s="133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/>
      <c r="B37" s="25"/>
      <c r="C37" s="29"/>
      <c r="D37" s="27"/>
      <c r="E37" s="34"/>
      <c r="F37" s="45"/>
      <c r="G37" s="35"/>
      <c r="H37" s="29"/>
      <c r="I37" s="62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/>
      <c r="B38" s="25"/>
      <c r="C38" s="29"/>
      <c r="D38" s="27"/>
      <c r="E38" s="34"/>
      <c r="F38" s="45"/>
      <c r="G38" s="35"/>
      <c r="H38" s="39"/>
      <c r="I38" s="62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/>
      <c r="B39" s="25"/>
      <c r="C39" s="26"/>
      <c r="D39" s="27"/>
      <c r="E39" s="28"/>
      <c r="F39" s="53"/>
      <c r="G39" s="35"/>
      <c r="H39" s="39"/>
      <c r="I39" s="62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/>
      <c r="B40" s="25"/>
      <c r="C40" s="26"/>
      <c r="D40" s="27"/>
      <c r="E40" s="28"/>
      <c r="F40" s="53"/>
      <c r="G40" s="35"/>
      <c r="H40" s="39"/>
      <c r="I40" s="6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26"/>
      <c r="D41" s="54"/>
      <c r="E41" s="28"/>
      <c r="F41" s="24"/>
      <c r="G41" s="24"/>
      <c r="H41" s="39"/>
      <c r="I41" s="62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26"/>
      <c r="D42" s="54"/>
      <c r="E42" s="28"/>
      <c r="F42" s="24"/>
      <c r="G42" s="24"/>
      <c r="H42" s="39"/>
      <c r="I42" s="62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59"/>
      <c r="D43" s="54"/>
      <c r="E43" s="60"/>
      <c r="F43" s="24"/>
      <c r="G43" s="24"/>
      <c r="H43" s="39"/>
      <c r="I43" s="37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/>
      <c r="B44" s="25"/>
      <c r="C44" s="36"/>
      <c r="D44" s="54"/>
      <c r="E44" s="28"/>
      <c r="F44" s="38"/>
      <c r="G44" s="38"/>
      <c r="H44" s="39"/>
      <c r="I44" s="37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/>
      <c r="B45" s="25"/>
      <c r="C45" s="29"/>
      <c r="D45" s="27"/>
      <c r="E45" s="34"/>
      <c r="F45" s="64"/>
      <c r="G45" s="35"/>
      <c r="H45" s="29"/>
      <c r="I45" s="60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/>
      <c r="B46" s="25"/>
      <c r="C46" s="29"/>
      <c r="D46" s="27"/>
      <c r="E46" s="34"/>
      <c r="F46" s="64"/>
      <c r="G46" s="35"/>
      <c r="H46" s="29"/>
      <c r="I46" s="60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/>
      <c r="B47" s="25"/>
      <c r="C47" s="29"/>
      <c r="D47" s="27"/>
      <c r="E47" s="34"/>
      <c r="F47" s="64"/>
      <c r="G47" s="35"/>
      <c r="H47" s="29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29"/>
      <c r="D48" s="27"/>
      <c r="E48" s="34"/>
      <c r="F48" s="64"/>
      <c r="G48" s="35"/>
      <c r="H48" s="29"/>
      <c r="I48" s="60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4"/>
      <c r="B49" s="25"/>
      <c r="C49" s="29"/>
      <c r="D49" s="27"/>
      <c r="E49" s="34"/>
      <c r="F49" s="64"/>
      <c r="G49" s="35"/>
      <c r="H49" s="29"/>
      <c r="I49" s="60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4"/>
      <c r="B50" s="25"/>
      <c r="C50" s="29"/>
      <c r="D50" s="27"/>
      <c r="E50" s="34"/>
      <c r="F50" s="64"/>
      <c r="G50" s="35"/>
      <c r="H50" s="29"/>
      <c r="I50" s="60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>
      <c r="A51" s="24"/>
      <c r="B51" s="25"/>
      <c r="C51" s="65"/>
      <c r="D51" s="27"/>
      <c r="E51" s="28"/>
      <c r="F51" s="64"/>
      <c r="G51" s="64"/>
      <c r="H51" s="66"/>
      <c r="I51" s="62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/>
      <c r="B52" s="25"/>
      <c r="C52" s="65"/>
      <c r="D52" s="27"/>
      <c r="E52" s="28"/>
      <c r="F52" s="64"/>
      <c r="G52" s="64"/>
      <c r="H52" s="66"/>
      <c r="I52" s="62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4"/>
      <c r="B53" s="25"/>
      <c r="C53" s="65"/>
      <c r="D53" s="54"/>
      <c r="E53" s="28"/>
      <c r="F53" s="64"/>
      <c r="G53" s="64"/>
      <c r="H53" s="66"/>
      <c r="I53" s="62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65"/>
      <c r="D54" s="27"/>
      <c r="E54" s="28"/>
      <c r="F54" s="64"/>
      <c r="G54" s="64"/>
      <c r="H54" s="66"/>
      <c r="I54" s="37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79"/>
      <c r="D55" s="27"/>
      <c r="E55" s="28"/>
      <c r="F55" s="64"/>
      <c r="G55" s="64"/>
      <c r="H55" s="39"/>
      <c r="I55" s="51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79"/>
      <c r="D56" s="27"/>
      <c r="E56" s="28"/>
      <c r="F56" s="64"/>
      <c r="G56" s="38"/>
      <c r="H56" s="39"/>
      <c r="I56" s="51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79"/>
      <c r="D57" s="27"/>
      <c r="E57" s="28"/>
      <c r="F57" s="64"/>
      <c r="G57" s="38"/>
      <c r="H57" s="39"/>
      <c r="I57" s="51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4"/>
      <c r="B58" s="25"/>
      <c r="C58" s="29"/>
      <c r="D58" s="27"/>
      <c r="E58" s="34"/>
      <c r="F58" s="64"/>
      <c r="G58" s="35"/>
      <c r="H58" s="29"/>
      <c r="I58" s="60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4"/>
      <c r="B59" s="25"/>
      <c r="C59" s="29"/>
      <c r="D59" s="27"/>
      <c r="E59" s="34"/>
      <c r="F59" s="64"/>
      <c r="G59" s="35"/>
      <c r="H59" s="29"/>
      <c r="I59" s="60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5"/>
      <c r="C60" s="83"/>
      <c r="D60" s="27"/>
      <c r="E60" s="28"/>
      <c r="F60" s="64"/>
      <c r="G60" s="64"/>
      <c r="H60" s="84"/>
      <c r="I60" s="85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0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82"/>
      <c r="C64" s="59"/>
      <c r="D64" s="87"/>
      <c r="E64" s="60"/>
      <c r="F64" s="25"/>
      <c r="G64" s="82"/>
      <c r="H64" s="84"/>
      <c r="I64" s="60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0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0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5"/>
      <c r="C67" s="86"/>
      <c r="D67" s="87"/>
      <c r="E67" s="60"/>
      <c r="F67" s="25"/>
      <c r="G67" s="82"/>
      <c r="H67" s="84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2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2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2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2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2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2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2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2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2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2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90"/>
      <c r="D82" s="91"/>
      <c r="E82" s="92"/>
      <c r="F82" s="93"/>
      <c r="G82" s="93"/>
      <c r="H82" s="94"/>
      <c r="I82" s="92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5"/>
      <c r="C83" s="86"/>
      <c r="D83" s="86"/>
      <c r="E83" s="88"/>
      <c r="F83" s="25"/>
      <c r="G83" s="25"/>
      <c r="H83" s="84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5"/>
      <c r="C87" s="86"/>
      <c r="D87" s="87"/>
      <c r="E87" s="88"/>
      <c r="F87" s="25"/>
      <c r="G87" s="82"/>
      <c r="H87" s="95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2"/>
      <c r="B89" s="25"/>
      <c r="C89" s="86"/>
      <c r="D89" s="89"/>
      <c r="E89" s="88"/>
      <c r="F89" s="25"/>
      <c r="G89" s="25"/>
      <c r="H89" s="84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5"/>
      <c r="C90" s="86"/>
      <c r="D90" s="87"/>
      <c r="E90" s="88"/>
      <c r="F90" s="25"/>
      <c r="G90" s="25"/>
      <c r="H90" s="95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2"/>
      <c r="B91" s="25"/>
      <c r="C91" s="86"/>
      <c r="D91" s="86"/>
      <c r="E91" s="88"/>
      <c r="F91" s="25"/>
      <c r="G91" s="25"/>
      <c r="H91" s="95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96"/>
      <c r="B100" s="25"/>
      <c r="C100" s="86"/>
      <c r="D100" s="89"/>
      <c r="E100" s="88"/>
      <c r="F100" s="25"/>
      <c r="G100" s="25"/>
      <c r="H100" s="86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2"/>
      <c r="B101" s="25"/>
      <c r="C101" s="86"/>
      <c r="D101" s="86"/>
      <c r="E101" s="25"/>
      <c r="F101" s="25"/>
      <c r="G101" s="82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6"/>
      <c r="D106" s="86"/>
      <c r="E106" s="88"/>
      <c r="F106" s="25"/>
      <c r="G106" s="25"/>
      <c r="H106" s="97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6"/>
      <c r="D112" s="86"/>
      <c r="E112" s="88"/>
      <c r="F112" s="25"/>
      <c r="G112" s="25"/>
      <c r="H112" s="97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6"/>
      <c r="D114" s="86"/>
      <c r="E114" s="88"/>
      <c r="F114" s="25"/>
      <c r="G114" s="25"/>
      <c r="H114" s="84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6"/>
      <c r="D115" s="86"/>
      <c r="E115" s="88"/>
      <c r="F115" s="25"/>
      <c r="G115" s="25"/>
      <c r="H115" s="97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6"/>
      <c r="D117" s="84"/>
      <c r="E117" s="88"/>
      <c r="F117" s="25"/>
      <c r="G117" s="25"/>
      <c r="H117" s="97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4"/>
      <c r="E120" s="60"/>
      <c r="F120" s="25"/>
      <c r="G120" s="25"/>
      <c r="H120" s="84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4"/>
      <c r="E121" s="60"/>
      <c r="F121" s="25"/>
      <c r="G121" s="25"/>
      <c r="H121" s="84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7"/>
      <c r="E122" s="60"/>
      <c r="F122" s="25"/>
      <c r="G122" s="25"/>
      <c r="H122" s="95"/>
      <c r="I122" s="60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6"/>
      <c r="E123" s="60"/>
      <c r="F123" s="25"/>
      <c r="G123" s="25"/>
      <c r="H123" s="95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7"/>
      <c r="E124" s="60"/>
      <c r="F124" s="25"/>
      <c r="G124" s="25"/>
      <c r="H124" s="84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7"/>
      <c r="E125" s="60"/>
      <c r="F125" s="82"/>
      <c r="G125" s="25"/>
      <c r="H125" s="84"/>
      <c r="I125" s="60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9"/>
      <c r="E126" s="60"/>
      <c r="F126" s="82"/>
      <c r="G126" s="25"/>
      <c r="H126" s="84"/>
      <c r="I126" s="60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9"/>
      <c r="E127" s="60"/>
      <c r="F127" s="82"/>
      <c r="G127" s="25"/>
      <c r="H127" s="84"/>
      <c r="I127" s="60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6"/>
      <c r="E128" s="60"/>
      <c r="F128" s="82"/>
      <c r="G128" s="25"/>
      <c r="H128" s="97"/>
      <c r="I128" s="60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6"/>
      <c r="E129" s="60"/>
      <c r="F129" s="82"/>
      <c r="G129" s="25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4"/>
      <c r="E132" s="60"/>
      <c r="F132" s="103"/>
      <c r="G132" s="25"/>
      <c r="H132" s="97"/>
      <c r="I132" s="104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4"/>
      <c r="E133" s="60"/>
      <c r="F133" s="103"/>
      <c r="G133" s="25"/>
      <c r="H133" s="97"/>
      <c r="I133" s="104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6"/>
      <c r="E134" s="60"/>
      <c r="F134" s="103"/>
      <c r="G134" s="25"/>
      <c r="H134" s="86"/>
      <c r="I134" s="60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7"/>
      <c r="E135" s="60"/>
      <c r="F135" s="103"/>
      <c r="G135" s="25"/>
      <c r="H135" s="86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60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9"/>
      <c r="E139" s="60"/>
      <c r="F139" s="103"/>
      <c r="G139" s="25"/>
      <c r="H139" s="86"/>
      <c r="I139" s="60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4"/>
      <c r="E140" s="60"/>
      <c r="F140" s="103"/>
      <c r="G140" s="25"/>
      <c r="H140" s="97"/>
      <c r="I140" s="60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9"/>
      <c r="E141" s="60"/>
      <c r="F141" s="103"/>
      <c r="G141" s="25"/>
      <c r="H141" s="97"/>
      <c r="I141" s="60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9"/>
      <c r="E142" s="60"/>
      <c r="F142" s="103"/>
      <c r="G142" s="25"/>
      <c r="H142" s="86"/>
      <c r="I142" s="60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59"/>
      <c r="D144" s="59"/>
      <c r="E144" s="82"/>
      <c r="F144" s="103"/>
      <c r="G144" s="82"/>
      <c r="H144" s="59"/>
      <c r="I144" s="106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59"/>
      <c r="D145" s="59"/>
      <c r="E145" s="82"/>
      <c r="F145" s="103"/>
      <c r="G145" s="82"/>
      <c r="H145" s="59"/>
      <c r="I145" s="105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9"/>
      <c r="E148" s="60"/>
      <c r="F148" s="103"/>
      <c r="G148" s="25"/>
      <c r="H148" s="86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9"/>
      <c r="E149" s="60"/>
      <c r="F149" s="103"/>
      <c r="G149" s="25"/>
      <c r="H149" s="86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9"/>
      <c r="E150" s="82"/>
      <c r="F150" s="103"/>
      <c r="G150" s="25"/>
      <c r="H150" s="86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59"/>
      <c r="E151" s="82"/>
      <c r="F151" s="103"/>
      <c r="G151" s="25"/>
      <c r="H151" s="86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4"/>
      <c r="E152" s="82"/>
      <c r="F152" s="82"/>
      <c r="G152" s="25"/>
      <c r="H152" s="97"/>
      <c r="I152" s="60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4"/>
      <c r="E156" s="82"/>
      <c r="F156" s="103"/>
      <c r="G156" s="25"/>
      <c r="H156" s="97"/>
      <c r="I156" s="104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4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4"/>
      <c r="E158" s="82"/>
      <c r="F158" s="103"/>
      <c r="G158" s="25"/>
      <c r="H158" s="86"/>
      <c r="I158" s="105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6"/>
      <c r="D159" s="84"/>
      <c r="E159" s="82"/>
      <c r="F159" s="103"/>
      <c r="G159" s="25"/>
      <c r="H159" s="97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6"/>
      <c r="D160" s="86"/>
      <c r="E160" s="82"/>
      <c r="F160" s="103"/>
      <c r="G160" s="25"/>
      <c r="H160" s="97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6"/>
      <c r="D161" s="86"/>
      <c r="E161" s="82"/>
      <c r="F161" s="103"/>
      <c r="G161" s="25"/>
      <c r="H161" s="97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6"/>
      <c r="D162" s="86"/>
      <c r="E162" s="82"/>
      <c r="F162" s="103"/>
      <c r="G162" s="25"/>
      <c r="H162" s="95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6"/>
      <c r="D163" s="86"/>
      <c r="E163" s="82"/>
      <c r="F163" s="103"/>
      <c r="G163" s="25"/>
      <c r="H163" s="95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6"/>
      <c r="D164" s="84"/>
      <c r="E164" s="82"/>
      <c r="F164" s="103"/>
      <c r="G164" s="25"/>
      <c r="H164" s="97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6"/>
      <c r="D165" s="86"/>
      <c r="E165" s="82"/>
      <c r="F165" s="107"/>
      <c r="G165" s="25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6"/>
      <c r="D166" s="86"/>
      <c r="E166" s="82"/>
      <c r="F166" s="107"/>
      <c r="G166" s="25"/>
      <c r="H166" s="86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6"/>
      <c r="D173" s="86"/>
      <c r="E173" s="82"/>
      <c r="F173" s="82"/>
      <c r="G173" s="25"/>
      <c r="H173" s="86"/>
      <c r="I173" s="60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6"/>
      <c r="D174" s="86"/>
      <c r="E174" s="82"/>
      <c r="F174" s="82"/>
      <c r="G174" s="25"/>
      <c r="H174" s="86"/>
      <c r="I174" s="60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87"/>
      <c r="E187" s="82"/>
      <c r="F187" s="82"/>
      <c r="G187" s="82"/>
      <c r="H187" s="86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2"/>
      <c r="F199" s="82"/>
      <c r="G199" s="82"/>
      <c r="H199" s="86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82"/>
      <c r="F209" s="82"/>
      <c r="G209" s="82"/>
      <c r="H209" s="59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82"/>
      <c r="F210" s="82"/>
      <c r="G210" s="82"/>
      <c r="H210" s="59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82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82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59"/>
      <c r="C216" s="59"/>
      <c r="D216" s="59"/>
      <c r="E216" s="82"/>
      <c r="F216" s="82"/>
      <c r="G216" s="82"/>
      <c r="H216" s="86"/>
      <c r="I216" s="82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59"/>
      <c r="C217" s="59"/>
      <c r="D217" s="59"/>
      <c r="E217" s="82"/>
      <c r="F217" s="82"/>
      <c r="G217" s="82"/>
      <c r="H217" s="59"/>
      <c r="I217" s="82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105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59"/>
      <c r="C219" s="59"/>
      <c r="D219" s="59"/>
      <c r="E219" s="82"/>
      <c r="F219" s="82"/>
      <c r="G219" s="82"/>
      <c r="H219" s="87"/>
      <c r="I219" s="108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59"/>
      <c r="C220" s="59"/>
      <c r="D220" s="59"/>
      <c r="E220" s="82"/>
      <c r="F220" s="82"/>
      <c r="G220" s="82"/>
      <c r="H220" s="87"/>
      <c r="I220" s="108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105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105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59"/>
      <c r="C228" s="59"/>
      <c r="D228" s="59"/>
      <c r="E228" s="82"/>
      <c r="F228" s="82"/>
      <c r="G228" s="82"/>
      <c r="H228" s="86"/>
      <c r="I228" s="105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105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5" t="s">
        <v>320</v>
      </c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5" t="s">
        <v>321</v>
      </c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322</v>
      </c>
      <c r="B350" s="126"/>
      <c r="C350" s="126" t="s">
        <v>323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26" t="s">
        <v>324</v>
      </c>
      <c r="B351" s="126"/>
      <c r="C351" s="126" t="s">
        <v>325</v>
      </c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26" t="s">
        <v>326</v>
      </c>
      <c r="B352" s="126"/>
      <c r="C352" s="126" t="s">
        <v>327</v>
      </c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6" t="s">
        <v>481</v>
      </c>
      <c r="D3" s="27" t="s">
        <v>26</v>
      </c>
      <c r="E3" s="28">
        <v>1.0</v>
      </c>
      <c r="F3" s="24" t="s">
        <v>482</v>
      </c>
      <c r="G3" s="38" t="s">
        <v>140</v>
      </c>
      <c r="H3" s="39" t="s">
        <v>483</v>
      </c>
      <c r="I3" s="51"/>
      <c r="J3" s="28" t="s">
        <v>484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4">
        <v>2.0</v>
      </c>
      <c r="B4" s="130"/>
      <c r="C4" s="26" t="s">
        <v>485</v>
      </c>
      <c r="D4" s="27" t="s">
        <v>52</v>
      </c>
      <c r="E4" s="28">
        <v>1.0</v>
      </c>
      <c r="F4" s="24" t="s">
        <v>486</v>
      </c>
      <c r="G4" s="24" t="s">
        <v>140</v>
      </c>
      <c r="H4" s="39" t="s">
        <v>487</v>
      </c>
      <c r="I4" s="51"/>
      <c r="J4" s="28" t="s">
        <v>488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4">
        <v>3.0</v>
      </c>
      <c r="B5" s="25"/>
      <c r="C5" s="40" t="s">
        <v>414</v>
      </c>
      <c r="D5" s="41" t="s">
        <v>26</v>
      </c>
      <c r="E5" s="43">
        <v>1.0</v>
      </c>
      <c r="F5" s="24" t="s">
        <v>489</v>
      </c>
      <c r="G5" s="47" t="s">
        <v>334</v>
      </c>
      <c r="H5" s="136" t="s">
        <v>417</v>
      </c>
      <c r="I5" s="51"/>
      <c r="J5" s="28" t="s">
        <v>490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4">
        <v>4.0</v>
      </c>
      <c r="B6" s="25"/>
      <c r="C6" s="40" t="s">
        <v>414</v>
      </c>
      <c r="D6" s="41" t="s">
        <v>376</v>
      </c>
      <c r="E6" s="43">
        <v>1.0</v>
      </c>
      <c r="F6" s="24" t="s">
        <v>489</v>
      </c>
      <c r="G6" s="47" t="s">
        <v>334</v>
      </c>
      <c r="H6" s="136" t="s">
        <v>417</v>
      </c>
      <c r="I6" s="51"/>
      <c r="J6" s="28" t="s">
        <v>491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4">
        <v>5.0</v>
      </c>
      <c r="B7" s="25"/>
      <c r="C7" s="40" t="s">
        <v>414</v>
      </c>
      <c r="D7" s="41" t="s">
        <v>423</v>
      </c>
      <c r="E7" s="43">
        <v>1.0</v>
      </c>
      <c r="F7" s="24" t="s">
        <v>489</v>
      </c>
      <c r="G7" s="47" t="s">
        <v>334</v>
      </c>
      <c r="H7" s="136" t="s">
        <v>417</v>
      </c>
      <c r="I7" s="51"/>
      <c r="J7" s="28" t="s">
        <v>492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4">
        <v>6.0</v>
      </c>
      <c r="B8" s="25"/>
      <c r="C8" s="56" t="s">
        <v>155</v>
      </c>
      <c r="D8" s="57" t="s">
        <v>118</v>
      </c>
      <c r="E8" s="58">
        <v>1.0</v>
      </c>
      <c r="F8" s="24" t="s">
        <v>489</v>
      </c>
      <c r="G8" s="45" t="s">
        <v>493</v>
      </c>
      <c r="H8" s="137" t="s">
        <v>494</v>
      </c>
      <c r="I8" s="51"/>
      <c r="J8" s="28" t="s">
        <v>495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4">
        <v>7.0</v>
      </c>
      <c r="B9" s="25"/>
      <c r="C9" s="56" t="s">
        <v>155</v>
      </c>
      <c r="D9" s="41" t="s">
        <v>26</v>
      </c>
      <c r="E9" s="58">
        <v>1.0</v>
      </c>
      <c r="F9" s="24" t="s">
        <v>489</v>
      </c>
      <c r="G9" s="45" t="s">
        <v>493</v>
      </c>
      <c r="H9" s="137" t="s">
        <v>494</v>
      </c>
      <c r="I9" s="51"/>
      <c r="J9" s="28" t="s">
        <v>496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4">
        <v>8.0</v>
      </c>
      <c r="B10" s="25"/>
      <c r="C10" s="56" t="s">
        <v>399</v>
      </c>
      <c r="D10" s="41" t="s">
        <v>26</v>
      </c>
      <c r="E10" s="58">
        <v>1.0</v>
      </c>
      <c r="F10" s="24" t="s">
        <v>489</v>
      </c>
      <c r="G10" s="47" t="s">
        <v>334</v>
      </c>
      <c r="H10" s="137" t="s">
        <v>497</v>
      </c>
      <c r="I10" s="51"/>
      <c r="J10" s="28" t="s">
        <v>498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4">
        <v>9.0</v>
      </c>
      <c r="B11" s="25"/>
      <c r="C11" s="26" t="s">
        <v>145</v>
      </c>
      <c r="D11" s="27" t="s">
        <v>24</v>
      </c>
      <c r="E11" s="28">
        <v>1.0</v>
      </c>
      <c r="F11" s="24" t="s">
        <v>499</v>
      </c>
      <c r="G11" s="24" t="s">
        <v>140</v>
      </c>
      <c r="H11" s="39" t="s">
        <v>147</v>
      </c>
      <c r="I11" s="51" t="s">
        <v>500</v>
      </c>
      <c r="J11" s="28" t="s">
        <v>501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4">
        <v>10.0</v>
      </c>
      <c r="B12" s="25"/>
      <c r="C12" s="26" t="s">
        <v>145</v>
      </c>
      <c r="D12" s="27" t="s">
        <v>502</v>
      </c>
      <c r="E12" s="28">
        <v>1.0</v>
      </c>
      <c r="F12" s="24" t="s">
        <v>499</v>
      </c>
      <c r="G12" s="24" t="s">
        <v>140</v>
      </c>
      <c r="H12" s="39" t="s">
        <v>147</v>
      </c>
      <c r="I12" s="51" t="s">
        <v>500</v>
      </c>
      <c r="J12" s="28" t="s">
        <v>503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7.25" customHeight="1">
      <c r="A13" s="24">
        <v>11.0</v>
      </c>
      <c r="B13" s="25"/>
      <c r="C13" s="26" t="s">
        <v>504</v>
      </c>
      <c r="D13" s="27" t="s">
        <v>24</v>
      </c>
      <c r="E13" s="28">
        <v>1.0</v>
      </c>
      <c r="F13" s="24" t="s">
        <v>499</v>
      </c>
      <c r="G13" s="24" t="s">
        <v>37</v>
      </c>
      <c r="H13" s="39" t="s">
        <v>505</v>
      </c>
      <c r="I13" s="51"/>
      <c r="J13" s="28" t="s">
        <v>506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8.75" customHeight="1">
      <c r="A14" s="24">
        <v>12.0</v>
      </c>
      <c r="B14" s="25"/>
      <c r="C14" s="26" t="s">
        <v>507</v>
      </c>
      <c r="D14" s="27" t="s">
        <v>133</v>
      </c>
      <c r="E14" s="28">
        <v>1.0</v>
      </c>
      <c r="F14" s="24" t="s">
        <v>508</v>
      </c>
      <c r="G14" s="24" t="s">
        <v>76</v>
      </c>
      <c r="H14" s="39" t="s">
        <v>509</v>
      </c>
      <c r="I14" s="51" t="s">
        <v>510</v>
      </c>
      <c r="J14" s="28" t="s">
        <v>511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4"/>
      <c r="B15" s="25"/>
      <c r="C15" s="26" t="s">
        <v>512</v>
      </c>
      <c r="D15" s="27" t="s">
        <v>24</v>
      </c>
      <c r="E15" s="28">
        <v>1.0</v>
      </c>
      <c r="F15" s="24" t="s">
        <v>508</v>
      </c>
      <c r="G15" s="24" t="s">
        <v>37</v>
      </c>
      <c r="H15" s="39" t="s">
        <v>513</v>
      </c>
      <c r="I15" s="51"/>
      <c r="J15" s="28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4">
        <v>13.0</v>
      </c>
      <c r="B16" s="25"/>
      <c r="C16" s="26" t="s">
        <v>485</v>
      </c>
      <c r="D16" s="27" t="s">
        <v>514</v>
      </c>
      <c r="E16" s="28">
        <v>1.0</v>
      </c>
      <c r="F16" s="24" t="s">
        <v>508</v>
      </c>
      <c r="G16" s="24" t="s">
        <v>140</v>
      </c>
      <c r="H16" s="39" t="s">
        <v>487</v>
      </c>
      <c r="I16" s="51"/>
      <c r="J16" s="28" t="s">
        <v>515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4">
        <v>14.0</v>
      </c>
      <c r="B17" s="25"/>
      <c r="C17" s="26" t="s">
        <v>507</v>
      </c>
      <c r="D17" s="27" t="s">
        <v>85</v>
      </c>
      <c r="E17" s="34">
        <v>1.0</v>
      </c>
      <c r="F17" s="24" t="s">
        <v>516</v>
      </c>
      <c r="G17" s="24" t="s">
        <v>76</v>
      </c>
      <c r="H17" s="39" t="s">
        <v>509</v>
      </c>
      <c r="I17" s="51"/>
      <c r="J17" s="28" t="s">
        <v>517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4">
        <v>1.0</v>
      </c>
      <c r="F18" s="24" t="s">
        <v>516</v>
      </c>
      <c r="G18" s="24" t="s">
        <v>140</v>
      </c>
      <c r="H18" s="39" t="s">
        <v>519</v>
      </c>
      <c r="I18" s="51"/>
      <c r="J18" s="28" t="s">
        <v>520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4">
        <v>16.0</v>
      </c>
      <c r="B19" s="25"/>
      <c r="C19" s="26" t="s">
        <v>521</v>
      </c>
      <c r="D19" s="27" t="s">
        <v>133</v>
      </c>
      <c r="E19" s="34">
        <v>1.0</v>
      </c>
      <c r="F19" s="24" t="s">
        <v>516</v>
      </c>
      <c r="G19" s="47" t="s">
        <v>334</v>
      </c>
      <c r="H19" s="39" t="s">
        <v>522</v>
      </c>
      <c r="I19" s="38"/>
      <c r="J19" s="28" t="s">
        <v>523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4">
        <v>17.0</v>
      </c>
      <c r="B20" s="25"/>
      <c r="C20" s="26" t="s">
        <v>460</v>
      </c>
      <c r="D20" s="27" t="s">
        <v>85</v>
      </c>
      <c r="E20" s="34">
        <v>1.0</v>
      </c>
      <c r="F20" s="24" t="s">
        <v>516</v>
      </c>
      <c r="G20" s="47" t="s">
        <v>334</v>
      </c>
      <c r="H20" s="134" t="s">
        <v>461</v>
      </c>
      <c r="I20" s="138" t="s">
        <v>462</v>
      </c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4">
        <v>1.0</v>
      </c>
      <c r="F21" s="24" t="s">
        <v>524</v>
      </c>
      <c r="G21" s="24" t="s">
        <v>140</v>
      </c>
      <c r="H21" s="39" t="s">
        <v>519</v>
      </c>
      <c r="I21" s="51"/>
      <c r="J21" s="28" t="s">
        <v>525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4">
        <v>19.0</v>
      </c>
      <c r="B22" s="25"/>
      <c r="C22" s="26" t="s">
        <v>518</v>
      </c>
      <c r="D22" s="57" t="s">
        <v>118</v>
      </c>
      <c r="E22" s="34">
        <v>1.0</v>
      </c>
      <c r="F22" s="24" t="s">
        <v>524</v>
      </c>
      <c r="G22" s="24" t="s">
        <v>140</v>
      </c>
      <c r="H22" s="39" t="s">
        <v>519</v>
      </c>
      <c r="I22" s="51"/>
      <c r="J22" s="28" t="s">
        <v>526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8.75" customHeight="1">
      <c r="A23" s="24">
        <v>20.0</v>
      </c>
      <c r="B23" s="25"/>
      <c r="C23" s="26" t="s">
        <v>518</v>
      </c>
      <c r="D23" s="27" t="s">
        <v>423</v>
      </c>
      <c r="E23" s="34">
        <v>1.0</v>
      </c>
      <c r="F23" s="24" t="s">
        <v>524</v>
      </c>
      <c r="G23" s="24" t="s">
        <v>140</v>
      </c>
      <c r="H23" s="39" t="s">
        <v>519</v>
      </c>
      <c r="I23" s="51"/>
      <c r="J23" s="28" t="s">
        <v>527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4">
        <v>21.0</v>
      </c>
      <c r="B24" s="25"/>
      <c r="C24" s="26" t="s">
        <v>419</v>
      </c>
      <c r="D24" s="57" t="s">
        <v>118</v>
      </c>
      <c r="E24" s="34">
        <v>1.0</v>
      </c>
      <c r="F24" s="24" t="s">
        <v>524</v>
      </c>
      <c r="G24" s="47" t="s">
        <v>334</v>
      </c>
      <c r="H24" s="39" t="s">
        <v>528</v>
      </c>
      <c r="I24" s="38" t="s">
        <v>529</v>
      </c>
      <c r="J24" s="28" t="s">
        <v>530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8.75" customHeight="1">
      <c r="A25" s="24">
        <v>22.0</v>
      </c>
      <c r="B25" s="25"/>
      <c r="C25" s="26" t="s">
        <v>419</v>
      </c>
      <c r="D25" s="57" t="s">
        <v>118</v>
      </c>
      <c r="E25" s="34">
        <v>1.0</v>
      </c>
      <c r="F25" s="24" t="s">
        <v>531</v>
      </c>
      <c r="G25" s="47" t="s">
        <v>334</v>
      </c>
      <c r="H25" s="39" t="s">
        <v>528</v>
      </c>
      <c r="I25" s="51"/>
      <c r="J25" s="28" t="s">
        <v>532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8.75" customHeight="1">
      <c r="A26" s="24">
        <v>23.0</v>
      </c>
      <c r="B26" s="25"/>
      <c r="C26" s="26" t="s">
        <v>419</v>
      </c>
      <c r="D26" s="57" t="s">
        <v>118</v>
      </c>
      <c r="E26" s="34">
        <v>1.0</v>
      </c>
      <c r="F26" s="24" t="s">
        <v>533</v>
      </c>
      <c r="G26" s="47" t="s">
        <v>334</v>
      </c>
      <c r="H26" s="39" t="s">
        <v>528</v>
      </c>
      <c r="I26" s="51"/>
      <c r="J26" s="28" t="s">
        <v>534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8.75" customHeight="1">
      <c r="A27" s="24">
        <v>24.0</v>
      </c>
      <c r="B27" s="25"/>
      <c r="C27" s="29" t="s">
        <v>430</v>
      </c>
      <c r="D27" s="27" t="s">
        <v>535</v>
      </c>
      <c r="E27" s="34">
        <v>1.0</v>
      </c>
      <c r="F27" s="24" t="s">
        <v>533</v>
      </c>
      <c r="G27" s="35" t="s">
        <v>55</v>
      </c>
      <c r="H27" s="81" t="s">
        <v>536</v>
      </c>
      <c r="I27" s="38" t="s">
        <v>537</v>
      </c>
      <c r="J27" s="28" t="s">
        <v>538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8.75" customHeight="1">
      <c r="A28" s="24">
        <v>25.0</v>
      </c>
      <c r="B28" s="25"/>
      <c r="C28" s="26" t="s">
        <v>539</v>
      </c>
      <c r="D28" s="27" t="s">
        <v>85</v>
      </c>
      <c r="E28" s="28">
        <v>1.0</v>
      </c>
      <c r="F28" s="24" t="s">
        <v>533</v>
      </c>
      <c r="G28" s="24" t="s">
        <v>37</v>
      </c>
      <c r="H28" s="39" t="s">
        <v>540</v>
      </c>
      <c r="I28" s="51"/>
      <c r="J28" s="28" t="s">
        <v>541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8.75" customHeight="1">
      <c r="A29" s="24">
        <v>26.0</v>
      </c>
      <c r="B29" s="25"/>
      <c r="C29" s="26" t="s">
        <v>399</v>
      </c>
      <c r="D29" s="27" t="s">
        <v>514</v>
      </c>
      <c r="E29" s="28">
        <v>1.0</v>
      </c>
      <c r="F29" s="24" t="s">
        <v>542</v>
      </c>
      <c r="G29" s="47" t="s">
        <v>334</v>
      </c>
      <c r="H29" s="137" t="s">
        <v>497</v>
      </c>
      <c r="I29" s="51"/>
      <c r="J29" s="28" t="s">
        <v>543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>
      <c r="A30" s="24">
        <v>27.0</v>
      </c>
      <c r="B30" s="25"/>
      <c r="C30" s="26" t="s">
        <v>544</v>
      </c>
      <c r="D30" s="57" t="s">
        <v>118</v>
      </c>
      <c r="E30" s="28">
        <v>1.0</v>
      </c>
      <c r="F30" s="24" t="s">
        <v>545</v>
      </c>
      <c r="G30" s="47" t="s">
        <v>334</v>
      </c>
      <c r="H30" s="39" t="s">
        <v>546</v>
      </c>
      <c r="I30" s="51"/>
      <c r="J30" s="28" t="s">
        <v>547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8.75" customHeight="1">
      <c r="A31" s="24">
        <v>28.0</v>
      </c>
      <c r="B31" s="25"/>
      <c r="C31" s="29" t="s">
        <v>136</v>
      </c>
      <c r="D31" s="27" t="s">
        <v>52</v>
      </c>
      <c r="E31" s="34">
        <v>1.0</v>
      </c>
      <c r="F31" s="24" t="s">
        <v>548</v>
      </c>
      <c r="G31" s="35" t="s">
        <v>334</v>
      </c>
      <c r="H31" s="29" t="s">
        <v>139</v>
      </c>
      <c r="I31" s="51"/>
      <c r="J31" s="28" t="s">
        <v>549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8.75" customHeight="1">
      <c r="A32" s="24">
        <v>29.0</v>
      </c>
      <c r="B32" s="25"/>
      <c r="C32" s="29" t="s">
        <v>136</v>
      </c>
      <c r="D32" s="27" t="s">
        <v>59</v>
      </c>
      <c r="E32" s="34">
        <v>1.0</v>
      </c>
      <c r="F32" s="24" t="s">
        <v>548</v>
      </c>
      <c r="G32" s="35" t="s">
        <v>334</v>
      </c>
      <c r="H32" s="29" t="s">
        <v>139</v>
      </c>
      <c r="I32" s="51"/>
      <c r="J32" s="28" t="s">
        <v>550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8.75" customHeight="1">
      <c r="A33" s="24">
        <v>30.0</v>
      </c>
      <c r="B33" s="25"/>
      <c r="C33" s="26" t="s">
        <v>551</v>
      </c>
      <c r="D33" s="27" t="s">
        <v>52</v>
      </c>
      <c r="E33" s="28">
        <v>1.0</v>
      </c>
      <c r="F33" s="24" t="s">
        <v>548</v>
      </c>
      <c r="G33" s="24" t="s">
        <v>140</v>
      </c>
      <c r="H33" s="39" t="s">
        <v>552</v>
      </c>
      <c r="I33" s="51"/>
      <c r="J33" s="28" t="s">
        <v>553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>
      <c r="A34" s="24">
        <v>31.0</v>
      </c>
      <c r="B34" s="25"/>
      <c r="C34" s="26" t="s">
        <v>554</v>
      </c>
      <c r="D34" s="27" t="s">
        <v>52</v>
      </c>
      <c r="E34" s="28">
        <v>1.0</v>
      </c>
      <c r="F34" s="24" t="s">
        <v>555</v>
      </c>
      <c r="G34" s="24" t="s">
        <v>140</v>
      </c>
      <c r="H34" s="134" t="s">
        <v>461</v>
      </c>
      <c r="I34" s="138" t="s">
        <v>462</v>
      </c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4">
        <v>32.0</v>
      </c>
      <c r="B35" s="25"/>
      <c r="C35" s="26" t="s">
        <v>554</v>
      </c>
      <c r="D35" s="27" t="s">
        <v>85</v>
      </c>
      <c r="E35" s="28">
        <v>1.0</v>
      </c>
      <c r="F35" s="24" t="s">
        <v>555</v>
      </c>
      <c r="G35" s="24" t="s">
        <v>140</v>
      </c>
      <c r="H35" s="134" t="s">
        <v>461</v>
      </c>
      <c r="I35" s="138" t="s">
        <v>462</v>
      </c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8.75" customHeight="1">
      <c r="A36" s="24">
        <v>33.0</v>
      </c>
      <c r="B36" s="25"/>
      <c r="C36" s="26" t="s">
        <v>556</v>
      </c>
      <c r="D36" s="27" t="s">
        <v>118</v>
      </c>
      <c r="E36" s="28">
        <v>1.0</v>
      </c>
      <c r="F36" s="24" t="s">
        <v>557</v>
      </c>
      <c r="G36" s="24" t="s">
        <v>76</v>
      </c>
      <c r="H36" s="39" t="s">
        <v>558</v>
      </c>
      <c r="I36" s="51"/>
      <c r="J36" s="28" t="s">
        <v>559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8">
        <v>1.0</v>
      </c>
      <c r="F37" s="24" t="s">
        <v>557</v>
      </c>
      <c r="G37" s="24" t="s">
        <v>76</v>
      </c>
      <c r="H37" s="39" t="s">
        <v>558</v>
      </c>
      <c r="I37" s="51"/>
      <c r="J37" s="28" t="s">
        <v>560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8.75" customHeight="1">
      <c r="A38" s="24">
        <v>35.0</v>
      </c>
      <c r="B38" s="25"/>
      <c r="C38" s="26" t="s">
        <v>561</v>
      </c>
      <c r="D38" s="27" t="s">
        <v>24</v>
      </c>
      <c r="E38" s="28">
        <v>1.0</v>
      </c>
      <c r="F38" s="24" t="s">
        <v>562</v>
      </c>
      <c r="G38" s="24" t="s">
        <v>37</v>
      </c>
      <c r="H38" s="39" t="s">
        <v>563</v>
      </c>
      <c r="I38" s="51"/>
      <c r="J38" s="28" t="s">
        <v>564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8.75" customHeight="1">
      <c r="A39" s="24">
        <v>36.0</v>
      </c>
      <c r="B39" s="25"/>
      <c r="C39" s="26" t="s">
        <v>565</v>
      </c>
      <c r="D39" s="27" t="s">
        <v>52</v>
      </c>
      <c r="E39" s="28">
        <v>1.0</v>
      </c>
      <c r="F39" s="24" t="s">
        <v>562</v>
      </c>
      <c r="G39" s="24" t="s">
        <v>37</v>
      </c>
      <c r="H39" s="39" t="s">
        <v>566</v>
      </c>
      <c r="I39" s="51"/>
      <c r="J39" s="28" t="s">
        <v>567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8.75" customHeight="1">
      <c r="A40" s="24">
        <v>37.0</v>
      </c>
      <c r="B40" s="25"/>
      <c r="C40" s="26" t="s">
        <v>554</v>
      </c>
      <c r="D40" s="27" t="s">
        <v>34</v>
      </c>
      <c r="E40" s="28">
        <v>1.0</v>
      </c>
      <c r="F40" s="24" t="s">
        <v>562</v>
      </c>
      <c r="G40" s="24" t="s">
        <v>140</v>
      </c>
      <c r="H40" s="134" t="s">
        <v>461</v>
      </c>
      <c r="I40" s="138" t="s">
        <v>462</v>
      </c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8.75" customHeight="1">
      <c r="A41" s="24">
        <v>38.0</v>
      </c>
      <c r="B41" s="25"/>
      <c r="C41" s="26" t="s">
        <v>568</v>
      </c>
      <c r="D41" s="27" t="s">
        <v>85</v>
      </c>
      <c r="E41" s="28">
        <v>1.0</v>
      </c>
      <c r="F41" s="24" t="s">
        <v>569</v>
      </c>
      <c r="G41" s="24" t="s">
        <v>76</v>
      </c>
      <c r="H41" s="39" t="s">
        <v>570</v>
      </c>
      <c r="I41" s="51"/>
      <c r="J41" s="28" t="s">
        <v>571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26"/>
      <c r="D42" s="27"/>
      <c r="E42" s="28"/>
      <c r="F42" s="24"/>
      <c r="G42" s="24"/>
      <c r="H42" s="29"/>
      <c r="I42" s="30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8.75" customHeight="1">
      <c r="A43" s="24"/>
      <c r="B43" s="25"/>
      <c r="C43" s="26"/>
      <c r="D43" s="27"/>
      <c r="E43" s="28"/>
      <c r="F43" s="24"/>
      <c r="G43" s="24"/>
      <c r="H43" s="29"/>
      <c r="I43" s="51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7.25" customHeight="1">
      <c r="A44" s="24"/>
      <c r="B44" s="25"/>
      <c r="C44" s="26"/>
      <c r="D44" s="27"/>
      <c r="E44" s="28"/>
      <c r="F44" s="24"/>
      <c r="G44" s="24"/>
      <c r="H44" s="29"/>
      <c r="I44" s="132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/>
      <c r="B45" s="25"/>
      <c r="C45" s="26"/>
      <c r="D45" s="27"/>
      <c r="E45" s="28"/>
      <c r="F45" s="24"/>
      <c r="G45" s="24"/>
      <c r="H45" s="29"/>
      <c r="I45" s="37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/>
      <c r="B46" s="25"/>
      <c r="C46" s="26"/>
      <c r="D46" s="27"/>
      <c r="E46" s="28"/>
      <c r="F46" s="24"/>
      <c r="G46" s="24"/>
      <c r="H46" s="29"/>
      <c r="I46" s="37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/>
      <c r="B47" s="25"/>
      <c r="C47" s="26"/>
      <c r="D47" s="27"/>
      <c r="E47" s="28"/>
      <c r="F47" s="24"/>
      <c r="G47" s="24"/>
      <c r="H47" s="29"/>
      <c r="I47" s="37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26"/>
      <c r="D48" s="27"/>
      <c r="E48" s="28"/>
      <c r="F48" s="24"/>
      <c r="G48" s="24"/>
      <c r="H48" s="29"/>
      <c r="I48" s="37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4"/>
      <c r="B49" s="25"/>
      <c r="C49" s="26"/>
      <c r="D49" s="27"/>
      <c r="E49" s="28"/>
      <c r="F49" s="24"/>
      <c r="G49" s="24"/>
      <c r="H49" s="29"/>
      <c r="I49" s="37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4"/>
      <c r="B50" s="25"/>
      <c r="C50" s="26"/>
      <c r="D50" s="27"/>
      <c r="E50" s="28"/>
      <c r="F50" s="24"/>
      <c r="G50" s="24"/>
      <c r="H50" s="29"/>
      <c r="I50" s="37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4"/>
      <c r="B51" s="25"/>
      <c r="C51" s="26"/>
      <c r="D51" s="27"/>
      <c r="E51" s="28"/>
      <c r="F51" s="24"/>
      <c r="G51" s="24"/>
      <c r="H51" s="29"/>
      <c r="I51" s="51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/>
      <c r="B52" s="25"/>
      <c r="C52" s="36"/>
      <c r="D52" s="54"/>
      <c r="E52" s="28"/>
      <c r="F52" s="24"/>
      <c r="G52" s="38"/>
      <c r="H52" s="39"/>
      <c r="I52" s="55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5.0" customHeight="1">
      <c r="A53" s="24"/>
      <c r="B53" s="25"/>
      <c r="C53" s="29"/>
      <c r="D53" s="27"/>
      <c r="E53" s="34"/>
      <c r="F53" s="24"/>
      <c r="G53" s="35"/>
      <c r="H53" s="29"/>
      <c r="I53" s="37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29"/>
      <c r="D54" s="27"/>
      <c r="E54" s="34"/>
      <c r="F54" s="24"/>
      <c r="G54" s="35"/>
      <c r="H54" s="29"/>
      <c r="I54" s="55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29"/>
      <c r="D55" s="27"/>
      <c r="E55" s="34"/>
      <c r="F55" s="45"/>
      <c r="G55" s="35"/>
      <c r="H55" s="29"/>
      <c r="I55" s="133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29"/>
      <c r="D56" s="27"/>
      <c r="E56" s="34"/>
      <c r="F56" s="45"/>
      <c r="G56" s="35"/>
      <c r="H56" s="29"/>
      <c r="I56" s="62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29"/>
      <c r="D57" s="27"/>
      <c r="E57" s="34"/>
      <c r="F57" s="45"/>
      <c r="G57" s="35"/>
      <c r="H57" s="39"/>
      <c r="I57" s="62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4"/>
      <c r="B58" s="25"/>
      <c r="C58" s="26"/>
      <c r="D58" s="27"/>
      <c r="E58" s="28"/>
      <c r="F58" s="53"/>
      <c r="G58" s="35"/>
      <c r="H58" s="39"/>
      <c r="I58" s="62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4"/>
      <c r="B59" s="25"/>
      <c r="C59" s="26"/>
      <c r="D59" s="27"/>
      <c r="E59" s="28"/>
      <c r="F59" s="53"/>
      <c r="G59" s="35"/>
      <c r="H59" s="39"/>
      <c r="I59" s="62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4"/>
      <c r="B60" s="25"/>
      <c r="C60" s="26"/>
      <c r="D60" s="54"/>
      <c r="E60" s="28"/>
      <c r="F60" s="24"/>
      <c r="G60" s="24"/>
      <c r="H60" s="39"/>
      <c r="I60" s="62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4"/>
      <c r="B61" s="25"/>
      <c r="C61" s="26"/>
      <c r="D61" s="54"/>
      <c r="E61" s="28"/>
      <c r="F61" s="24"/>
      <c r="G61" s="24"/>
      <c r="H61" s="39"/>
      <c r="I61" s="62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4"/>
      <c r="B62" s="25"/>
      <c r="C62" s="59"/>
      <c r="D62" s="54"/>
      <c r="E62" s="60"/>
      <c r="F62" s="24"/>
      <c r="G62" s="24"/>
      <c r="H62" s="39"/>
      <c r="I62" s="37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4"/>
      <c r="B63" s="25"/>
      <c r="C63" s="36"/>
      <c r="D63" s="54"/>
      <c r="E63" s="28"/>
      <c r="F63" s="38"/>
      <c r="G63" s="38"/>
      <c r="H63" s="39"/>
      <c r="I63" s="37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4"/>
      <c r="B64" s="25"/>
      <c r="C64" s="29"/>
      <c r="D64" s="27"/>
      <c r="E64" s="34"/>
      <c r="F64" s="64"/>
      <c r="G64" s="35"/>
      <c r="H64" s="29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4"/>
      <c r="B65" s="25"/>
      <c r="C65" s="29"/>
      <c r="D65" s="27"/>
      <c r="E65" s="34"/>
      <c r="F65" s="64"/>
      <c r="G65" s="35"/>
      <c r="H65" s="29"/>
      <c r="I65" s="60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4"/>
      <c r="B66" s="25"/>
      <c r="C66" s="29"/>
      <c r="D66" s="27"/>
      <c r="E66" s="34"/>
      <c r="F66" s="64"/>
      <c r="G66" s="35"/>
      <c r="H66" s="29"/>
      <c r="I66" s="60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4"/>
      <c r="B67" s="25"/>
      <c r="C67" s="29"/>
      <c r="D67" s="27"/>
      <c r="E67" s="34"/>
      <c r="F67" s="64"/>
      <c r="G67" s="35"/>
      <c r="H67" s="29"/>
      <c r="I67" s="60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4"/>
      <c r="B68" s="25"/>
      <c r="C68" s="29"/>
      <c r="D68" s="27"/>
      <c r="E68" s="34"/>
      <c r="F68" s="64"/>
      <c r="G68" s="35"/>
      <c r="H68" s="29"/>
      <c r="I68" s="60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4"/>
      <c r="B69" s="25"/>
      <c r="C69" s="29"/>
      <c r="D69" s="27"/>
      <c r="E69" s="34"/>
      <c r="F69" s="64"/>
      <c r="G69" s="35"/>
      <c r="H69" s="29"/>
      <c r="I69" s="60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>
      <c r="A70" s="24"/>
      <c r="B70" s="25"/>
      <c r="C70" s="65"/>
      <c r="D70" s="27"/>
      <c r="E70" s="28"/>
      <c r="F70" s="64"/>
      <c r="G70" s="64"/>
      <c r="H70" s="66"/>
      <c r="I70" s="62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4"/>
      <c r="B71" s="25"/>
      <c r="C71" s="65"/>
      <c r="D71" s="27"/>
      <c r="E71" s="28"/>
      <c r="F71" s="64"/>
      <c r="G71" s="64"/>
      <c r="H71" s="66"/>
      <c r="I71" s="62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4"/>
      <c r="B72" s="25"/>
      <c r="C72" s="65"/>
      <c r="D72" s="54"/>
      <c r="E72" s="28"/>
      <c r="F72" s="64"/>
      <c r="G72" s="64"/>
      <c r="H72" s="66"/>
      <c r="I72" s="62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4"/>
      <c r="B73" s="25"/>
      <c r="C73" s="65"/>
      <c r="D73" s="27"/>
      <c r="E73" s="28"/>
      <c r="F73" s="64"/>
      <c r="G73" s="64"/>
      <c r="H73" s="66"/>
      <c r="I73" s="37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4"/>
      <c r="B74" s="25"/>
      <c r="C74" s="79"/>
      <c r="D74" s="27"/>
      <c r="E74" s="28"/>
      <c r="F74" s="64"/>
      <c r="G74" s="64"/>
      <c r="H74" s="39"/>
      <c r="I74" s="51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4"/>
      <c r="B75" s="25"/>
      <c r="C75" s="79"/>
      <c r="D75" s="27"/>
      <c r="E75" s="28"/>
      <c r="F75" s="64"/>
      <c r="G75" s="38"/>
      <c r="H75" s="39"/>
      <c r="I75" s="51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4"/>
      <c r="B76" s="25"/>
      <c r="C76" s="79"/>
      <c r="D76" s="27"/>
      <c r="E76" s="28"/>
      <c r="F76" s="64"/>
      <c r="G76" s="38"/>
      <c r="H76" s="39"/>
      <c r="I76" s="51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4"/>
      <c r="B77" s="25"/>
      <c r="C77" s="29"/>
      <c r="D77" s="27"/>
      <c r="E77" s="34"/>
      <c r="F77" s="64"/>
      <c r="G77" s="35"/>
      <c r="H77" s="29"/>
      <c r="I77" s="60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4"/>
      <c r="B78" s="25"/>
      <c r="C78" s="29"/>
      <c r="D78" s="27"/>
      <c r="E78" s="34"/>
      <c r="F78" s="64"/>
      <c r="G78" s="35"/>
      <c r="H78" s="29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3"/>
      <c r="D79" s="27"/>
      <c r="E79" s="28"/>
      <c r="F79" s="64"/>
      <c r="G79" s="64"/>
      <c r="H79" s="84"/>
      <c r="I79" s="85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5"/>
      <c r="C81" s="86"/>
      <c r="D81" s="87"/>
      <c r="E81" s="60"/>
      <c r="F81" s="25"/>
      <c r="G81" s="25"/>
      <c r="H81" s="84"/>
      <c r="I81" s="6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82"/>
      <c r="C83" s="59"/>
      <c r="D83" s="87"/>
      <c r="E83" s="60"/>
      <c r="F83" s="25"/>
      <c r="G83" s="82"/>
      <c r="H83" s="84"/>
      <c r="I83" s="6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0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0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5"/>
      <c r="C86" s="86"/>
      <c r="D86" s="87"/>
      <c r="E86" s="60"/>
      <c r="F86" s="25"/>
      <c r="G86" s="82"/>
      <c r="H86" s="84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2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2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2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62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2"/>
      <c r="B97" s="25"/>
      <c r="C97" s="86"/>
      <c r="D97" s="87"/>
      <c r="E97" s="60"/>
      <c r="F97" s="25"/>
      <c r="G97" s="25"/>
      <c r="H97" s="84"/>
      <c r="I97" s="62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2"/>
      <c r="B98" s="25"/>
      <c r="C98" s="86"/>
      <c r="D98" s="87"/>
      <c r="E98" s="60"/>
      <c r="F98" s="25"/>
      <c r="G98" s="25"/>
      <c r="H98" s="84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2"/>
      <c r="B101" s="25"/>
      <c r="C101" s="90"/>
      <c r="D101" s="91"/>
      <c r="E101" s="92"/>
      <c r="F101" s="93"/>
      <c r="G101" s="93"/>
      <c r="H101" s="94"/>
      <c r="I101" s="92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82"/>
      <c r="B102" s="25"/>
      <c r="C102" s="86"/>
      <c r="D102" s="86"/>
      <c r="E102" s="88"/>
      <c r="F102" s="25"/>
      <c r="G102" s="25"/>
      <c r="H102" s="84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82"/>
      <c r="B104" s="25"/>
      <c r="C104" s="86"/>
      <c r="D104" s="89"/>
      <c r="E104" s="88"/>
      <c r="F104" s="25"/>
      <c r="G104" s="25"/>
      <c r="H104" s="84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82"/>
      <c r="B106" s="25"/>
      <c r="C106" s="86"/>
      <c r="D106" s="87"/>
      <c r="E106" s="88"/>
      <c r="F106" s="25"/>
      <c r="G106" s="82"/>
      <c r="H106" s="95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82"/>
      <c r="B109" s="25"/>
      <c r="C109" s="86"/>
      <c r="D109" s="87"/>
      <c r="E109" s="88"/>
      <c r="F109" s="25"/>
      <c r="G109" s="25"/>
      <c r="H109" s="95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82"/>
      <c r="B110" s="25"/>
      <c r="C110" s="86"/>
      <c r="D110" s="86"/>
      <c r="E110" s="88"/>
      <c r="F110" s="25"/>
      <c r="G110" s="25"/>
      <c r="H110" s="95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82"/>
      <c r="B117" s="25"/>
      <c r="C117" s="86"/>
      <c r="D117" s="89"/>
      <c r="E117" s="88"/>
      <c r="F117" s="25"/>
      <c r="G117" s="25"/>
      <c r="H117" s="84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82"/>
      <c r="B118" s="25"/>
      <c r="C118" s="86"/>
      <c r="D118" s="89"/>
      <c r="E118" s="88"/>
      <c r="F118" s="25"/>
      <c r="G118" s="25"/>
      <c r="H118" s="84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96"/>
      <c r="B119" s="25"/>
      <c r="C119" s="86"/>
      <c r="D119" s="89"/>
      <c r="E119" s="88"/>
      <c r="F119" s="25"/>
      <c r="G119" s="25"/>
      <c r="H119" s="86"/>
      <c r="I119" s="88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82"/>
      <c r="B120" s="25"/>
      <c r="C120" s="86"/>
      <c r="D120" s="86"/>
      <c r="E120" s="25"/>
      <c r="F120" s="25"/>
      <c r="G120" s="82"/>
      <c r="H120" s="97"/>
      <c r="I120" s="88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6"/>
      <c r="E131" s="88"/>
      <c r="F131" s="25"/>
      <c r="G131" s="25"/>
      <c r="H131" s="97"/>
      <c r="I131" s="88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6"/>
      <c r="E133" s="88"/>
      <c r="F133" s="25"/>
      <c r="G133" s="25"/>
      <c r="H133" s="84"/>
      <c r="I133" s="88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6"/>
      <c r="E134" s="88"/>
      <c r="F134" s="25"/>
      <c r="G134" s="25"/>
      <c r="H134" s="97"/>
      <c r="I134" s="88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6"/>
      <c r="E135" s="88"/>
      <c r="F135" s="25"/>
      <c r="G135" s="25"/>
      <c r="H135" s="97"/>
      <c r="I135" s="88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4"/>
      <c r="E136" s="88"/>
      <c r="F136" s="25"/>
      <c r="G136" s="25"/>
      <c r="H136" s="97"/>
      <c r="I136" s="88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4"/>
      <c r="E139" s="60"/>
      <c r="F139" s="25"/>
      <c r="G139" s="25"/>
      <c r="H139" s="84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4"/>
      <c r="E140" s="60"/>
      <c r="F140" s="25"/>
      <c r="G140" s="25"/>
      <c r="H140" s="84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7"/>
      <c r="E141" s="60"/>
      <c r="F141" s="25"/>
      <c r="G141" s="25"/>
      <c r="H141" s="95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6"/>
      <c r="E142" s="60"/>
      <c r="F142" s="25"/>
      <c r="G142" s="25"/>
      <c r="H142" s="95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7"/>
      <c r="E143" s="60"/>
      <c r="F143" s="25"/>
      <c r="G143" s="25"/>
      <c r="H143" s="84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7"/>
      <c r="E144" s="60"/>
      <c r="F144" s="82"/>
      <c r="G144" s="25"/>
      <c r="H144" s="84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9"/>
      <c r="E145" s="60"/>
      <c r="F145" s="82"/>
      <c r="G145" s="25"/>
      <c r="H145" s="84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9"/>
      <c r="E146" s="60"/>
      <c r="F146" s="82"/>
      <c r="G146" s="25"/>
      <c r="H146" s="84"/>
      <c r="I146" s="60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6"/>
      <c r="E147" s="60"/>
      <c r="F147" s="82"/>
      <c r="G147" s="25"/>
      <c r="H147" s="97"/>
      <c r="I147" s="60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6"/>
      <c r="E148" s="60"/>
      <c r="F148" s="82"/>
      <c r="G148" s="25"/>
      <c r="H148" s="97"/>
      <c r="I148" s="88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84"/>
      <c r="E151" s="60"/>
      <c r="F151" s="103"/>
      <c r="G151" s="25"/>
      <c r="H151" s="97"/>
      <c r="I151" s="104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4"/>
      <c r="E152" s="60"/>
      <c r="F152" s="103"/>
      <c r="G152" s="25"/>
      <c r="H152" s="97"/>
      <c r="I152" s="104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6"/>
      <c r="E153" s="60"/>
      <c r="F153" s="103"/>
      <c r="G153" s="25"/>
      <c r="H153" s="86"/>
      <c r="I153" s="60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7"/>
      <c r="E154" s="60"/>
      <c r="F154" s="103"/>
      <c r="G154" s="25"/>
      <c r="H154" s="86"/>
      <c r="I154" s="60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9"/>
      <c r="E157" s="60"/>
      <c r="F157" s="103"/>
      <c r="G157" s="25"/>
      <c r="H157" s="86"/>
      <c r="I157" s="60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9"/>
      <c r="E158" s="60"/>
      <c r="F158" s="103"/>
      <c r="G158" s="25"/>
      <c r="H158" s="86"/>
      <c r="I158" s="60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6"/>
      <c r="D159" s="84"/>
      <c r="E159" s="60"/>
      <c r="F159" s="103"/>
      <c r="G159" s="25"/>
      <c r="H159" s="97"/>
      <c r="I159" s="60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6"/>
      <c r="D160" s="89"/>
      <c r="E160" s="60"/>
      <c r="F160" s="103"/>
      <c r="G160" s="25"/>
      <c r="H160" s="97"/>
      <c r="I160" s="60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60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82"/>
      <c r="F163" s="103"/>
      <c r="G163" s="82"/>
      <c r="H163" s="59"/>
      <c r="I163" s="106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2"/>
      <c r="F164" s="103"/>
      <c r="G164" s="82"/>
      <c r="H164" s="59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6"/>
      <c r="D167" s="89"/>
      <c r="E167" s="60"/>
      <c r="F167" s="103"/>
      <c r="G167" s="25"/>
      <c r="H167" s="86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6"/>
      <c r="D168" s="89"/>
      <c r="E168" s="60"/>
      <c r="F168" s="103"/>
      <c r="G168" s="25"/>
      <c r="H168" s="86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6"/>
      <c r="D169" s="89"/>
      <c r="E169" s="82"/>
      <c r="F169" s="103"/>
      <c r="G169" s="25"/>
      <c r="H169" s="86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6"/>
      <c r="D170" s="59"/>
      <c r="E170" s="82"/>
      <c r="F170" s="103"/>
      <c r="G170" s="25"/>
      <c r="H170" s="86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6"/>
      <c r="D171" s="84"/>
      <c r="E171" s="82"/>
      <c r="F171" s="82"/>
      <c r="G171" s="25"/>
      <c r="H171" s="97"/>
      <c r="I171" s="60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6"/>
      <c r="D175" s="84"/>
      <c r="E175" s="82"/>
      <c r="F175" s="103"/>
      <c r="G175" s="25"/>
      <c r="H175" s="97"/>
      <c r="I175" s="104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4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6"/>
      <c r="D177" s="84"/>
      <c r="E177" s="82"/>
      <c r="F177" s="103"/>
      <c r="G177" s="25"/>
      <c r="H177" s="86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6"/>
      <c r="D179" s="86"/>
      <c r="E179" s="82"/>
      <c r="F179" s="103"/>
      <c r="G179" s="25"/>
      <c r="H179" s="97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6"/>
      <c r="D180" s="86"/>
      <c r="E180" s="82"/>
      <c r="F180" s="103"/>
      <c r="G180" s="25"/>
      <c r="H180" s="97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6"/>
      <c r="D181" s="86"/>
      <c r="E181" s="82"/>
      <c r="F181" s="103"/>
      <c r="G181" s="25"/>
      <c r="H181" s="95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6"/>
      <c r="D182" s="86"/>
      <c r="E182" s="82"/>
      <c r="F182" s="103"/>
      <c r="G182" s="25"/>
      <c r="H182" s="95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6"/>
      <c r="D183" s="84"/>
      <c r="E183" s="82"/>
      <c r="F183" s="103"/>
      <c r="G183" s="25"/>
      <c r="H183" s="97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6"/>
      <c r="D184" s="86"/>
      <c r="E184" s="82"/>
      <c r="F184" s="107"/>
      <c r="G184" s="25"/>
      <c r="H184" s="86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6"/>
      <c r="D185" s="86"/>
      <c r="E185" s="82"/>
      <c r="F185" s="107"/>
      <c r="G185" s="25"/>
      <c r="H185" s="86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86"/>
      <c r="D192" s="86"/>
      <c r="E192" s="82"/>
      <c r="F192" s="82"/>
      <c r="G192" s="25"/>
      <c r="H192" s="86"/>
      <c r="I192" s="60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86"/>
      <c r="D193" s="86"/>
      <c r="E193" s="82"/>
      <c r="F193" s="82"/>
      <c r="G193" s="25"/>
      <c r="H193" s="86"/>
      <c r="I193" s="60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87"/>
      <c r="E206" s="82"/>
      <c r="F206" s="82"/>
      <c r="G206" s="82"/>
      <c r="H206" s="86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59"/>
      <c r="D218" s="59"/>
      <c r="E218" s="82"/>
      <c r="F218" s="82"/>
      <c r="G218" s="82"/>
      <c r="H218" s="86"/>
      <c r="I218" s="105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105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59"/>
      <c r="D226" s="59"/>
      <c r="E226" s="82"/>
      <c r="F226" s="82"/>
      <c r="G226" s="82"/>
      <c r="H226" s="86"/>
      <c r="I226" s="105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59"/>
      <c r="D228" s="59"/>
      <c r="E228" s="82"/>
      <c r="F228" s="82"/>
      <c r="G228" s="82"/>
      <c r="H228" s="59"/>
      <c r="I228" s="105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25"/>
      <c r="C229" s="59"/>
      <c r="D229" s="59"/>
      <c r="E229" s="82"/>
      <c r="F229" s="82"/>
      <c r="G229" s="82"/>
      <c r="H229" s="59"/>
      <c r="I229" s="105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25"/>
      <c r="C230" s="59"/>
      <c r="D230" s="59"/>
      <c r="E230" s="82"/>
      <c r="F230" s="82"/>
      <c r="G230" s="82"/>
      <c r="H230" s="86"/>
      <c r="I230" s="82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82"/>
      <c r="J232" s="82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59"/>
      <c r="C233" s="59"/>
      <c r="D233" s="59"/>
      <c r="E233" s="82"/>
      <c r="F233" s="82"/>
      <c r="G233" s="82"/>
      <c r="H233" s="59"/>
      <c r="I233" s="105"/>
      <c r="J233" s="82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105"/>
      <c r="J234" s="82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59"/>
      <c r="C235" s="59"/>
      <c r="D235" s="59"/>
      <c r="E235" s="82"/>
      <c r="F235" s="82"/>
      <c r="G235" s="82"/>
      <c r="H235" s="86"/>
      <c r="I235" s="82"/>
      <c r="J235" s="82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82"/>
      <c r="J236" s="82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59"/>
      <c r="C238" s="59"/>
      <c r="D238" s="59"/>
      <c r="E238" s="82"/>
      <c r="F238" s="82"/>
      <c r="G238" s="82"/>
      <c r="H238" s="87"/>
      <c r="I238" s="108"/>
      <c r="J238" s="82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59"/>
      <c r="C239" s="59"/>
      <c r="D239" s="59"/>
      <c r="E239" s="82"/>
      <c r="F239" s="82"/>
      <c r="G239" s="82"/>
      <c r="H239" s="87"/>
      <c r="I239" s="108"/>
      <c r="J239" s="82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59"/>
      <c r="C245" s="59"/>
      <c r="D245" s="59"/>
      <c r="E245" s="82"/>
      <c r="F245" s="82"/>
      <c r="G245" s="82"/>
      <c r="H245" s="59"/>
      <c r="I245" s="105"/>
      <c r="J245" s="82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105"/>
      <c r="J246" s="82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59"/>
      <c r="C247" s="59"/>
      <c r="D247" s="59"/>
      <c r="E247" s="82"/>
      <c r="F247" s="82"/>
      <c r="G247" s="82"/>
      <c r="H247" s="86"/>
      <c r="I247" s="105"/>
      <c r="J247" s="82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5"/>
      <c r="B248" s="59"/>
      <c r="C248" s="59"/>
      <c r="D248" s="59"/>
      <c r="E248" s="82"/>
      <c r="F248" s="82"/>
      <c r="G248" s="82"/>
      <c r="H248" s="59"/>
      <c r="I248" s="82"/>
      <c r="J248" s="82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5"/>
      <c r="B249" s="59"/>
      <c r="C249" s="59"/>
      <c r="D249" s="59"/>
      <c r="E249" s="82"/>
      <c r="F249" s="82"/>
      <c r="G249" s="82"/>
      <c r="H249" s="59"/>
      <c r="I249" s="105"/>
      <c r="J249" s="82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5" t="s">
        <v>320</v>
      </c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5" t="s">
        <v>321</v>
      </c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322</v>
      </c>
      <c r="B369" s="126"/>
      <c r="C369" s="126" t="s">
        <v>323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26" t="s">
        <v>324</v>
      </c>
      <c r="B370" s="126"/>
      <c r="C370" s="126" t="s">
        <v>325</v>
      </c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26" t="s">
        <v>326</v>
      </c>
      <c r="B371" s="126"/>
      <c r="C371" s="126" t="s">
        <v>327</v>
      </c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9" t="s">
        <v>568</v>
      </c>
      <c r="D3" s="27" t="s">
        <v>85</v>
      </c>
      <c r="E3" s="34">
        <v>1.0</v>
      </c>
      <c r="F3" s="33">
        <v>45904.0</v>
      </c>
      <c r="G3" s="35" t="s">
        <v>76</v>
      </c>
      <c r="H3" s="29" t="s">
        <v>573</v>
      </c>
      <c r="I3" s="37"/>
      <c r="J3" s="28" t="s">
        <v>574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6" t="s">
        <v>575</v>
      </c>
      <c r="D4" s="27" t="s">
        <v>133</v>
      </c>
      <c r="E4" s="34">
        <v>1.0</v>
      </c>
      <c r="F4" s="53">
        <v>45908.0</v>
      </c>
      <c r="G4" s="24" t="s">
        <v>274</v>
      </c>
      <c r="H4" s="29" t="s">
        <v>576</v>
      </c>
      <c r="I4" s="51"/>
      <c r="J4" s="28" t="s">
        <v>577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26" t="s">
        <v>575</v>
      </c>
      <c r="D5" s="27" t="s">
        <v>133</v>
      </c>
      <c r="E5" s="34">
        <v>1.0</v>
      </c>
      <c r="F5" s="53">
        <v>45909.0</v>
      </c>
      <c r="G5" s="24" t="s">
        <v>274</v>
      </c>
      <c r="H5" s="29" t="s">
        <v>576</v>
      </c>
      <c r="I5" s="51"/>
      <c r="J5" s="28" t="s">
        <v>578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26" t="s">
        <v>430</v>
      </c>
      <c r="D6" s="27" t="s">
        <v>579</v>
      </c>
      <c r="E6" s="28">
        <v>1.0</v>
      </c>
      <c r="F6" s="53">
        <v>45910.0</v>
      </c>
      <c r="G6" s="24" t="s">
        <v>55</v>
      </c>
      <c r="H6" s="29" t="s">
        <v>580</v>
      </c>
      <c r="I6" s="30"/>
      <c r="J6" s="28" t="s">
        <v>581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26" t="s">
        <v>430</v>
      </c>
      <c r="D7" s="27" t="s">
        <v>222</v>
      </c>
      <c r="E7" s="34">
        <v>1.0</v>
      </c>
      <c r="F7" s="53">
        <v>45910.0</v>
      </c>
      <c r="G7" s="24" t="s">
        <v>55</v>
      </c>
      <c r="H7" s="29" t="s">
        <v>580</v>
      </c>
      <c r="I7" s="37"/>
      <c r="J7" s="28" t="s">
        <v>582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26" t="s">
        <v>575</v>
      </c>
      <c r="D8" s="27" t="s">
        <v>24</v>
      </c>
      <c r="E8" s="34">
        <v>1.0</v>
      </c>
      <c r="F8" s="53">
        <v>45910.0</v>
      </c>
      <c r="G8" s="24" t="s">
        <v>274</v>
      </c>
      <c r="H8" s="29" t="s">
        <v>576</v>
      </c>
      <c r="I8" s="37"/>
      <c r="J8" s="28" t="s">
        <v>583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26" t="s">
        <v>575</v>
      </c>
      <c r="D9" s="27" t="s">
        <v>133</v>
      </c>
      <c r="E9" s="34">
        <v>1.0</v>
      </c>
      <c r="F9" s="53">
        <v>45910.0</v>
      </c>
      <c r="G9" s="24" t="s">
        <v>274</v>
      </c>
      <c r="H9" s="29" t="s">
        <v>576</v>
      </c>
      <c r="I9" s="37"/>
      <c r="J9" s="28" t="s">
        <v>584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29" t="s">
        <v>136</v>
      </c>
      <c r="D10" s="27" t="s">
        <v>52</v>
      </c>
      <c r="E10" s="34">
        <v>1.0</v>
      </c>
      <c r="F10" s="53">
        <v>45913.0</v>
      </c>
      <c r="G10" s="35" t="s">
        <v>334</v>
      </c>
      <c r="H10" s="29" t="s">
        <v>139</v>
      </c>
      <c r="I10" s="37"/>
      <c r="J10" s="28" t="s">
        <v>585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29" t="s">
        <v>136</v>
      </c>
      <c r="D11" s="27" t="s">
        <v>59</v>
      </c>
      <c r="E11" s="34">
        <v>1.0</v>
      </c>
      <c r="F11" s="53">
        <v>45913.0</v>
      </c>
      <c r="G11" s="35" t="s">
        <v>334</v>
      </c>
      <c r="H11" s="29" t="s">
        <v>139</v>
      </c>
      <c r="I11" s="37"/>
      <c r="J11" s="28" t="s">
        <v>586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36" t="s">
        <v>587</v>
      </c>
      <c r="D12" s="27" t="s">
        <v>52</v>
      </c>
      <c r="E12" s="28">
        <v>1.0</v>
      </c>
      <c r="F12" s="53">
        <v>45915.0</v>
      </c>
      <c r="G12" s="38" t="s">
        <v>76</v>
      </c>
      <c r="H12" s="39" t="s">
        <v>464</v>
      </c>
      <c r="I12" s="37"/>
      <c r="J12" s="28" t="s">
        <v>588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36" t="s">
        <v>587</v>
      </c>
      <c r="D13" s="27" t="s">
        <v>589</v>
      </c>
      <c r="E13" s="28">
        <v>1.0</v>
      </c>
      <c r="F13" s="53">
        <v>45915.0</v>
      </c>
      <c r="G13" s="38" t="s">
        <v>76</v>
      </c>
      <c r="H13" s="39" t="s">
        <v>464</v>
      </c>
      <c r="I13" s="37"/>
      <c r="J13" s="28" t="s">
        <v>590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36" t="s">
        <v>587</v>
      </c>
      <c r="D14" s="27" t="s">
        <v>591</v>
      </c>
      <c r="E14" s="28">
        <v>1.0</v>
      </c>
      <c r="F14" s="53">
        <v>45915.0</v>
      </c>
      <c r="G14" s="38" t="s">
        <v>76</v>
      </c>
      <c r="H14" s="39" t="s">
        <v>464</v>
      </c>
      <c r="I14" s="37"/>
      <c r="J14" s="28" t="s">
        <v>592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4">
        <v>13.0</v>
      </c>
      <c r="B15" s="25"/>
      <c r="C15" s="26" t="s">
        <v>593</v>
      </c>
      <c r="D15" s="27" t="s">
        <v>26</v>
      </c>
      <c r="E15" s="28">
        <v>1.0</v>
      </c>
      <c r="F15" s="53">
        <v>45919.0</v>
      </c>
      <c r="G15" s="24" t="s">
        <v>140</v>
      </c>
      <c r="H15" s="29" t="s">
        <v>594</v>
      </c>
      <c r="I15" s="37"/>
      <c r="J15" s="28" t="s">
        <v>595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4">
        <v>14.0</v>
      </c>
      <c r="B16" s="25"/>
      <c r="C16" s="26" t="s">
        <v>593</v>
      </c>
      <c r="D16" s="27" t="s">
        <v>24</v>
      </c>
      <c r="E16" s="28">
        <v>1.0</v>
      </c>
      <c r="F16" s="53">
        <v>45919.0</v>
      </c>
      <c r="G16" s="24" t="s">
        <v>140</v>
      </c>
      <c r="H16" s="29" t="s">
        <v>594</v>
      </c>
      <c r="I16" s="37" t="s">
        <v>596</v>
      </c>
      <c r="J16" s="28" t="s">
        <v>597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4">
        <v>15.0</v>
      </c>
      <c r="B17" s="25"/>
      <c r="C17" s="36" t="s">
        <v>598</v>
      </c>
      <c r="D17" s="27" t="s">
        <v>154</v>
      </c>
      <c r="E17" s="28">
        <v>1.0</v>
      </c>
      <c r="F17" s="53">
        <v>45925.0</v>
      </c>
      <c r="G17" s="24" t="s">
        <v>140</v>
      </c>
      <c r="H17" s="39" t="s">
        <v>599</v>
      </c>
      <c r="I17" s="37"/>
      <c r="J17" s="28" t="s">
        <v>600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4">
        <v>16.0</v>
      </c>
      <c r="B18" s="25"/>
      <c r="C18" s="36" t="s">
        <v>601</v>
      </c>
      <c r="D18" s="27" t="s">
        <v>24</v>
      </c>
      <c r="E18" s="28">
        <v>1.0</v>
      </c>
      <c r="F18" s="53">
        <v>45926.0</v>
      </c>
      <c r="G18" s="24" t="s">
        <v>140</v>
      </c>
      <c r="H18" s="39" t="s">
        <v>602</v>
      </c>
      <c r="I18" s="37"/>
      <c r="J18" s="28" t="s">
        <v>603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4">
        <v>17.0</v>
      </c>
      <c r="B19" s="25"/>
      <c r="C19" s="36" t="s">
        <v>601</v>
      </c>
      <c r="D19" s="27" t="s">
        <v>133</v>
      </c>
      <c r="E19" s="28">
        <v>1.0</v>
      </c>
      <c r="F19" s="53">
        <v>45926.0</v>
      </c>
      <c r="G19" s="24" t="s">
        <v>140</v>
      </c>
      <c r="H19" s="39" t="s">
        <v>602</v>
      </c>
      <c r="I19" s="37" t="s">
        <v>604</v>
      </c>
      <c r="J19" s="28" t="s">
        <v>605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18.0</v>
      </c>
      <c r="B20" s="25"/>
      <c r="C20" s="36" t="s">
        <v>357</v>
      </c>
      <c r="D20" s="27" t="s">
        <v>34</v>
      </c>
      <c r="E20" s="28">
        <v>1.0</v>
      </c>
      <c r="F20" s="53">
        <v>45926.0</v>
      </c>
      <c r="G20" s="24" t="s">
        <v>140</v>
      </c>
      <c r="H20" s="39" t="s">
        <v>359</v>
      </c>
      <c r="I20" s="37" t="s">
        <v>606</v>
      </c>
      <c r="J20" s="28" t="s">
        <v>607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19.0</v>
      </c>
      <c r="B21" s="25"/>
      <c r="C21" s="36" t="s">
        <v>357</v>
      </c>
      <c r="D21" s="27" t="s">
        <v>591</v>
      </c>
      <c r="E21" s="28">
        <v>1.0</v>
      </c>
      <c r="F21" s="53">
        <v>45926.0</v>
      </c>
      <c r="G21" s="24" t="s">
        <v>140</v>
      </c>
      <c r="H21" s="39" t="s">
        <v>359</v>
      </c>
      <c r="I21" s="37"/>
      <c r="J21" s="28" t="s">
        <v>608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36.0" customHeight="1">
      <c r="A22" s="24">
        <v>20.0</v>
      </c>
      <c r="B22" s="25"/>
      <c r="C22" s="26" t="s">
        <v>609</v>
      </c>
      <c r="D22" s="27" t="s">
        <v>52</v>
      </c>
      <c r="E22" s="34">
        <v>1.0</v>
      </c>
      <c r="F22" s="53">
        <v>45930.0</v>
      </c>
      <c r="G22" s="24" t="s">
        <v>76</v>
      </c>
      <c r="H22" s="29" t="s">
        <v>610</v>
      </c>
      <c r="I22" s="51" t="s">
        <v>611</v>
      </c>
      <c r="J22" s="28" t="s">
        <v>612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/>
      <c r="B23" s="25"/>
      <c r="C23" s="36"/>
      <c r="D23" s="27"/>
      <c r="E23" s="28"/>
      <c r="F23" s="53"/>
      <c r="G23" s="35"/>
      <c r="H23" s="29"/>
      <c r="I23" s="51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/>
      <c r="B24" s="25"/>
      <c r="C24" s="36"/>
      <c r="D24" s="54"/>
      <c r="E24" s="28"/>
      <c r="F24" s="53"/>
      <c r="G24" s="38"/>
      <c r="H24" s="39"/>
      <c r="I24" s="55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5.0" customHeight="1">
      <c r="A25" s="24"/>
      <c r="B25" s="25"/>
      <c r="C25" s="36"/>
      <c r="D25" s="27"/>
      <c r="E25" s="28"/>
      <c r="F25" s="53"/>
      <c r="G25" s="38"/>
      <c r="H25" s="39"/>
      <c r="I25" s="37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/>
      <c r="B26" s="25"/>
      <c r="C26" s="29"/>
      <c r="D26" s="27"/>
      <c r="E26" s="34"/>
      <c r="F26" s="63"/>
      <c r="G26" s="35"/>
      <c r="H26" s="29"/>
      <c r="I26" s="55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/>
      <c r="B27" s="25"/>
      <c r="C27" s="29"/>
      <c r="D27" s="27"/>
      <c r="E27" s="34"/>
      <c r="F27" s="63"/>
      <c r="G27" s="35"/>
      <c r="H27" s="29"/>
      <c r="I27" s="62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/>
      <c r="B28" s="25"/>
      <c r="C28" s="26"/>
      <c r="D28" s="27"/>
      <c r="E28" s="28"/>
      <c r="F28" s="53"/>
      <c r="G28" s="35"/>
      <c r="H28" s="39"/>
      <c r="I28" s="62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/>
      <c r="B29" s="25"/>
      <c r="C29" s="26"/>
      <c r="D29" s="27"/>
      <c r="E29" s="28"/>
      <c r="F29" s="53"/>
      <c r="G29" s="35"/>
      <c r="H29" s="39"/>
      <c r="I29" s="62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26"/>
      <c r="D30" s="54"/>
      <c r="E30" s="28"/>
      <c r="F30" s="24"/>
      <c r="G30" s="24"/>
      <c r="H30" s="39"/>
      <c r="I30" s="62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26"/>
      <c r="D31" s="54"/>
      <c r="E31" s="28"/>
      <c r="F31" s="24"/>
      <c r="G31" s="24"/>
      <c r="H31" s="39"/>
      <c r="I31" s="62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59"/>
      <c r="D32" s="54"/>
      <c r="E32" s="60"/>
      <c r="F32" s="24"/>
      <c r="G32" s="24"/>
      <c r="H32" s="39"/>
      <c r="I32" s="37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36"/>
      <c r="D33" s="54"/>
      <c r="E33" s="28"/>
      <c r="F33" s="38"/>
      <c r="G33" s="38"/>
      <c r="H33" s="39"/>
      <c r="I33" s="37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/>
      <c r="B34" s="25"/>
      <c r="C34" s="29"/>
      <c r="D34" s="27"/>
      <c r="E34" s="34"/>
      <c r="F34" s="64"/>
      <c r="G34" s="35"/>
      <c r="H34" s="29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/>
      <c r="B35" s="25"/>
      <c r="C35" s="29"/>
      <c r="D35" s="27"/>
      <c r="E35" s="34"/>
      <c r="F35" s="64"/>
      <c r="G35" s="35"/>
      <c r="H35" s="29"/>
      <c r="I35" s="60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/>
      <c r="B36" s="25"/>
      <c r="C36" s="29"/>
      <c r="D36" s="27"/>
      <c r="E36" s="34"/>
      <c r="F36" s="64"/>
      <c r="G36" s="35"/>
      <c r="H36" s="29"/>
      <c r="I36" s="60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/>
      <c r="B37" s="25"/>
      <c r="C37" s="29"/>
      <c r="D37" s="27"/>
      <c r="E37" s="34"/>
      <c r="F37" s="64"/>
      <c r="G37" s="35"/>
      <c r="H37" s="29"/>
      <c r="I37" s="60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/>
      <c r="B38" s="25"/>
      <c r="C38" s="29"/>
      <c r="D38" s="27"/>
      <c r="E38" s="34"/>
      <c r="F38" s="64"/>
      <c r="G38" s="35"/>
      <c r="H38" s="29"/>
      <c r="I38" s="60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/>
      <c r="B39" s="25"/>
      <c r="C39" s="29"/>
      <c r="D39" s="27"/>
      <c r="E39" s="34"/>
      <c r="F39" s="64"/>
      <c r="G39" s="35"/>
      <c r="H39" s="29"/>
      <c r="I39" s="60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>
      <c r="A40" s="24"/>
      <c r="B40" s="25"/>
      <c r="C40" s="65"/>
      <c r="D40" s="27"/>
      <c r="E40" s="28"/>
      <c r="F40" s="64"/>
      <c r="G40" s="64"/>
      <c r="H40" s="66"/>
      <c r="I40" s="6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65"/>
      <c r="D41" s="27"/>
      <c r="E41" s="28"/>
      <c r="F41" s="64"/>
      <c r="G41" s="64"/>
      <c r="H41" s="66"/>
      <c r="I41" s="62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65"/>
      <c r="D42" s="54"/>
      <c r="E42" s="28"/>
      <c r="F42" s="64"/>
      <c r="G42" s="64"/>
      <c r="H42" s="66"/>
      <c r="I42" s="62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65"/>
      <c r="D43" s="27"/>
      <c r="E43" s="28"/>
      <c r="F43" s="64"/>
      <c r="G43" s="64"/>
      <c r="H43" s="66"/>
      <c r="I43" s="37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/>
      <c r="B44" s="25"/>
      <c r="C44" s="79"/>
      <c r="D44" s="27"/>
      <c r="E44" s="28"/>
      <c r="F44" s="64"/>
      <c r="G44" s="64"/>
      <c r="H44" s="39"/>
      <c r="I44" s="51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/>
      <c r="B45" s="25"/>
      <c r="C45" s="79"/>
      <c r="D45" s="27"/>
      <c r="E45" s="28"/>
      <c r="F45" s="64"/>
      <c r="G45" s="38"/>
      <c r="H45" s="39"/>
      <c r="I45" s="51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/>
      <c r="B46" s="25"/>
      <c r="C46" s="79"/>
      <c r="D46" s="27"/>
      <c r="E46" s="28"/>
      <c r="F46" s="64"/>
      <c r="G46" s="38"/>
      <c r="H46" s="39"/>
      <c r="I46" s="51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/>
      <c r="B47" s="25"/>
      <c r="C47" s="29"/>
      <c r="D47" s="27"/>
      <c r="E47" s="34"/>
      <c r="F47" s="64"/>
      <c r="G47" s="35"/>
      <c r="H47" s="29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29"/>
      <c r="D48" s="27"/>
      <c r="E48" s="34"/>
      <c r="F48" s="64"/>
      <c r="G48" s="35"/>
      <c r="H48" s="29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2"/>
      <c r="B49" s="25"/>
      <c r="C49" s="83"/>
      <c r="D49" s="27"/>
      <c r="E49" s="28"/>
      <c r="F49" s="64"/>
      <c r="G49" s="64"/>
      <c r="H49" s="84"/>
      <c r="I49" s="85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0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2"/>
      <c r="B53" s="82"/>
      <c r="C53" s="59"/>
      <c r="D53" s="87"/>
      <c r="E53" s="60"/>
      <c r="F53" s="25"/>
      <c r="G53" s="82"/>
      <c r="H53" s="84"/>
      <c r="I53" s="60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0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0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2"/>
      <c r="B56" s="25"/>
      <c r="C56" s="86"/>
      <c r="D56" s="87"/>
      <c r="E56" s="60"/>
      <c r="F56" s="25"/>
      <c r="G56" s="82"/>
      <c r="H56" s="84"/>
      <c r="I56" s="88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88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2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2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2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2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2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5"/>
      <c r="C71" s="90"/>
      <c r="D71" s="91"/>
      <c r="E71" s="92"/>
      <c r="F71" s="93"/>
      <c r="G71" s="93"/>
      <c r="H71" s="94"/>
      <c r="I71" s="92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5"/>
      <c r="C72" s="86"/>
      <c r="D72" s="86"/>
      <c r="E72" s="88"/>
      <c r="F72" s="25"/>
      <c r="G72" s="25"/>
      <c r="H72" s="84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5"/>
      <c r="C75" s="86"/>
      <c r="D75" s="89"/>
      <c r="E75" s="88"/>
      <c r="F75" s="25"/>
      <c r="G75" s="25"/>
      <c r="H75" s="84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5"/>
      <c r="C76" s="86"/>
      <c r="D76" s="87"/>
      <c r="E76" s="88"/>
      <c r="F76" s="25"/>
      <c r="G76" s="82"/>
      <c r="H76" s="95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6"/>
      <c r="D79" s="87"/>
      <c r="E79" s="88"/>
      <c r="F79" s="25"/>
      <c r="G79" s="25"/>
      <c r="H79" s="95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86"/>
      <c r="D80" s="86"/>
      <c r="E80" s="88"/>
      <c r="F80" s="25"/>
      <c r="G80" s="25"/>
      <c r="H80" s="95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96"/>
      <c r="B89" s="25"/>
      <c r="C89" s="86"/>
      <c r="D89" s="89"/>
      <c r="E89" s="88"/>
      <c r="F89" s="25"/>
      <c r="G89" s="25"/>
      <c r="H89" s="86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5"/>
      <c r="C90" s="86"/>
      <c r="D90" s="86"/>
      <c r="E90" s="25"/>
      <c r="F90" s="25"/>
      <c r="G90" s="82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6"/>
      <c r="D103" s="86"/>
      <c r="E103" s="88"/>
      <c r="F103" s="25"/>
      <c r="G103" s="25"/>
      <c r="H103" s="84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6"/>
      <c r="D106" s="84"/>
      <c r="E106" s="88"/>
      <c r="F106" s="25"/>
      <c r="G106" s="25"/>
      <c r="H106" s="97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6"/>
      <c r="D107" s="84"/>
      <c r="E107" s="60"/>
      <c r="F107" s="25"/>
      <c r="G107" s="25"/>
      <c r="H107" s="84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6"/>
      <c r="D109" s="84"/>
      <c r="E109" s="60"/>
      <c r="F109" s="25"/>
      <c r="G109" s="25"/>
      <c r="H109" s="84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6"/>
      <c r="D110" s="84"/>
      <c r="E110" s="60"/>
      <c r="F110" s="25"/>
      <c r="G110" s="25"/>
      <c r="H110" s="84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6"/>
      <c r="D111" s="87"/>
      <c r="E111" s="60"/>
      <c r="F111" s="25"/>
      <c r="G111" s="25"/>
      <c r="H111" s="95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6"/>
      <c r="D112" s="86"/>
      <c r="E112" s="60"/>
      <c r="F112" s="25"/>
      <c r="G112" s="25"/>
      <c r="H112" s="95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6"/>
      <c r="D113" s="87"/>
      <c r="E113" s="60"/>
      <c r="F113" s="25"/>
      <c r="G113" s="25"/>
      <c r="H113" s="84"/>
      <c r="I113" s="6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6"/>
      <c r="D114" s="87"/>
      <c r="E114" s="60"/>
      <c r="F114" s="82"/>
      <c r="G114" s="25"/>
      <c r="H114" s="84"/>
      <c r="I114" s="6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6"/>
      <c r="D115" s="89"/>
      <c r="E115" s="60"/>
      <c r="F115" s="82"/>
      <c r="G115" s="25"/>
      <c r="H115" s="84"/>
      <c r="I115" s="60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6"/>
      <c r="D116" s="89"/>
      <c r="E116" s="60"/>
      <c r="F116" s="82"/>
      <c r="G116" s="25"/>
      <c r="H116" s="84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6"/>
      <c r="D117" s="86"/>
      <c r="E117" s="60"/>
      <c r="F117" s="82"/>
      <c r="G117" s="25"/>
      <c r="H117" s="97"/>
      <c r="I117" s="60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6"/>
      <c r="D118" s="86"/>
      <c r="E118" s="60"/>
      <c r="F118" s="82"/>
      <c r="G118" s="25"/>
      <c r="H118" s="97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6"/>
      <c r="D119" s="84"/>
      <c r="E119" s="60"/>
      <c r="F119" s="103"/>
      <c r="G119" s="25"/>
      <c r="H119" s="97"/>
      <c r="I119" s="104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4"/>
      <c r="E120" s="60"/>
      <c r="F120" s="103"/>
      <c r="G120" s="25"/>
      <c r="H120" s="97"/>
      <c r="I120" s="104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4"/>
      <c r="E121" s="60"/>
      <c r="F121" s="103"/>
      <c r="G121" s="25"/>
      <c r="H121" s="97"/>
      <c r="I121" s="104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4"/>
      <c r="E122" s="60"/>
      <c r="F122" s="103"/>
      <c r="G122" s="25"/>
      <c r="H122" s="97"/>
      <c r="I122" s="104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6"/>
      <c r="E123" s="60"/>
      <c r="F123" s="103"/>
      <c r="G123" s="25"/>
      <c r="H123" s="86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7"/>
      <c r="E124" s="60"/>
      <c r="F124" s="103"/>
      <c r="G124" s="25"/>
      <c r="H124" s="86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9"/>
      <c r="E125" s="60"/>
      <c r="F125" s="103"/>
      <c r="G125" s="25"/>
      <c r="H125" s="86"/>
      <c r="I125" s="60"/>
      <c r="J125" s="82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9"/>
      <c r="E128" s="60"/>
      <c r="F128" s="103"/>
      <c r="G128" s="25"/>
      <c r="H128" s="86"/>
      <c r="I128" s="60"/>
      <c r="J128" s="82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60"/>
      <c r="J129" s="82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9"/>
      <c r="E130" s="60"/>
      <c r="F130" s="103"/>
      <c r="G130" s="25"/>
      <c r="H130" s="97"/>
      <c r="I130" s="60"/>
      <c r="J130" s="82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60"/>
      <c r="J131" s="82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59"/>
      <c r="D132" s="59"/>
      <c r="E132" s="82"/>
      <c r="F132" s="103"/>
      <c r="G132" s="82"/>
      <c r="H132" s="59"/>
      <c r="I132" s="105"/>
      <c r="J132" s="82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59"/>
      <c r="D133" s="59"/>
      <c r="E133" s="82"/>
      <c r="F133" s="103"/>
      <c r="G133" s="82"/>
      <c r="H133" s="59"/>
      <c r="I133" s="106"/>
      <c r="J133" s="82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59"/>
      <c r="D134" s="59"/>
      <c r="E134" s="82"/>
      <c r="F134" s="103"/>
      <c r="G134" s="82"/>
      <c r="H134" s="59"/>
      <c r="I134" s="105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105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105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105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105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9"/>
      <c r="E139" s="82"/>
      <c r="F139" s="103"/>
      <c r="G139" s="25"/>
      <c r="H139" s="86"/>
      <c r="I139" s="105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59"/>
      <c r="E140" s="82"/>
      <c r="F140" s="103"/>
      <c r="G140" s="25"/>
      <c r="H140" s="86"/>
      <c r="I140" s="105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4"/>
      <c r="E141" s="82"/>
      <c r="F141" s="82"/>
      <c r="G141" s="25"/>
      <c r="H141" s="97"/>
      <c r="I141" s="60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5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4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4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4"/>
      <c r="E145" s="82"/>
      <c r="F145" s="103"/>
      <c r="G145" s="25"/>
      <c r="H145" s="97"/>
      <c r="I145" s="104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4"/>
      <c r="E146" s="82"/>
      <c r="F146" s="103"/>
      <c r="G146" s="25"/>
      <c r="H146" s="97"/>
      <c r="I146" s="104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4"/>
      <c r="E147" s="82"/>
      <c r="F147" s="103"/>
      <c r="G147" s="25"/>
      <c r="H147" s="86"/>
      <c r="I147" s="105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6"/>
      <c r="E149" s="82"/>
      <c r="F149" s="103"/>
      <c r="G149" s="25"/>
      <c r="H149" s="97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6"/>
      <c r="E150" s="82"/>
      <c r="F150" s="103"/>
      <c r="G150" s="25"/>
      <c r="H150" s="97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86"/>
      <c r="E151" s="82"/>
      <c r="F151" s="103"/>
      <c r="G151" s="25"/>
      <c r="H151" s="95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6"/>
      <c r="E152" s="82"/>
      <c r="F152" s="103"/>
      <c r="G152" s="25"/>
      <c r="H152" s="95"/>
      <c r="I152" s="105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6"/>
      <c r="E154" s="82"/>
      <c r="F154" s="107"/>
      <c r="G154" s="25"/>
      <c r="H154" s="86"/>
      <c r="I154" s="105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6"/>
      <c r="E155" s="82"/>
      <c r="F155" s="107"/>
      <c r="G155" s="25"/>
      <c r="H155" s="86"/>
      <c r="I155" s="105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105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105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105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6"/>
      <c r="D160" s="86"/>
      <c r="E160" s="82"/>
      <c r="F160" s="82"/>
      <c r="G160" s="25"/>
      <c r="H160" s="86"/>
      <c r="I160" s="60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6"/>
      <c r="D161" s="86"/>
      <c r="E161" s="82"/>
      <c r="F161" s="82"/>
      <c r="G161" s="25"/>
      <c r="H161" s="86"/>
      <c r="I161" s="60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6"/>
      <c r="D162" s="86"/>
      <c r="E162" s="82"/>
      <c r="F162" s="82"/>
      <c r="G162" s="25"/>
      <c r="H162" s="86"/>
      <c r="I162" s="60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6"/>
      <c r="D163" s="86"/>
      <c r="E163" s="82"/>
      <c r="F163" s="82"/>
      <c r="G163" s="25"/>
      <c r="H163" s="86"/>
      <c r="I163" s="60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82"/>
      <c r="F171" s="82"/>
      <c r="G171" s="82"/>
      <c r="H171" s="59"/>
      <c r="I171" s="105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82"/>
      <c r="F172" s="82"/>
      <c r="G172" s="82"/>
      <c r="H172" s="59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87"/>
      <c r="E176" s="82"/>
      <c r="F176" s="82"/>
      <c r="G176" s="82"/>
      <c r="H176" s="86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2"/>
      <c r="F190" s="82"/>
      <c r="G190" s="82"/>
      <c r="H190" s="59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2"/>
      <c r="F191" s="82"/>
      <c r="G191" s="82"/>
      <c r="H191" s="59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82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82"/>
      <c r="F205" s="82"/>
      <c r="G205" s="82"/>
      <c r="H205" s="86"/>
      <c r="I205" s="82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82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59"/>
      <c r="C208" s="59"/>
      <c r="D208" s="59"/>
      <c r="E208" s="82"/>
      <c r="F208" s="82"/>
      <c r="G208" s="82"/>
      <c r="H208" s="87"/>
      <c r="I208" s="108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59"/>
      <c r="C209" s="59"/>
      <c r="D209" s="59"/>
      <c r="E209" s="82"/>
      <c r="F209" s="82"/>
      <c r="G209" s="82"/>
      <c r="H209" s="87"/>
      <c r="I209" s="108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59"/>
      <c r="C217" s="59"/>
      <c r="D217" s="59"/>
      <c r="E217" s="82"/>
      <c r="F217" s="82"/>
      <c r="G217" s="82"/>
      <c r="H217" s="86"/>
      <c r="I217" s="105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82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5" t="s">
        <v>320</v>
      </c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25" t="s">
        <v>321</v>
      </c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26" t="s">
        <v>322</v>
      </c>
      <c r="B339" s="126"/>
      <c r="C339" s="126" t="s">
        <v>323</v>
      </c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26" t="s">
        <v>324</v>
      </c>
      <c r="B340" s="126"/>
      <c r="C340" s="126" t="s">
        <v>325</v>
      </c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26" t="s">
        <v>326</v>
      </c>
      <c r="B341" s="126"/>
      <c r="C341" s="126" t="s">
        <v>327</v>
      </c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613</v>
      </c>
      <c r="D3" s="27" t="s">
        <v>11</v>
      </c>
      <c r="E3" s="34">
        <v>1.0</v>
      </c>
      <c r="F3" s="24" t="s">
        <v>614</v>
      </c>
      <c r="G3" s="24" t="s">
        <v>111</v>
      </c>
      <c r="H3" s="29" t="s">
        <v>615</v>
      </c>
      <c r="I3" s="51"/>
      <c r="J3" s="28" t="s">
        <v>616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6" t="s">
        <v>617</v>
      </c>
      <c r="D4" s="27" t="s">
        <v>24</v>
      </c>
      <c r="E4" s="28">
        <v>1.0</v>
      </c>
      <c r="F4" s="24" t="s">
        <v>618</v>
      </c>
      <c r="G4" s="35" t="s">
        <v>37</v>
      </c>
      <c r="H4" s="29" t="s">
        <v>619</v>
      </c>
      <c r="I4" s="37"/>
      <c r="J4" s="28" t="s">
        <v>620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26" t="s">
        <v>621</v>
      </c>
      <c r="D5" s="27" t="s">
        <v>26</v>
      </c>
      <c r="E5" s="28">
        <v>1.0</v>
      </c>
      <c r="F5" s="24" t="s">
        <v>622</v>
      </c>
      <c r="G5" s="24" t="s">
        <v>55</v>
      </c>
      <c r="H5" s="29" t="s">
        <v>623</v>
      </c>
      <c r="I5" s="30" t="s">
        <v>624</v>
      </c>
      <c r="J5" s="28" t="s">
        <v>625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26" t="s">
        <v>629</v>
      </c>
      <c r="D6" s="27" t="s">
        <v>85</v>
      </c>
      <c r="E6" s="34">
        <v>1.0</v>
      </c>
      <c r="F6" s="24" t="s">
        <v>631</v>
      </c>
      <c r="G6" s="35" t="s">
        <v>37</v>
      </c>
      <c r="H6" s="29" t="s">
        <v>632</v>
      </c>
      <c r="I6" s="30" t="s">
        <v>624</v>
      </c>
      <c r="J6" s="28" t="s">
        <v>633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26" t="s">
        <v>634</v>
      </c>
      <c r="D7" s="27" t="s">
        <v>11</v>
      </c>
      <c r="E7" s="34">
        <v>1.0</v>
      </c>
      <c r="F7" s="24" t="s">
        <v>635</v>
      </c>
      <c r="G7" s="24" t="s">
        <v>111</v>
      </c>
      <c r="H7" s="29" t="s">
        <v>637</v>
      </c>
      <c r="I7" s="37"/>
      <c r="J7" s="28" t="s">
        <v>638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26" t="s">
        <v>613</v>
      </c>
      <c r="D8" s="27" t="s">
        <v>11</v>
      </c>
      <c r="E8" s="34">
        <v>1.0</v>
      </c>
      <c r="F8" s="24" t="s">
        <v>635</v>
      </c>
      <c r="G8" s="24" t="s">
        <v>111</v>
      </c>
      <c r="H8" s="29" t="s">
        <v>615</v>
      </c>
      <c r="I8" s="37"/>
      <c r="J8" s="28" t="s">
        <v>642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29" t="s">
        <v>643</v>
      </c>
      <c r="D9" s="27" t="s">
        <v>644</v>
      </c>
      <c r="E9" s="34">
        <v>1.0</v>
      </c>
      <c r="F9" s="24" t="s">
        <v>645</v>
      </c>
      <c r="G9" s="24" t="s">
        <v>111</v>
      </c>
      <c r="H9" s="29" t="s">
        <v>646</v>
      </c>
      <c r="I9" s="64"/>
      <c r="J9" s="28" t="s">
        <v>647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29" t="s">
        <v>643</v>
      </c>
      <c r="D10" s="27" t="s">
        <v>644</v>
      </c>
      <c r="E10" s="34">
        <v>1.0</v>
      </c>
      <c r="F10" s="24" t="s">
        <v>649</v>
      </c>
      <c r="G10" s="24" t="s">
        <v>111</v>
      </c>
      <c r="H10" s="29" t="s">
        <v>646</v>
      </c>
      <c r="I10" s="64"/>
      <c r="J10" s="28" t="s">
        <v>650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36" t="s">
        <v>651</v>
      </c>
      <c r="D11" s="27" t="s">
        <v>11</v>
      </c>
      <c r="E11" s="28">
        <v>1.0</v>
      </c>
      <c r="F11" s="24" t="s">
        <v>652</v>
      </c>
      <c r="G11" s="38" t="s">
        <v>76</v>
      </c>
      <c r="H11" s="39" t="s">
        <v>654</v>
      </c>
      <c r="I11" s="37"/>
      <c r="J11" s="28" t="s">
        <v>655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36" t="s">
        <v>651</v>
      </c>
      <c r="D12" s="27" t="s">
        <v>85</v>
      </c>
      <c r="E12" s="28">
        <v>1.0</v>
      </c>
      <c r="F12" s="24" t="s">
        <v>652</v>
      </c>
      <c r="G12" s="38" t="s">
        <v>76</v>
      </c>
      <c r="H12" s="39" t="s">
        <v>654</v>
      </c>
      <c r="I12" s="37"/>
      <c r="J12" s="28" t="s">
        <v>656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36" t="s">
        <v>651</v>
      </c>
      <c r="D13" s="27" t="s">
        <v>376</v>
      </c>
      <c r="E13" s="28">
        <v>1.0</v>
      </c>
      <c r="F13" s="24" t="s">
        <v>652</v>
      </c>
      <c r="G13" s="38" t="s">
        <v>76</v>
      </c>
      <c r="H13" s="39" t="s">
        <v>654</v>
      </c>
      <c r="I13" s="37"/>
      <c r="J13" s="28" t="s">
        <v>658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26" t="s">
        <v>663</v>
      </c>
      <c r="D14" s="27" t="s">
        <v>11</v>
      </c>
      <c r="E14" s="34">
        <v>1.0</v>
      </c>
      <c r="F14" s="24" t="s">
        <v>664</v>
      </c>
      <c r="G14" s="38" t="s">
        <v>76</v>
      </c>
      <c r="H14" s="29" t="s">
        <v>660</v>
      </c>
      <c r="I14" s="37"/>
      <c r="J14" s="28" t="s">
        <v>665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4">
        <v>13.0</v>
      </c>
      <c r="B15" s="25"/>
      <c r="C15" s="26" t="s">
        <v>663</v>
      </c>
      <c r="D15" s="27" t="s">
        <v>26</v>
      </c>
      <c r="E15" s="34">
        <v>1.0</v>
      </c>
      <c r="F15" s="24" t="s">
        <v>664</v>
      </c>
      <c r="G15" s="38" t="s">
        <v>76</v>
      </c>
      <c r="H15" s="29" t="s">
        <v>660</v>
      </c>
      <c r="I15" s="37"/>
      <c r="J15" s="28" t="s">
        <v>667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4">
        <v>14.0</v>
      </c>
      <c r="B16" s="25"/>
      <c r="C16" s="26" t="s">
        <v>670</v>
      </c>
      <c r="D16" s="27" t="s">
        <v>26</v>
      </c>
      <c r="E16" s="28">
        <v>1.0</v>
      </c>
      <c r="F16" s="24" t="s">
        <v>664</v>
      </c>
      <c r="G16" s="24" t="s">
        <v>55</v>
      </c>
      <c r="H16" s="29" t="s">
        <v>671</v>
      </c>
      <c r="I16" s="37" t="s">
        <v>672</v>
      </c>
      <c r="J16" s="28" t="s">
        <v>673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4">
        <v>15.0</v>
      </c>
      <c r="B17" s="25"/>
      <c r="C17" s="26" t="s">
        <v>670</v>
      </c>
      <c r="D17" s="27" t="s">
        <v>24</v>
      </c>
      <c r="E17" s="28">
        <v>1.0</v>
      </c>
      <c r="F17" s="24" t="s">
        <v>664</v>
      </c>
      <c r="G17" s="24" t="s">
        <v>55</v>
      </c>
      <c r="H17" s="29" t="s">
        <v>671</v>
      </c>
      <c r="I17" s="37" t="s">
        <v>672</v>
      </c>
      <c r="J17" s="28" t="s">
        <v>677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4">
        <v>16.0</v>
      </c>
      <c r="B18" s="25"/>
      <c r="C18" s="29" t="s">
        <v>136</v>
      </c>
      <c r="D18" s="27" t="s">
        <v>52</v>
      </c>
      <c r="E18" s="34">
        <v>1.0</v>
      </c>
      <c r="F18" s="53">
        <v>45948.0</v>
      </c>
      <c r="G18" s="35" t="s">
        <v>37</v>
      </c>
      <c r="H18" s="29" t="s">
        <v>139</v>
      </c>
      <c r="I18" s="37"/>
      <c r="J18" s="28" t="s">
        <v>679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4">
        <v>17.0</v>
      </c>
      <c r="B19" s="25"/>
      <c r="C19" s="29" t="s">
        <v>136</v>
      </c>
      <c r="D19" s="27" t="s">
        <v>157</v>
      </c>
      <c r="E19" s="34">
        <v>1.0</v>
      </c>
      <c r="F19" s="53">
        <v>45948.0</v>
      </c>
      <c r="G19" s="35" t="s">
        <v>37</v>
      </c>
      <c r="H19" s="29" t="s">
        <v>139</v>
      </c>
      <c r="I19" s="37"/>
      <c r="J19" s="28" t="s">
        <v>681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4">
        <v>18.0</v>
      </c>
      <c r="B20" s="25"/>
      <c r="C20" s="26" t="s">
        <v>670</v>
      </c>
      <c r="D20" s="27" t="s">
        <v>26</v>
      </c>
      <c r="E20" s="28">
        <v>1.0</v>
      </c>
      <c r="F20" s="24" t="s">
        <v>682</v>
      </c>
      <c r="G20" s="24" t="s">
        <v>55</v>
      </c>
      <c r="H20" s="29" t="s">
        <v>671</v>
      </c>
      <c r="I20" s="37" t="s">
        <v>672</v>
      </c>
      <c r="J20" s="28" t="s">
        <v>684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4">
        <v>19.0</v>
      </c>
      <c r="B21" s="25"/>
      <c r="C21" s="26" t="s">
        <v>670</v>
      </c>
      <c r="D21" s="27" t="s">
        <v>24</v>
      </c>
      <c r="E21" s="28">
        <v>1.0</v>
      </c>
      <c r="F21" s="24" t="s">
        <v>682</v>
      </c>
      <c r="G21" s="24" t="s">
        <v>55</v>
      </c>
      <c r="H21" s="29" t="s">
        <v>671</v>
      </c>
      <c r="I21" s="37" t="s">
        <v>672</v>
      </c>
      <c r="J21" s="28" t="s">
        <v>686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4">
        <v>20.0</v>
      </c>
      <c r="B22" s="25"/>
      <c r="C22" s="26" t="s">
        <v>688</v>
      </c>
      <c r="D22" s="27" t="s">
        <v>26</v>
      </c>
      <c r="E22" s="28">
        <v>1.0</v>
      </c>
      <c r="F22" s="24" t="s">
        <v>689</v>
      </c>
      <c r="G22" s="38" t="s">
        <v>385</v>
      </c>
      <c r="H22" s="29" t="s">
        <v>417</v>
      </c>
      <c r="I22" s="37" t="s">
        <v>690</v>
      </c>
      <c r="J22" s="28" t="s">
        <v>691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4">
        <v>21.0</v>
      </c>
      <c r="B23" s="25"/>
      <c r="C23" s="26" t="s">
        <v>688</v>
      </c>
      <c r="D23" s="27" t="s">
        <v>376</v>
      </c>
      <c r="E23" s="28">
        <v>1.0</v>
      </c>
      <c r="F23" s="24" t="s">
        <v>689</v>
      </c>
      <c r="G23" s="38" t="s">
        <v>385</v>
      </c>
      <c r="H23" s="29" t="s">
        <v>417</v>
      </c>
      <c r="I23" s="64"/>
      <c r="J23" s="28" t="s">
        <v>693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4">
        <v>22.0</v>
      </c>
      <c r="B24" s="25"/>
      <c r="C24" s="26" t="s">
        <v>688</v>
      </c>
      <c r="D24" s="27" t="s">
        <v>157</v>
      </c>
      <c r="E24" s="28">
        <v>1.0</v>
      </c>
      <c r="F24" s="24" t="s">
        <v>689</v>
      </c>
      <c r="G24" s="38" t="s">
        <v>385</v>
      </c>
      <c r="H24" s="29" t="s">
        <v>417</v>
      </c>
      <c r="I24" s="64"/>
      <c r="J24" s="28" t="s">
        <v>695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4">
        <v>23.0</v>
      </c>
      <c r="B25" s="25"/>
      <c r="C25" s="26" t="s">
        <v>663</v>
      </c>
      <c r="D25" s="27" t="s">
        <v>26</v>
      </c>
      <c r="E25" s="34">
        <v>1.0</v>
      </c>
      <c r="F25" s="24" t="s">
        <v>697</v>
      </c>
      <c r="G25" s="38" t="s">
        <v>76</v>
      </c>
      <c r="H25" s="29" t="s">
        <v>660</v>
      </c>
      <c r="I25" s="37"/>
      <c r="J25" s="28" t="s">
        <v>698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4">
        <v>24.0</v>
      </c>
      <c r="B26" s="25"/>
      <c r="C26" s="26" t="s">
        <v>663</v>
      </c>
      <c r="D26" s="27" t="s">
        <v>11</v>
      </c>
      <c r="E26" s="34">
        <v>1.0</v>
      </c>
      <c r="F26" s="24" t="s">
        <v>697</v>
      </c>
      <c r="G26" s="38" t="s">
        <v>76</v>
      </c>
      <c r="H26" s="29" t="s">
        <v>660</v>
      </c>
      <c r="I26" s="37"/>
      <c r="J26" s="28" t="s">
        <v>703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4">
        <v>25.0</v>
      </c>
      <c r="B27" s="25"/>
      <c r="C27" s="26" t="s">
        <v>688</v>
      </c>
      <c r="D27" s="27" t="s">
        <v>26</v>
      </c>
      <c r="E27" s="28">
        <v>1.0</v>
      </c>
      <c r="F27" s="24" t="s">
        <v>697</v>
      </c>
      <c r="G27" s="38" t="s">
        <v>385</v>
      </c>
      <c r="H27" s="29" t="s">
        <v>417</v>
      </c>
      <c r="I27" s="37" t="s">
        <v>705</v>
      </c>
      <c r="J27" s="28" t="s">
        <v>706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4">
        <v>26.0</v>
      </c>
      <c r="B28" s="25"/>
      <c r="C28" s="26" t="s">
        <v>688</v>
      </c>
      <c r="D28" s="27" t="s">
        <v>376</v>
      </c>
      <c r="E28" s="28">
        <v>1.0</v>
      </c>
      <c r="F28" s="24" t="s">
        <v>697</v>
      </c>
      <c r="G28" s="38" t="s">
        <v>385</v>
      </c>
      <c r="H28" s="29" t="s">
        <v>417</v>
      </c>
      <c r="I28" s="64"/>
      <c r="J28" s="28" t="s">
        <v>707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4">
        <v>27.0</v>
      </c>
      <c r="B29" s="25"/>
      <c r="C29" s="26" t="s">
        <v>688</v>
      </c>
      <c r="D29" s="27" t="s">
        <v>157</v>
      </c>
      <c r="E29" s="28">
        <v>1.0</v>
      </c>
      <c r="F29" s="24" t="s">
        <v>697</v>
      </c>
      <c r="G29" s="38" t="s">
        <v>385</v>
      </c>
      <c r="H29" s="29" t="s">
        <v>417</v>
      </c>
      <c r="I29" s="64"/>
      <c r="J29" s="28" t="s">
        <v>709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4">
        <v>28.0</v>
      </c>
      <c r="B30" s="25"/>
      <c r="C30" s="26" t="s">
        <v>663</v>
      </c>
      <c r="D30" s="27" t="s">
        <v>26</v>
      </c>
      <c r="E30" s="34">
        <v>1.0</v>
      </c>
      <c r="F30" s="24" t="s">
        <v>711</v>
      </c>
      <c r="G30" s="38" t="s">
        <v>76</v>
      </c>
      <c r="H30" s="29" t="s">
        <v>660</v>
      </c>
      <c r="I30" s="37"/>
      <c r="J30" s="28" t="s">
        <v>712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4">
        <v>29.0</v>
      </c>
      <c r="B31" s="25"/>
      <c r="C31" s="26" t="s">
        <v>663</v>
      </c>
      <c r="D31" s="27" t="s">
        <v>11</v>
      </c>
      <c r="E31" s="34">
        <v>1.0</v>
      </c>
      <c r="F31" s="24" t="s">
        <v>711</v>
      </c>
      <c r="G31" s="38" t="s">
        <v>76</v>
      </c>
      <c r="H31" s="29" t="s">
        <v>660</v>
      </c>
      <c r="I31" s="37"/>
      <c r="J31" s="28" t="s">
        <v>714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4">
        <v>30.0</v>
      </c>
      <c r="B32" s="25"/>
      <c r="C32" s="26" t="s">
        <v>718</v>
      </c>
      <c r="D32" s="27" t="s">
        <v>644</v>
      </c>
      <c r="E32" s="34">
        <v>1.0</v>
      </c>
      <c r="F32" s="24" t="s">
        <v>711</v>
      </c>
      <c r="G32" s="35" t="s">
        <v>237</v>
      </c>
      <c r="H32" s="29" t="s">
        <v>719</v>
      </c>
      <c r="I32" s="37" t="s">
        <v>720</v>
      </c>
      <c r="J32" s="28" t="s">
        <v>721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4">
        <v>31.0</v>
      </c>
      <c r="B33" s="25"/>
      <c r="C33" s="26" t="s">
        <v>663</v>
      </c>
      <c r="D33" s="27" t="s">
        <v>26</v>
      </c>
      <c r="E33" s="34">
        <v>1.0</v>
      </c>
      <c r="F33" s="24" t="s">
        <v>722</v>
      </c>
      <c r="G33" s="38" t="s">
        <v>76</v>
      </c>
      <c r="H33" s="29" t="s">
        <v>660</v>
      </c>
      <c r="I33" s="37"/>
      <c r="J33" s="28" t="s">
        <v>724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4">
        <v>32.0</v>
      </c>
      <c r="B34" s="25"/>
      <c r="C34" s="26" t="s">
        <v>688</v>
      </c>
      <c r="D34" s="27" t="s">
        <v>26</v>
      </c>
      <c r="E34" s="28">
        <v>1.0</v>
      </c>
      <c r="F34" s="24" t="s">
        <v>722</v>
      </c>
      <c r="G34" s="38" t="s">
        <v>385</v>
      </c>
      <c r="H34" s="29" t="s">
        <v>417</v>
      </c>
      <c r="I34" s="37" t="s">
        <v>725</v>
      </c>
      <c r="J34" s="28" t="s">
        <v>727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4">
        <v>33.0</v>
      </c>
      <c r="B35" s="25"/>
      <c r="C35" s="26" t="s">
        <v>688</v>
      </c>
      <c r="D35" s="27" t="s">
        <v>376</v>
      </c>
      <c r="E35" s="28">
        <v>1.0</v>
      </c>
      <c r="F35" s="24" t="s">
        <v>722</v>
      </c>
      <c r="G35" s="38" t="s">
        <v>385</v>
      </c>
      <c r="H35" s="29" t="s">
        <v>417</v>
      </c>
      <c r="I35" s="37"/>
      <c r="J35" s="28" t="s">
        <v>729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4">
        <v>34.0</v>
      </c>
      <c r="B36" s="25"/>
      <c r="C36" s="26" t="s">
        <v>688</v>
      </c>
      <c r="D36" s="27" t="s">
        <v>157</v>
      </c>
      <c r="E36" s="28">
        <v>1.0</v>
      </c>
      <c r="F36" s="24" t="s">
        <v>722</v>
      </c>
      <c r="G36" s="38" t="s">
        <v>385</v>
      </c>
      <c r="H36" s="29" t="s">
        <v>417</v>
      </c>
      <c r="I36" s="37"/>
      <c r="J36" s="28" t="s">
        <v>731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4">
        <v>35.0</v>
      </c>
      <c r="B37" s="25"/>
      <c r="C37" s="26" t="s">
        <v>663</v>
      </c>
      <c r="D37" s="27" t="s">
        <v>11</v>
      </c>
      <c r="E37" s="34">
        <v>1.0</v>
      </c>
      <c r="F37" s="24" t="s">
        <v>722</v>
      </c>
      <c r="G37" s="38" t="s">
        <v>76</v>
      </c>
      <c r="H37" s="29" t="s">
        <v>660</v>
      </c>
      <c r="I37" s="37"/>
      <c r="J37" s="28" t="s">
        <v>733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4">
        <v>36.0</v>
      </c>
      <c r="B38" s="25"/>
      <c r="C38" s="29" t="s">
        <v>735</v>
      </c>
      <c r="D38" s="27" t="s">
        <v>24</v>
      </c>
      <c r="E38" s="34">
        <v>1.0</v>
      </c>
      <c r="F38" s="24" t="s">
        <v>736</v>
      </c>
      <c r="G38" s="35" t="s">
        <v>237</v>
      </c>
      <c r="H38" s="29" t="s">
        <v>737</v>
      </c>
      <c r="I38" s="37"/>
      <c r="J38" s="28" t="s">
        <v>739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4">
        <v>37.0</v>
      </c>
      <c r="B39" s="25"/>
      <c r="C39" s="26" t="s">
        <v>117</v>
      </c>
      <c r="D39" s="27" t="s">
        <v>644</v>
      </c>
      <c r="E39" s="34">
        <v>1.0</v>
      </c>
      <c r="F39" s="24" t="s">
        <v>736</v>
      </c>
      <c r="G39" s="38" t="s">
        <v>37</v>
      </c>
      <c r="H39" s="29" t="s">
        <v>742</v>
      </c>
      <c r="I39" s="37" t="s">
        <v>743</v>
      </c>
      <c r="J39" s="28" t="s">
        <v>744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4">
        <v>38.0</v>
      </c>
      <c r="B40" s="25"/>
      <c r="C40" s="26" t="s">
        <v>688</v>
      </c>
      <c r="D40" s="27" t="s">
        <v>26</v>
      </c>
      <c r="E40" s="28">
        <v>1.0</v>
      </c>
      <c r="F40" s="24" t="s">
        <v>746</v>
      </c>
      <c r="G40" s="38" t="s">
        <v>385</v>
      </c>
      <c r="H40" s="29" t="s">
        <v>417</v>
      </c>
      <c r="I40" s="37"/>
      <c r="J40" s="28" t="s">
        <v>747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4">
        <v>39.0</v>
      </c>
      <c r="B41" s="25"/>
      <c r="C41" s="26" t="s">
        <v>688</v>
      </c>
      <c r="D41" s="27" t="s">
        <v>376</v>
      </c>
      <c r="E41" s="28">
        <v>1.0</v>
      </c>
      <c r="F41" s="24" t="s">
        <v>746</v>
      </c>
      <c r="G41" s="38" t="s">
        <v>385</v>
      </c>
      <c r="H41" s="29" t="s">
        <v>417</v>
      </c>
      <c r="I41" s="37"/>
      <c r="J41" s="28" t="s">
        <v>749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4">
        <v>40.0</v>
      </c>
      <c r="B42" s="25"/>
      <c r="C42" s="26" t="s">
        <v>688</v>
      </c>
      <c r="D42" s="27" t="s">
        <v>157</v>
      </c>
      <c r="E42" s="28">
        <v>1.0</v>
      </c>
      <c r="F42" s="24" t="s">
        <v>746</v>
      </c>
      <c r="G42" s="38" t="s">
        <v>385</v>
      </c>
      <c r="H42" s="29" t="s">
        <v>417</v>
      </c>
      <c r="I42" s="37"/>
      <c r="J42" s="28" t="s">
        <v>751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>
        <v>41.0</v>
      </c>
      <c r="B43" s="25"/>
      <c r="C43" s="36" t="s">
        <v>753</v>
      </c>
      <c r="D43" s="27" t="s">
        <v>52</v>
      </c>
      <c r="E43" s="28">
        <v>1.0</v>
      </c>
      <c r="F43" s="24" t="s">
        <v>754</v>
      </c>
      <c r="G43" s="24" t="s">
        <v>76</v>
      </c>
      <c r="H43" s="39" t="s">
        <v>755</v>
      </c>
      <c r="I43" s="37"/>
      <c r="J43" s="28" t="s">
        <v>756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>
        <v>42.0</v>
      </c>
      <c r="B44" s="25"/>
      <c r="C44" s="36" t="s">
        <v>753</v>
      </c>
      <c r="D44" s="27" t="s">
        <v>52</v>
      </c>
      <c r="E44" s="28">
        <v>1.0</v>
      </c>
      <c r="F44" s="24" t="s">
        <v>754</v>
      </c>
      <c r="G44" s="24" t="s">
        <v>76</v>
      </c>
      <c r="H44" s="39" t="s">
        <v>755</v>
      </c>
      <c r="I44" s="37"/>
      <c r="J44" s="28" t="s">
        <v>758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4">
        <v>43.0</v>
      </c>
      <c r="B45" s="25"/>
      <c r="C45" s="36" t="s">
        <v>639</v>
      </c>
      <c r="D45" s="27" t="s">
        <v>124</v>
      </c>
      <c r="E45" s="28">
        <v>1.0</v>
      </c>
      <c r="F45" s="24" t="s">
        <v>760</v>
      </c>
      <c r="G45" s="24" t="s">
        <v>76</v>
      </c>
      <c r="H45" s="39" t="s">
        <v>640</v>
      </c>
      <c r="I45" s="37"/>
      <c r="J45" s="28" t="s">
        <v>761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>
        <v>44.0</v>
      </c>
      <c r="B46" s="25"/>
      <c r="C46" s="36" t="s">
        <v>639</v>
      </c>
      <c r="D46" s="27" t="s">
        <v>124</v>
      </c>
      <c r="E46" s="28">
        <v>1.0</v>
      </c>
      <c r="F46" s="24" t="s">
        <v>760</v>
      </c>
      <c r="G46" s="24" t="s">
        <v>76</v>
      </c>
      <c r="H46" s="39" t="s">
        <v>640</v>
      </c>
      <c r="I46" s="37"/>
      <c r="J46" s="28" t="s">
        <v>763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4">
        <v>45.0</v>
      </c>
      <c r="B47" s="25"/>
      <c r="C47" s="26" t="s">
        <v>765</v>
      </c>
      <c r="D47" s="27" t="s">
        <v>26</v>
      </c>
      <c r="E47" s="28">
        <v>1.0</v>
      </c>
      <c r="F47" s="24" t="s">
        <v>766</v>
      </c>
      <c r="G47" s="24" t="s">
        <v>331</v>
      </c>
      <c r="H47" s="29" t="s">
        <v>767</v>
      </c>
      <c r="I47" s="37"/>
      <c r="J47" s="28" t="s">
        <v>768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36"/>
      <c r="D48" s="27"/>
      <c r="E48" s="28"/>
      <c r="F48" s="53"/>
      <c r="G48" s="35"/>
      <c r="H48" s="29"/>
      <c r="I48" s="51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4"/>
      <c r="B49" s="25"/>
      <c r="C49" s="36"/>
      <c r="D49" s="54"/>
      <c r="E49" s="28"/>
      <c r="F49" s="53"/>
      <c r="G49" s="38"/>
      <c r="H49" s="39"/>
      <c r="I49" s="55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5.0" customHeight="1">
      <c r="A50" s="24"/>
      <c r="B50" s="25"/>
      <c r="C50" s="36"/>
      <c r="D50" s="27"/>
      <c r="E50" s="28"/>
      <c r="F50" s="53"/>
      <c r="G50" s="38"/>
      <c r="H50" s="39"/>
      <c r="I50" s="37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4"/>
      <c r="B51" s="25"/>
      <c r="C51" s="29"/>
      <c r="D51" s="27"/>
      <c r="E51" s="34"/>
      <c r="F51" s="63"/>
      <c r="G51" s="35"/>
      <c r="H51" s="29"/>
      <c r="I51" s="55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/>
      <c r="B52" s="25"/>
      <c r="C52" s="29"/>
      <c r="D52" s="27"/>
      <c r="E52" s="34"/>
      <c r="F52" s="63"/>
      <c r="G52" s="35"/>
      <c r="H52" s="29"/>
      <c r="I52" s="62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4"/>
      <c r="B53" s="25"/>
      <c r="C53" s="26"/>
      <c r="D53" s="27"/>
      <c r="E53" s="28"/>
      <c r="F53" s="53"/>
      <c r="G53" s="35"/>
      <c r="H53" s="39"/>
      <c r="I53" s="62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26"/>
      <c r="D54" s="27"/>
      <c r="E54" s="28"/>
      <c r="F54" s="53"/>
      <c r="G54" s="35"/>
      <c r="H54" s="39"/>
      <c r="I54" s="62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26"/>
      <c r="D55" s="54"/>
      <c r="E55" s="28"/>
      <c r="F55" s="24"/>
      <c r="G55" s="24"/>
      <c r="H55" s="39"/>
      <c r="I55" s="62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26"/>
      <c r="D56" s="54"/>
      <c r="E56" s="28"/>
      <c r="F56" s="24"/>
      <c r="G56" s="24"/>
      <c r="H56" s="39"/>
      <c r="I56" s="62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59"/>
      <c r="D57" s="54"/>
      <c r="E57" s="60"/>
      <c r="F57" s="24"/>
      <c r="G57" s="24"/>
      <c r="H57" s="39"/>
      <c r="I57" s="37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4"/>
      <c r="B58" s="25"/>
      <c r="C58" s="36"/>
      <c r="D58" s="54"/>
      <c r="E58" s="28"/>
      <c r="F58" s="38"/>
      <c r="G58" s="38"/>
      <c r="H58" s="39"/>
      <c r="I58" s="37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4"/>
      <c r="B59" s="25"/>
      <c r="C59" s="29"/>
      <c r="D59" s="27"/>
      <c r="E59" s="34"/>
      <c r="F59" s="64"/>
      <c r="G59" s="35"/>
      <c r="H59" s="29"/>
      <c r="I59" s="60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4"/>
      <c r="B60" s="25"/>
      <c r="C60" s="29"/>
      <c r="D60" s="27"/>
      <c r="E60" s="34"/>
      <c r="F60" s="64"/>
      <c r="G60" s="35"/>
      <c r="H60" s="29"/>
      <c r="I60" s="60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4"/>
      <c r="B61" s="25"/>
      <c r="C61" s="29"/>
      <c r="D61" s="27"/>
      <c r="E61" s="34"/>
      <c r="F61" s="64"/>
      <c r="G61" s="35"/>
      <c r="H61" s="29"/>
      <c r="I61" s="60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4"/>
      <c r="B62" s="25"/>
      <c r="C62" s="29"/>
      <c r="D62" s="27"/>
      <c r="E62" s="34"/>
      <c r="F62" s="64"/>
      <c r="G62" s="35"/>
      <c r="H62" s="29"/>
      <c r="I62" s="60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4"/>
      <c r="B63" s="25"/>
      <c r="C63" s="29"/>
      <c r="D63" s="27"/>
      <c r="E63" s="34"/>
      <c r="F63" s="64"/>
      <c r="G63" s="35"/>
      <c r="H63" s="29"/>
      <c r="I63" s="60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4"/>
      <c r="B64" s="25"/>
      <c r="C64" s="29"/>
      <c r="D64" s="27"/>
      <c r="E64" s="34"/>
      <c r="F64" s="64"/>
      <c r="G64" s="35"/>
      <c r="H64" s="29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>
      <c r="A65" s="24"/>
      <c r="B65" s="25"/>
      <c r="C65" s="65"/>
      <c r="D65" s="27"/>
      <c r="E65" s="28"/>
      <c r="F65" s="64"/>
      <c r="G65" s="64"/>
      <c r="H65" s="66"/>
      <c r="I65" s="62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4"/>
      <c r="B66" s="25"/>
      <c r="C66" s="65"/>
      <c r="D66" s="27"/>
      <c r="E66" s="28"/>
      <c r="F66" s="64"/>
      <c r="G66" s="64"/>
      <c r="H66" s="66"/>
      <c r="I66" s="62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4"/>
      <c r="B67" s="25"/>
      <c r="C67" s="65"/>
      <c r="D67" s="54"/>
      <c r="E67" s="28"/>
      <c r="F67" s="64"/>
      <c r="G67" s="64"/>
      <c r="H67" s="66"/>
      <c r="I67" s="62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4"/>
      <c r="B68" s="25"/>
      <c r="C68" s="65"/>
      <c r="D68" s="27"/>
      <c r="E68" s="28"/>
      <c r="F68" s="64"/>
      <c r="G68" s="64"/>
      <c r="H68" s="66"/>
      <c r="I68" s="37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4"/>
      <c r="B69" s="25"/>
      <c r="C69" s="79"/>
      <c r="D69" s="27"/>
      <c r="E69" s="28"/>
      <c r="F69" s="64"/>
      <c r="G69" s="64"/>
      <c r="H69" s="39"/>
      <c r="I69" s="51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4"/>
      <c r="B70" s="25"/>
      <c r="C70" s="79"/>
      <c r="D70" s="27"/>
      <c r="E70" s="28"/>
      <c r="F70" s="64"/>
      <c r="G70" s="38"/>
      <c r="H70" s="39"/>
      <c r="I70" s="51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4"/>
      <c r="B71" s="25"/>
      <c r="C71" s="79"/>
      <c r="D71" s="27"/>
      <c r="E71" s="28"/>
      <c r="F71" s="64"/>
      <c r="G71" s="38"/>
      <c r="H71" s="39"/>
      <c r="I71" s="51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4"/>
      <c r="B72" s="25"/>
      <c r="C72" s="29"/>
      <c r="D72" s="27"/>
      <c r="E72" s="34"/>
      <c r="F72" s="64"/>
      <c r="G72" s="35"/>
      <c r="H72" s="29"/>
      <c r="I72" s="60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4"/>
      <c r="B73" s="25"/>
      <c r="C73" s="29"/>
      <c r="D73" s="27"/>
      <c r="E73" s="34"/>
      <c r="F73" s="64"/>
      <c r="G73" s="35"/>
      <c r="H73" s="29"/>
      <c r="I73" s="60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3"/>
      <c r="D74" s="27"/>
      <c r="E74" s="28"/>
      <c r="F74" s="64"/>
      <c r="G74" s="64"/>
      <c r="H74" s="84"/>
      <c r="I74" s="85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0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0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82"/>
      <c r="C78" s="59"/>
      <c r="D78" s="87"/>
      <c r="E78" s="60"/>
      <c r="F78" s="25"/>
      <c r="G78" s="82"/>
      <c r="H78" s="84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5"/>
      <c r="C81" s="86"/>
      <c r="D81" s="87"/>
      <c r="E81" s="60"/>
      <c r="F81" s="25"/>
      <c r="G81" s="82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2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2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2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2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2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2"/>
      <c r="B96" s="25"/>
      <c r="C96" s="90"/>
      <c r="D96" s="91"/>
      <c r="E96" s="92"/>
      <c r="F96" s="93"/>
      <c r="G96" s="93"/>
      <c r="H96" s="94"/>
      <c r="I96" s="92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2"/>
      <c r="B97" s="25"/>
      <c r="C97" s="86"/>
      <c r="D97" s="86"/>
      <c r="E97" s="88"/>
      <c r="F97" s="25"/>
      <c r="G97" s="25"/>
      <c r="H97" s="84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2"/>
      <c r="B101" s="25"/>
      <c r="C101" s="86"/>
      <c r="D101" s="87"/>
      <c r="E101" s="88"/>
      <c r="F101" s="25"/>
      <c r="G101" s="82"/>
      <c r="H101" s="95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82"/>
      <c r="B104" s="25"/>
      <c r="C104" s="86"/>
      <c r="D104" s="87"/>
      <c r="E104" s="88"/>
      <c r="F104" s="25"/>
      <c r="G104" s="25"/>
      <c r="H104" s="95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82"/>
      <c r="B105" s="25"/>
      <c r="C105" s="86"/>
      <c r="D105" s="86"/>
      <c r="E105" s="88"/>
      <c r="F105" s="25"/>
      <c r="G105" s="25"/>
      <c r="H105" s="95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96"/>
      <c r="B114" s="25"/>
      <c r="C114" s="86"/>
      <c r="D114" s="89"/>
      <c r="E114" s="88"/>
      <c r="F114" s="25"/>
      <c r="G114" s="25"/>
      <c r="H114" s="86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2"/>
      <c r="B115" s="25"/>
      <c r="C115" s="86"/>
      <c r="D115" s="86"/>
      <c r="E115" s="25"/>
      <c r="F115" s="25"/>
      <c r="G115" s="82"/>
      <c r="H115" s="97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6"/>
      <c r="D117" s="86"/>
      <c r="E117" s="88"/>
      <c r="F117" s="25"/>
      <c r="G117" s="25"/>
      <c r="H117" s="97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6"/>
      <c r="D118" s="86"/>
      <c r="E118" s="88"/>
      <c r="F118" s="25"/>
      <c r="G118" s="25"/>
      <c r="H118" s="97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6"/>
      <c r="E128" s="88"/>
      <c r="F128" s="25"/>
      <c r="G128" s="25"/>
      <c r="H128" s="84"/>
      <c r="I128" s="88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4"/>
      <c r="E131" s="88"/>
      <c r="F131" s="25"/>
      <c r="G131" s="25"/>
      <c r="H131" s="97"/>
      <c r="I131" s="88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4"/>
      <c r="E132" s="60"/>
      <c r="F132" s="25"/>
      <c r="G132" s="25"/>
      <c r="H132" s="84"/>
      <c r="I132" s="60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4"/>
      <c r="E134" s="60"/>
      <c r="F134" s="25"/>
      <c r="G134" s="25"/>
      <c r="H134" s="84"/>
      <c r="I134" s="60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7"/>
      <c r="E136" s="60"/>
      <c r="F136" s="25"/>
      <c r="G136" s="25"/>
      <c r="H136" s="95"/>
      <c r="I136" s="60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6"/>
      <c r="E137" s="60"/>
      <c r="F137" s="25"/>
      <c r="G137" s="25"/>
      <c r="H137" s="95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7"/>
      <c r="E138" s="60"/>
      <c r="F138" s="25"/>
      <c r="G138" s="25"/>
      <c r="H138" s="84"/>
      <c r="I138" s="60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7"/>
      <c r="E139" s="60"/>
      <c r="F139" s="82"/>
      <c r="G139" s="25"/>
      <c r="H139" s="84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9"/>
      <c r="E140" s="60"/>
      <c r="F140" s="82"/>
      <c r="G140" s="25"/>
      <c r="H140" s="84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9"/>
      <c r="E141" s="60"/>
      <c r="F141" s="82"/>
      <c r="G141" s="25"/>
      <c r="H141" s="84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6"/>
      <c r="E142" s="60"/>
      <c r="F142" s="82"/>
      <c r="G142" s="25"/>
      <c r="H142" s="97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6"/>
      <c r="E143" s="60"/>
      <c r="F143" s="82"/>
      <c r="G143" s="25"/>
      <c r="H143" s="97"/>
      <c r="I143" s="88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4"/>
      <c r="E144" s="60"/>
      <c r="F144" s="103"/>
      <c r="G144" s="25"/>
      <c r="H144" s="97"/>
      <c r="I144" s="104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4"/>
      <c r="E145" s="60"/>
      <c r="F145" s="103"/>
      <c r="G145" s="25"/>
      <c r="H145" s="97"/>
      <c r="I145" s="104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4"/>
      <c r="E146" s="60"/>
      <c r="F146" s="103"/>
      <c r="G146" s="25"/>
      <c r="H146" s="97"/>
      <c r="I146" s="104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6"/>
      <c r="E148" s="60"/>
      <c r="F148" s="103"/>
      <c r="G148" s="25"/>
      <c r="H148" s="86"/>
      <c r="I148" s="60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7"/>
      <c r="E149" s="60"/>
      <c r="F149" s="103"/>
      <c r="G149" s="25"/>
      <c r="H149" s="86"/>
      <c r="I149" s="60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9"/>
      <c r="E150" s="60"/>
      <c r="F150" s="103"/>
      <c r="G150" s="25"/>
      <c r="H150" s="86"/>
      <c r="I150" s="60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89"/>
      <c r="E151" s="60"/>
      <c r="F151" s="103"/>
      <c r="G151" s="25"/>
      <c r="H151" s="86"/>
      <c r="I151" s="60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9"/>
      <c r="E152" s="60"/>
      <c r="F152" s="103"/>
      <c r="G152" s="25"/>
      <c r="H152" s="86"/>
      <c r="I152" s="60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4"/>
      <c r="E154" s="60"/>
      <c r="F154" s="103"/>
      <c r="G154" s="25"/>
      <c r="H154" s="97"/>
      <c r="I154" s="60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9"/>
      <c r="E155" s="60"/>
      <c r="F155" s="103"/>
      <c r="G155" s="25"/>
      <c r="H155" s="97"/>
      <c r="I155" s="60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59"/>
      <c r="D157" s="59"/>
      <c r="E157" s="82"/>
      <c r="F157" s="103"/>
      <c r="G157" s="82"/>
      <c r="H157" s="59"/>
      <c r="I157" s="105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59"/>
      <c r="D158" s="59"/>
      <c r="E158" s="82"/>
      <c r="F158" s="103"/>
      <c r="G158" s="82"/>
      <c r="H158" s="59"/>
      <c r="I158" s="106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82"/>
      <c r="F159" s="103"/>
      <c r="G159" s="82"/>
      <c r="H159" s="59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6"/>
      <c r="D160" s="89"/>
      <c r="E160" s="60"/>
      <c r="F160" s="103"/>
      <c r="G160" s="25"/>
      <c r="H160" s="86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6"/>
      <c r="D162" s="89"/>
      <c r="E162" s="60"/>
      <c r="F162" s="103"/>
      <c r="G162" s="25"/>
      <c r="H162" s="86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6"/>
      <c r="D164" s="89"/>
      <c r="E164" s="82"/>
      <c r="F164" s="103"/>
      <c r="G164" s="25"/>
      <c r="H164" s="86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6"/>
      <c r="D165" s="59"/>
      <c r="E165" s="82"/>
      <c r="F165" s="103"/>
      <c r="G165" s="25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6"/>
      <c r="D166" s="84"/>
      <c r="E166" s="82"/>
      <c r="F166" s="82"/>
      <c r="G166" s="25"/>
      <c r="H166" s="97"/>
      <c r="I166" s="60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6"/>
      <c r="D167" s="84"/>
      <c r="E167" s="82"/>
      <c r="F167" s="103"/>
      <c r="G167" s="25"/>
      <c r="H167" s="97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6"/>
      <c r="D168" s="84"/>
      <c r="E168" s="82"/>
      <c r="F168" s="103"/>
      <c r="G168" s="25"/>
      <c r="H168" s="97"/>
      <c r="I168" s="104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6"/>
      <c r="D169" s="84"/>
      <c r="E169" s="82"/>
      <c r="F169" s="103"/>
      <c r="G169" s="25"/>
      <c r="H169" s="97"/>
      <c r="I169" s="104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4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6"/>
      <c r="D172" s="84"/>
      <c r="E172" s="82"/>
      <c r="F172" s="103"/>
      <c r="G172" s="25"/>
      <c r="H172" s="86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6"/>
      <c r="D174" s="86"/>
      <c r="E174" s="82"/>
      <c r="F174" s="103"/>
      <c r="G174" s="25"/>
      <c r="H174" s="97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6"/>
      <c r="D175" s="86"/>
      <c r="E175" s="82"/>
      <c r="F175" s="103"/>
      <c r="G175" s="25"/>
      <c r="H175" s="97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6"/>
      <c r="D176" s="86"/>
      <c r="E176" s="82"/>
      <c r="F176" s="103"/>
      <c r="G176" s="25"/>
      <c r="H176" s="95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6"/>
      <c r="D177" s="86"/>
      <c r="E177" s="82"/>
      <c r="F177" s="103"/>
      <c r="G177" s="25"/>
      <c r="H177" s="95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6"/>
      <c r="D179" s="86"/>
      <c r="E179" s="82"/>
      <c r="F179" s="107"/>
      <c r="G179" s="25"/>
      <c r="H179" s="86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6"/>
      <c r="D180" s="86"/>
      <c r="E180" s="82"/>
      <c r="F180" s="107"/>
      <c r="G180" s="25"/>
      <c r="H180" s="86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6"/>
      <c r="D181" s="86"/>
      <c r="E181" s="82"/>
      <c r="F181" s="82"/>
      <c r="G181" s="25"/>
      <c r="H181" s="86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6"/>
      <c r="D182" s="86"/>
      <c r="E182" s="82"/>
      <c r="F182" s="82"/>
      <c r="G182" s="25"/>
      <c r="H182" s="86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6"/>
      <c r="D183" s="86"/>
      <c r="E183" s="82"/>
      <c r="F183" s="82"/>
      <c r="G183" s="25"/>
      <c r="H183" s="86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60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60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60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87"/>
      <c r="E201" s="82"/>
      <c r="F201" s="82"/>
      <c r="G201" s="82"/>
      <c r="H201" s="86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82"/>
      <c r="F202" s="82"/>
      <c r="G202" s="82"/>
      <c r="H202" s="86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59"/>
      <c r="D215" s="59"/>
      <c r="E215" s="82"/>
      <c r="F215" s="82"/>
      <c r="G215" s="82"/>
      <c r="H215" s="59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59"/>
      <c r="D216" s="59"/>
      <c r="E216" s="82"/>
      <c r="F216" s="82"/>
      <c r="G216" s="82"/>
      <c r="H216" s="59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59"/>
      <c r="D217" s="59"/>
      <c r="E217" s="82"/>
      <c r="F217" s="82"/>
      <c r="G217" s="82"/>
      <c r="H217" s="59"/>
      <c r="I217" s="105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59"/>
      <c r="D220" s="59"/>
      <c r="E220" s="82"/>
      <c r="F220" s="82"/>
      <c r="G220" s="82"/>
      <c r="H220" s="86"/>
      <c r="I220" s="105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59"/>
      <c r="D221" s="59"/>
      <c r="E221" s="82"/>
      <c r="F221" s="82"/>
      <c r="G221" s="82"/>
      <c r="H221" s="86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82"/>
      <c r="F224" s="82"/>
      <c r="G224" s="82"/>
      <c r="H224" s="59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82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82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105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59"/>
      <c r="C230" s="59"/>
      <c r="D230" s="59"/>
      <c r="E230" s="82"/>
      <c r="F230" s="82"/>
      <c r="G230" s="82"/>
      <c r="H230" s="86"/>
      <c r="I230" s="82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59"/>
      <c r="C233" s="59"/>
      <c r="D233" s="59"/>
      <c r="E233" s="82"/>
      <c r="F233" s="82"/>
      <c r="G233" s="82"/>
      <c r="H233" s="87"/>
      <c r="I233" s="108"/>
      <c r="J233" s="82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59"/>
      <c r="C234" s="59"/>
      <c r="D234" s="59"/>
      <c r="E234" s="82"/>
      <c r="F234" s="82"/>
      <c r="G234" s="82"/>
      <c r="H234" s="87"/>
      <c r="I234" s="108"/>
      <c r="J234" s="82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105"/>
      <c r="J236" s="82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59"/>
      <c r="C242" s="59"/>
      <c r="D242" s="59"/>
      <c r="E242" s="82"/>
      <c r="F242" s="82"/>
      <c r="G242" s="82"/>
      <c r="H242" s="86"/>
      <c r="I242" s="105"/>
      <c r="J242" s="82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82"/>
      <c r="J243" s="82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25" t="s">
        <v>320</v>
      </c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25" t="s">
        <v>321</v>
      </c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6" t="s">
        <v>322</v>
      </c>
      <c r="B364" s="126"/>
      <c r="C364" s="126" t="s">
        <v>323</v>
      </c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6" t="s">
        <v>324</v>
      </c>
      <c r="B365" s="126"/>
      <c r="C365" s="126" t="s">
        <v>325</v>
      </c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6" t="s">
        <v>326</v>
      </c>
      <c r="B366" s="126"/>
      <c r="C366" s="126" t="s">
        <v>327</v>
      </c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626</v>
      </c>
      <c r="D3" s="27" t="s">
        <v>627</v>
      </c>
      <c r="E3" s="34">
        <v>1.0</v>
      </c>
      <c r="F3" s="33">
        <v>45962.0</v>
      </c>
      <c r="G3" s="35" t="s">
        <v>37</v>
      </c>
      <c r="H3" s="29" t="s">
        <v>628</v>
      </c>
      <c r="I3" s="24"/>
      <c r="J3" s="28" t="s">
        <v>630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6" t="s">
        <v>626</v>
      </c>
      <c r="D4" s="27" t="s">
        <v>24</v>
      </c>
      <c r="E4" s="34">
        <v>1.0</v>
      </c>
      <c r="F4" s="53">
        <v>45963.0</v>
      </c>
      <c r="G4" s="35" t="s">
        <v>37</v>
      </c>
      <c r="H4" s="29" t="s">
        <v>628</v>
      </c>
      <c r="I4" s="64"/>
      <c r="J4" s="28" t="s">
        <v>636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36" t="s">
        <v>639</v>
      </c>
      <c r="D5" s="27" t="s">
        <v>124</v>
      </c>
      <c r="E5" s="28">
        <v>1.0</v>
      </c>
      <c r="F5" s="33">
        <v>45964.0</v>
      </c>
      <c r="G5" s="35" t="s">
        <v>76</v>
      </c>
      <c r="H5" s="39" t="s">
        <v>640</v>
      </c>
      <c r="I5" s="37"/>
      <c r="J5" s="28" t="s">
        <v>641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36" t="s">
        <v>639</v>
      </c>
      <c r="D6" s="27" t="s">
        <v>64</v>
      </c>
      <c r="E6" s="28">
        <v>1.0</v>
      </c>
      <c r="F6" s="33">
        <v>45964.0</v>
      </c>
      <c r="G6" s="35" t="s">
        <v>76</v>
      </c>
      <c r="H6" s="39" t="s">
        <v>640</v>
      </c>
      <c r="I6" s="24"/>
      <c r="J6" s="28" t="s">
        <v>648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26" t="s">
        <v>626</v>
      </c>
      <c r="D7" s="27" t="s">
        <v>627</v>
      </c>
      <c r="E7" s="34">
        <v>1.0</v>
      </c>
      <c r="F7" s="33">
        <v>45964.0</v>
      </c>
      <c r="G7" s="35" t="s">
        <v>37</v>
      </c>
      <c r="H7" s="29" t="s">
        <v>628</v>
      </c>
      <c r="I7" s="37"/>
      <c r="J7" s="28" t="s">
        <v>653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26" t="s">
        <v>626</v>
      </c>
      <c r="D8" s="27" t="s">
        <v>24</v>
      </c>
      <c r="E8" s="34">
        <v>1.0</v>
      </c>
      <c r="F8" s="53">
        <v>45965.0</v>
      </c>
      <c r="G8" s="35" t="s">
        <v>37</v>
      </c>
      <c r="H8" s="29" t="s">
        <v>628</v>
      </c>
      <c r="I8" s="64"/>
      <c r="J8" s="28" t="s">
        <v>657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26" t="s">
        <v>659</v>
      </c>
      <c r="D9" s="27" t="s">
        <v>11</v>
      </c>
      <c r="E9" s="34">
        <v>1.0</v>
      </c>
      <c r="F9" s="53">
        <v>45965.0</v>
      </c>
      <c r="G9" s="35" t="s">
        <v>76</v>
      </c>
      <c r="H9" s="29" t="s">
        <v>660</v>
      </c>
      <c r="I9" s="64" t="s">
        <v>661</v>
      </c>
      <c r="J9" s="28" t="s">
        <v>662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26" t="s">
        <v>659</v>
      </c>
      <c r="D10" s="27" t="s">
        <v>26</v>
      </c>
      <c r="E10" s="34">
        <v>1.0</v>
      </c>
      <c r="F10" s="53">
        <v>45966.0</v>
      </c>
      <c r="G10" s="35" t="s">
        <v>76</v>
      </c>
      <c r="H10" s="29" t="s">
        <v>660</v>
      </c>
      <c r="I10" s="64" t="s">
        <v>661</v>
      </c>
      <c r="J10" s="28" t="s">
        <v>666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26" t="s">
        <v>668</v>
      </c>
      <c r="D11" s="27" t="s">
        <v>24</v>
      </c>
      <c r="E11" s="34">
        <v>1.0</v>
      </c>
      <c r="F11" s="53">
        <v>45968.0</v>
      </c>
      <c r="G11" s="35" t="s">
        <v>237</v>
      </c>
      <c r="H11" s="29" t="s">
        <v>505</v>
      </c>
      <c r="I11" s="64"/>
      <c r="J11" s="28" t="s">
        <v>669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26" t="s">
        <v>674</v>
      </c>
      <c r="D12" s="27" t="s">
        <v>11</v>
      </c>
      <c r="E12" s="34">
        <v>1.0</v>
      </c>
      <c r="F12" s="53">
        <v>45971.0</v>
      </c>
      <c r="G12" s="35" t="s">
        <v>76</v>
      </c>
      <c r="H12" s="29" t="s">
        <v>675</v>
      </c>
      <c r="I12" s="64"/>
      <c r="J12" s="28" t="s">
        <v>676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26" t="s">
        <v>674</v>
      </c>
      <c r="D13" s="27" t="s">
        <v>124</v>
      </c>
      <c r="E13" s="34">
        <v>1.0</v>
      </c>
      <c r="F13" s="53">
        <v>45971.0</v>
      </c>
      <c r="G13" s="35" t="s">
        <v>76</v>
      </c>
      <c r="H13" s="29" t="s">
        <v>675</v>
      </c>
      <c r="I13" s="64"/>
      <c r="J13" s="28" t="s">
        <v>678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26" t="s">
        <v>674</v>
      </c>
      <c r="D14" s="27" t="s">
        <v>361</v>
      </c>
      <c r="E14" s="34">
        <v>1.0</v>
      </c>
      <c r="F14" s="53">
        <v>45971.0</v>
      </c>
      <c r="G14" s="35" t="s">
        <v>76</v>
      </c>
      <c r="H14" s="29" t="s">
        <v>675</v>
      </c>
      <c r="I14" s="37"/>
      <c r="J14" s="28" t="s">
        <v>680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4">
        <v>13.0</v>
      </c>
      <c r="B15" s="25"/>
      <c r="C15" s="26" t="s">
        <v>674</v>
      </c>
      <c r="D15" s="27" t="s">
        <v>11</v>
      </c>
      <c r="E15" s="34">
        <v>1.0</v>
      </c>
      <c r="F15" s="53">
        <v>45972.0</v>
      </c>
      <c r="G15" s="35" t="s">
        <v>76</v>
      </c>
      <c r="H15" s="29" t="s">
        <v>675</v>
      </c>
      <c r="I15" s="64"/>
      <c r="J15" s="28" t="s">
        <v>683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4">
        <v>14.0</v>
      </c>
      <c r="B16" s="25"/>
      <c r="C16" s="26" t="s">
        <v>674</v>
      </c>
      <c r="D16" s="27" t="s">
        <v>124</v>
      </c>
      <c r="E16" s="34">
        <v>1.0</v>
      </c>
      <c r="F16" s="53">
        <v>45972.0</v>
      </c>
      <c r="G16" s="35" t="s">
        <v>76</v>
      </c>
      <c r="H16" s="29" t="s">
        <v>675</v>
      </c>
      <c r="I16" s="64"/>
      <c r="J16" s="28" t="s">
        <v>685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4">
        <v>15.0</v>
      </c>
      <c r="B17" s="25"/>
      <c r="C17" s="26" t="s">
        <v>674</v>
      </c>
      <c r="D17" s="27" t="s">
        <v>361</v>
      </c>
      <c r="E17" s="34">
        <v>1.0</v>
      </c>
      <c r="F17" s="53">
        <v>45972.0</v>
      </c>
      <c r="G17" s="35" t="s">
        <v>76</v>
      </c>
      <c r="H17" s="29" t="s">
        <v>675</v>
      </c>
      <c r="I17" s="37"/>
      <c r="J17" s="28" t="s">
        <v>687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4">
        <v>16.0</v>
      </c>
      <c r="B18" s="25"/>
      <c r="C18" s="26" t="s">
        <v>674</v>
      </c>
      <c r="D18" s="27" t="s">
        <v>11</v>
      </c>
      <c r="E18" s="34">
        <v>1.0</v>
      </c>
      <c r="F18" s="53">
        <v>45973.0</v>
      </c>
      <c r="G18" s="35" t="s">
        <v>76</v>
      </c>
      <c r="H18" s="29" t="s">
        <v>675</v>
      </c>
      <c r="I18" s="64"/>
      <c r="J18" s="28" t="s">
        <v>692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4">
        <v>17.0</v>
      </c>
      <c r="B19" s="25"/>
      <c r="C19" s="26" t="s">
        <v>674</v>
      </c>
      <c r="D19" s="27" t="s">
        <v>124</v>
      </c>
      <c r="E19" s="34">
        <v>1.0</v>
      </c>
      <c r="F19" s="53">
        <v>45973.0</v>
      </c>
      <c r="G19" s="35" t="s">
        <v>76</v>
      </c>
      <c r="H19" s="29" t="s">
        <v>675</v>
      </c>
      <c r="I19" s="64"/>
      <c r="J19" s="28" t="s">
        <v>694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4">
        <v>18.0</v>
      </c>
      <c r="B20" s="25"/>
      <c r="C20" s="26" t="s">
        <v>674</v>
      </c>
      <c r="D20" s="27" t="s">
        <v>361</v>
      </c>
      <c r="E20" s="34">
        <v>1.0</v>
      </c>
      <c r="F20" s="53">
        <v>45973.0</v>
      </c>
      <c r="G20" s="35" t="s">
        <v>76</v>
      </c>
      <c r="H20" s="29" t="s">
        <v>675</v>
      </c>
      <c r="I20" s="37"/>
      <c r="J20" s="28" t="s">
        <v>696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4">
        <v>19.0</v>
      </c>
      <c r="B21" s="25"/>
      <c r="C21" s="26" t="s">
        <v>699</v>
      </c>
      <c r="D21" s="27" t="s">
        <v>26</v>
      </c>
      <c r="E21" s="34">
        <v>1.0</v>
      </c>
      <c r="F21" s="53">
        <v>45973.0</v>
      </c>
      <c r="G21" s="35" t="s">
        <v>700</v>
      </c>
      <c r="H21" s="29" t="s">
        <v>701</v>
      </c>
      <c r="I21" s="37"/>
      <c r="J21" s="28" t="s">
        <v>702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4">
        <v>20.0</v>
      </c>
      <c r="B22" s="25"/>
      <c r="C22" s="26" t="s">
        <v>699</v>
      </c>
      <c r="D22" s="27" t="s">
        <v>24</v>
      </c>
      <c r="E22" s="34">
        <v>1.0</v>
      </c>
      <c r="F22" s="53">
        <v>45973.0</v>
      </c>
      <c r="G22" s="35" t="s">
        <v>700</v>
      </c>
      <c r="H22" s="29" t="s">
        <v>701</v>
      </c>
      <c r="I22" s="37"/>
      <c r="J22" s="28" t="s">
        <v>704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4">
        <v>21.0</v>
      </c>
      <c r="B23" s="25"/>
      <c r="C23" s="26" t="s">
        <v>674</v>
      </c>
      <c r="D23" s="27" t="s">
        <v>11</v>
      </c>
      <c r="E23" s="34">
        <v>1.0</v>
      </c>
      <c r="F23" s="53">
        <v>45974.0</v>
      </c>
      <c r="G23" s="35" t="s">
        <v>76</v>
      </c>
      <c r="H23" s="29" t="s">
        <v>675</v>
      </c>
      <c r="I23" s="64"/>
      <c r="J23" s="28" t="s">
        <v>708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4">
        <v>22.0</v>
      </c>
      <c r="B24" s="25"/>
      <c r="C24" s="26" t="s">
        <v>674</v>
      </c>
      <c r="D24" s="27" t="s">
        <v>124</v>
      </c>
      <c r="E24" s="34">
        <v>1.0</v>
      </c>
      <c r="F24" s="53">
        <v>45974.0</v>
      </c>
      <c r="G24" s="35" t="s">
        <v>76</v>
      </c>
      <c r="H24" s="29" t="s">
        <v>675</v>
      </c>
      <c r="I24" s="64"/>
      <c r="J24" s="28" t="s">
        <v>710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4">
        <v>23.0</v>
      </c>
      <c r="B25" s="25"/>
      <c r="C25" s="26" t="s">
        <v>674</v>
      </c>
      <c r="D25" s="27" t="s">
        <v>361</v>
      </c>
      <c r="E25" s="34">
        <v>1.0</v>
      </c>
      <c r="F25" s="53">
        <v>45974.0</v>
      </c>
      <c r="G25" s="35" t="s">
        <v>76</v>
      </c>
      <c r="H25" s="29" t="s">
        <v>675</v>
      </c>
      <c r="I25" s="37"/>
      <c r="J25" s="28" t="s">
        <v>713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4">
        <v>24.0</v>
      </c>
      <c r="B26" s="25"/>
      <c r="C26" s="26" t="s">
        <v>715</v>
      </c>
      <c r="D26" s="27" t="s">
        <v>24</v>
      </c>
      <c r="E26" s="34">
        <v>1.0</v>
      </c>
      <c r="F26" s="53">
        <v>45974.0</v>
      </c>
      <c r="G26" s="35" t="s">
        <v>37</v>
      </c>
      <c r="H26" s="29" t="s">
        <v>716</v>
      </c>
      <c r="I26" s="37"/>
      <c r="J26" s="28" t="s">
        <v>717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4">
        <v>25.0</v>
      </c>
      <c r="B27" s="25"/>
      <c r="C27" s="26" t="s">
        <v>414</v>
      </c>
      <c r="D27" s="27" t="s">
        <v>26</v>
      </c>
      <c r="E27" s="28">
        <v>1.0</v>
      </c>
      <c r="F27" s="53">
        <v>45974.0</v>
      </c>
      <c r="G27" s="38" t="s">
        <v>385</v>
      </c>
      <c r="H27" s="29" t="s">
        <v>417</v>
      </c>
      <c r="I27" s="37"/>
      <c r="J27" s="28" t="s">
        <v>723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4">
        <v>26.0</v>
      </c>
      <c r="B28" s="25"/>
      <c r="C28" s="26" t="s">
        <v>414</v>
      </c>
      <c r="D28" s="27" t="s">
        <v>376</v>
      </c>
      <c r="E28" s="28">
        <v>1.0</v>
      </c>
      <c r="F28" s="53">
        <v>45974.0</v>
      </c>
      <c r="G28" s="38" t="s">
        <v>385</v>
      </c>
      <c r="H28" s="29" t="s">
        <v>417</v>
      </c>
      <c r="I28" s="37"/>
      <c r="J28" s="28" t="s">
        <v>726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4">
        <v>27.0</v>
      </c>
      <c r="B29" s="25"/>
      <c r="C29" s="26" t="s">
        <v>414</v>
      </c>
      <c r="D29" s="27" t="s">
        <v>157</v>
      </c>
      <c r="E29" s="28">
        <v>1.0</v>
      </c>
      <c r="F29" s="53">
        <v>45974.0</v>
      </c>
      <c r="G29" s="38" t="s">
        <v>385</v>
      </c>
      <c r="H29" s="29" t="s">
        <v>417</v>
      </c>
      <c r="I29" s="37"/>
      <c r="J29" s="28" t="s">
        <v>728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4">
        <v>28.0</v>
      </c>
      <c r="B30" s="25"/>
      <c r="C30" s="26" t="s">
        <v>674</v>
      </c>
      <c r="D30" s="27" t="s">
        <v>11</v>
      </c>
      <c r="E30" s="34">
        <v>1.0</v>
      </c>
      <c r="F30" s="53">
        <v>45975.0</v>
      </c>
      <c r="G30" s="35" t="s">
        <v>76</v>
      </c>
      <c r="H30" s="29" t="s">
        <v>675</v>
      </c>
      <c r="I30" s="64"/>
      <c r="J30" s="28" t="s">
        <v>730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4">
        <v>29.0</v>
      </c>
      <c r="B31" s="25"/>
      <c r="C31" s="26" t="s">
        <v>674</v>
      </c>
      <c r="D31" s="27" t="s">
        <v>124</v>
      </c>
      <c r="E31" s="34">
        <v>1.0</v>
      </c>
      <c r="F31" s="53">
        <v>45975.0</v>
      </c>
      <c r="G31" s="35" t="s">
        <v>76</v>
      </c>
      <c r="H31" s="29" t="s">
        <v>675</v>
      </c>
      <c r="I31" s="64"/>
      <c r="J31" s="28" t="s">
        <v>732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4">
        <v>30.0</v>
      </c>
      <c r="B32" s="25"/>
      <c r="C32" s="26" t="s">
        <v>674</v>
      </c>
      <c r="D32" s="27" t="s">
        <v>361</v>
      </c>
      <c r="E32" s="34">
        <v>1.0</v>
      </c>
      <c r="F32" s="53">
        <v>45975.0</v>
      </c>
      <c r="G32" s="35" t="s">
        <v>76</v>
      </c>
      <c r="H32" s="29" t="s">
        <v>675</v>
      </c>
      <c r="I32" s="37"/>
      <c r="J32" s="28" t="s">
        <v>734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4">
        <v>31.0</v>
      </c>
      <c r="B33" s="25"/>
      <c r="C33" s="26" t="s">
        <v>738</v>
      </c>
      <c r="D33" s="27" t="s">
        <v>11</v>
      </c>
      <c r="E33" s="34">
        <v>1.0</v>
      </c>
      <c r="F33" s="53">
        <v>45975.0</v>
      </c>
      <c r="G33" s="35" t="s">
        <v>331</v>
      </c>
      <c r="H33" s="29" t="s">
        <v>740</v>
      </c>
      <c r="I33" s="37"/>
      <c r="J33" s="28" t="s">
        <v>741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4">
        <v>32.0</v>
      </c>
      <c r="B34" s="25"/>
      <c r="C34" s="26" t="s">
        <v>674</v>
      </c>
      <c r="D34" s="27" t="s">
        <v>11</v>
      </c>
      <c r="E34" s="34">
        <v>1.0</v>
      </c>
      <c r="F34" s="53">
        <v>45976.0</v>
      </c>
      <c r="G34" s="35" t="s">
        <v>76</v>
      </c>
      <c r="H34" s="29" t="s">
        <v>675</v>
      </c>
      <c r="I34" s="64"/>
      <c r="J34" s="28" t="s">
        <v>745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4">
        <v>33.0</v>
      </c>
      <c r="B35" s="25"/>
      <c r="C35" s="26" t="s">
        <v>674</v>
      </c>
      <c r="D35" s="27" t="s">
        <v>124</v>
      </c>
      <c r="E35" s="34">
        <v>1.0</v>
      </c>
      <c r="F35" s="53">
        <v>45976.0</v>
      </c>
      <c r="G35" s="35" t="s">
        <v>76</v>
      </c>
      <c r="H35" s="29" t="s">
        <v>675</v>
      </c>
      <c r="I35" s="64"/>
      <c r="J35" s="28" t="s">
        <v>748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4">
        <v>34.0</v>
      </c>
      <c r="B36" s="25"/>
      <c r="C36" s="26" t="s">
        <v>674</v>
      </c>
      <c r="D36" s="27" t="s">
        <v>361</v>
      </c>
      <c r="E36" s="34">
        <v>1.0</v>
      </c>
      <c r="F36" s="53">
        <v>45976.0</v>
      </c>
      <c r="G36" s="35" t="s">
        <v>76</v>
      </c>
      <c r="H36" s="29" t="s">
        <v>675</v>
      </c>
      <c r="I36" s="37"/>
      <c r="J36" s="28" t="s">
        <v>750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4">
        <v>35.0</v>
      </c>
      <c r="B37" s="25"/>
      <c r="C37" s="26" t="s">
        <v>752</v>
      </c>
      <c r="D37" s="27" t="s">
        <v>52</v>
      </c>
      <c r="E37" s="34">
        <v>1.0</v>
      </c>
      <c r="F37" s="53">
        <v>45976.0</v>
      </c>
      <c r="G37" s="35" t="s">
        <v>37</v>
      </c>
      <c r="H37" s="29" t="s">
        <v>139</v>
      </c>
      <c r="I37" s="37"/>
      <c r="J37" s="28" t="s">
        <v>757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4">
        <v>36.0</v>
      </c>
      <c r="B38" s="25"/>
      <c r="C38" s="26" t="s">
        <v>752</v>
      </c>
      <c r="D38" s="27" t="s">
        <v>157</v>
      </c>
      <c r="E38" s="34">
        <v>1.0</v>
      </c>
      <c r="F38" s="53">
        <v>45976.0</v>
      </c>
      <c r="G38" s="35" t="s">
        <v>37</v>
      </c>
      <c r="H38" s="29" t="s">
        <v>139</v>
      </c>
      <c r="I38" s="37"/>
      <c r="J38" s="28" t="s">
        <v>759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4">
        <v>37.0</v>
      </c>
      <c r="B39" s="25"/>
      <c r="C39" s="26" t="s">
        <v>674</v>
      </c>
      <c r="D39" s="27" t="s">
        <v>11</v>
      </c>
      <c r="E39" s="34">
        <v>1.0</v>
      </c>
      <c r="F39" s="53">
        <v>45977.0</v>
      </c>
      <c r="G39" s="35" t="s">
        <v>76</v>
      </c>
      <c r="H39" s="29" t="s">
        <v>675</v>
      </c>
      <c r="I39" s="64"/>
      <c r="J39" s="28" t="s">
        <v>762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4">
        <v>38.0</v>
      </c>
      <c r="B40" s="25"/>
      <c r="C40" s="26" t="s">
        <v>674</v>
      </c>
      <c r="D40" s="27" t="s">
        <v>124</v>
      </c>
      <c r="E40" s="34">
        <v>1.0</v>
      </c>
      <c r="F40" s="53">
        <v>45977.0</v>
      </c>
      <c r="G40" s="35" t="s">
        <v>76</v>
      </c>
      <c r="H40" s="29" t="s">
        <v>675</v>
      </c>
      <c r="I40" s="37"/>
      <c r="J40" s="28" t="s">
        <v>764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4">
        <v>39.0</v>
      </c>
      <c r="B41" s="25"/>
      <c r="C41" s="26" t="s">
        <v>674</v>
      </c>
      <c r="D41" s="27" t="s">
        <v>361</v>
      </c>
      <c r="E41" s="34">
        <v>1.0</v>
      </c>
      <c r="F41" s="53">
        <v>45977.0</v>
      </c>
      <c r="G41" s="35" t="s">
        <v>76</v>
      </c>
      <c r="H41" s="29" t="s">
        <v>675</v>
      </c>
      <c r="I41" s="37"/>
      <c r="J41" s="28" t="s">
        <v>769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4">
        <v>40.0</v>
      </c>
      <c r="B42" s="25"/>
      <c r="C42" s="26" t="s">
        <v>674</v>
      </c>
      <c r="D42" s="27" t="s">
        <v>11</v>
      </c>
      <c r="E42" s="34">
        <v>1.0</v>
      </c>
      <c r="F42" s="53">
        <v>45978.0</v>
      </c>
      <c r="G42" s="35" t="s">
        <v>76</v>
      </c>
      <c r="H42" s="29" t="s">
        <v>675</v>
      </c>
      <c r="I42" s="64"/>
      <c r="J42" s="28" t="s">
        <v>770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4">
        <v>41.0</v>
      </c>
      <c r="B43" s="25"/>
      <c r="C43" s="26" t="s">
        <v>674</v>
      </c>
      <c r="D43" s="27" t="s">
        <v>124</v>
      </c>
      <c r="E43" s="34">
        <v>1.0</v>
      </c>
      <c r="F43" s="53">
        <v>45978.0</v>
      </c>
      <c r="G43" s="35" t="s">
        <v>76</v>
      </c>
      <c r="H43" s="29" t="s">
        <v>675</v>
      </c>
      <c r="I43" s="37"/>
      <c r="J43" s="28" t="s">
        <v>771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4">
        <v>42.0</v>
      </c>
      <c r="B44" s="25"/>
      <c r="C44" s="26" t="s">
        <v>674</v>
      </c>
      <c r="D44" s="27" t="s">
        <v>361</v>
      </c>
      <c r="E44" s="34">
        <v>1.0</v>
      </c>
      <c r="F44" s="53">
        <v>45978.0</v>
      </c>
      <c r="G44" s="35" t="s">
        <v>76</v>
      </c>
      <c r="H44" s="29" t="s">
        <v>675</v>
      </c>
      <c r="I44" s="37"/>
      <c r="J44" s="28" t="s">
        <v>772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4">
        <v>43.0</v>
      </c>
      <c r="B45" s="25"/>
      <c r="C45" s="26" t="s">
        <v>634</v>
      </c>
      <c r="D45" s="27" t="s">
        <v>11</v>
      </c>
      <c r="E45" s="34">
        <v>1.0</v>
      </c>
      <c r="F45" s="24" t="s">
        <v>92</v>
      </c>
      <c r="G45" s="24" t="s">
        <v>111</v>
      </c>
      <c r="H45" s="29" t="s">
        <v>637</v>
      </c>
      <c r="I45" s="37" t="s">
        <v>773</v>
      </c>
      <c r="J45" s="28" t="s">
        <v>774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4">
        <v>44.0</v>
      </c>
      <c r="B46" s="25"/>
      <c r="C46" s="26" t="s">
        <v>674</v>
      </c>
      <c r="D46" s="27" t="s">
        <v>11</v>
      </c>
      <c r="E46" s="34">
        <v>1.0</v>
      </c>
      <c r="F46" s="53">
        <v>45979.0</v>
      </c>
      <c r="G46" s="35" t="s">
        <v>76</v>
      </c>
      <c r="H46" s="29" t="s">
        <v>675</v>
      </c>
      <c r="I46" s="64"/>
      <c r="J46" s="78" t="s">
        <v>775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4">
        <v>45.0</v>
      </c>
      <c r="B47" s="25"/>
      <c r="C47" s="26" t="s">
        <v>674</v>
      </c>
      <c r="D47" s="27" t="s">
        <v>124</v>
      </c>
      <c r="E47" s="34">
        <v>1.0</v>
      </c>
      <c r="F47" s="53">
        <v>45979.0</v>
      </c>
      <c r="G47" s="35" t="s">
        <v>76</v>
      </c>
      <c r="H47" s="29" t="s">
        <v>675</v>
      </c>
      <c r="I47" s="37"/>
      <c r="J47" s="28" t="s">
        <v>776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4">
        <v>46.0</v>
      </c>
      <c r="B48" s="25"/>
      <c r="C48" s="26" t="s">
        <v>674</v>
      </c>
      <c r="D48" s="27" t="s">
        <v>361</v>
      </c>
      <c r="E48" s="34">
        <v>1.0</v>
      </c>
      <c r="F48" s="53">
        <v>45979.0</v>
      </c>
      <c r="G48" s="35" t="s">
        <v>76</v>
      </c>
      <c r="H48" s="29" t="s">
        <v>675</v>
      </c>
      <c r="I48" s="37"/>
      <c r="J48" s="28" t="s">
        <v>777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4">
        <v>47.0</v>
      </c>
      <c r="B49" s="25"/>
      <c r="C49" s="26" t="s">
        <v>294</v>
      </c>
      <c r="D49" s="27" t="s">
        <v>26</v>
      </c>
      <c r="E49" s="34">
        <v>1.0</v>
      </c>
      <c r="F49" s="53">
        <v>45979.0</v>
      </c>
      <c r="G49" s="35" t="s">
        <v>55</v>
      </c>
      <c r="H49" s="29" t="s">
        <v>778</v>
      </c>
      <c r="I49" s="37"/>
      <c r="J49" s="28" t="s">
        <v>779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4">
        <v>48.0</v>
      </c>
      <c r="B50" s="25"/>
      <c r="C50" s="26" t="s">
        <v>780</v>
      </c>
      <c r="D50" s="27" t="s">
        <v>133</v>
      </c>
      <c r="E50" s="34">
        <v>1.0</v>
      </c>
      <c r="F50" s="53">
        <v>45980.0</v>
      </c>
      <c r="G50" s="35" t="s">
        <v>76</v>
      </c>
      <c r="H50" s="39" t="s">
        <v>640</v>
      </c>
      <c r="I50" s="37"/>
      <c r="J50" s="28" t="s">
        <v>781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4">
        <v>49.0</v>
      </c>
      <c r="B51" s="25"/>
      <c r="C51" s="26" t="s">
        <v>674</v>
      </c>
      <c r="D51" s="27" t="s">
        <v>124</v>
      </c>
      <c r="E51" s="34">
        <v>1.0</v>
      </c>
      <c r="F51" s="53">
        <v>45982.0</v>
      </c>
      <c r="G51" s="35" t="s">
        <v>76</v>
      </c>
      <c r="H51" s="29" t="s">
        <v>675</v>
      </c>
      <c r="I51" s="37" t="s">
        <v>782</v>
      </c>
      <c r="J51" s="28" t="s">
        <v>783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4">
        <v>50.0</v>
      </c>
      <c r="B52" s="25"/>
      <c r="C52" s="26" t="s">
        <v>674</v>
      </c>
      <c r="D52" s="27" t="s">
        <v>361</v>
      </c>
      <c r="E52" s="34">
        <v>1.0</v>
      </c>
      <c r="F52" s="53">
        <v>45982.0</v>
      </c>
      <c r="G52" s="35" t="s">
        <v>76</v>
      </c>
      <c r="H52" s="29" t="s">
        <v>675</v>
      </c>
      <c r="I52" s="37" t="s">
        <v>782</v>
      </c>
      <c r="J52" s="28" t="s">
        <v>784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4">
        <v>51.0</v>
      </c>
      <c r="B53" s="25"/>
      <c r="C53" s="26" t="s">
        <v>785</v>
      </c>
      <c r="D53" s="27" t="s">
        <v>627</v>
      </c>
      <c r="E53" s="34">
        <v>1.0</v>
      </c>
      <c r="F53" s="53">
        <v>45982.0</v>
      </c>
      <c r="G53" s="35" t="s">
        <v>37</v>
      </c>
      <c r="H53" s="29" t="s">
        <v>716</v>
      </c>
      <c r="I53" s="37"/>
      <c r="J53" s="28" t="s">
        <v>786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4">
        <v>52.0</v>
      </c>
      <c r="B54" s="25"/>
      <c r="C54" s="40" t="s">
        <v>659</v>
      </c>
      <c r="D54" s="41" t="s">
        <v>11</v>
      </c>
      <c r="E54" s="43">
        <v>1.0</v>
      </c>
      <c r="F54" s="63">
        <v>45985.0</v>
      </c>
      <c r="G54" s="47" t="s">
        <v>76</v>
      </c>
      <c r="H54" s="40" t="s">
        <v>660</v>
      </c>
      <c r="I54" s="64" t="s">
        <v>787</v>
      </c>
      <c r="J54" s="28" t="s">
        <v>788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4">
        <v>53.0</v>
      </c>
      <c r="B55" s="25"/>
      <c r="C55" s="40" t="s">
        <v>659</v>
      </c>
      <c r="D55" s="41" t="s">
        <v>26</v>
      </c>
      <c r="E55" s="43">
        <v>1.0</v>
      </c>
      <c r="F55" s="63">
        <v>45985.0</v>
      </c>
      <c r="G55" s="47" t="s">
        <v>76</v>
      </c>
      <c r="H55" s="40" t="s">
        <v>660</v>
      </c>
      <c r="I55" s="64" t="s">
        <v>787</v>
      </c>
      <c r="J55" s="28" t="s">
        <v>789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140">
        <v>54.0</v>
      </c>
      <c r="B56" s="25"/>
      <c r="C56" s="56" t="s">
        <v>568</v>
      </c>
      <c r="D56" s="57" t="s">
        <v>85</v>
      </c>
      <c r="E56" s="58">
        <v>1.0</v>
      </c>
      <c r="F56" s="63">
        <v>45985.0</v>
      </c>
      <c r="G56" s="47" t="s">
        <v>76</v>
      </c>
      <c r="H56" s="56" t="s">
        <v>573</v>
      </c>
      <c r="I56" s="64"/>
      <c r="J56" s="28" t="s">
        <v>790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4">
        <v>55.0</v>
      </c>
      <c r="B57" s="25"/>
      <c r="C57" s="26" t="s">
        <v>626</v>
      </c>
      <c r="D57" s="27" t="s">
        <v>627</v>
      </c>
      <c r="E57" s="34">
        <v>1.0</v>
      </c>
      <c r="F57" s="33">
        <v>45986.0</v>
      </c>
      <c r="G57" s="35" t="s">
        <v>37</v>
      </c>
      <c r="H57" s="29" t="s">
        <v>628</v>
      </c>
      <c r="I57" s="64"/>
      <c r="J57" s="28" t="s">
        <v>791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4">
        <v>56.0</v>
      </c>
      <c r="B58" s="25"/>
      <c r="C58" s="40" t="s">
        <v>659</v>
      </c>
      <c r="D58" s="41" t="s">
        <v>11</v>
      </c>
      <c r="E58" s="43">
        <v>1.0</v>
      </c>
      <c r="F58" s="63">
        <v>45986.0</v>
      </c>
      <c r="G58" s="47" t="s">
        <v>76</v>
      </c>
      <c r="H58" s="40" t="s">
        <v>660</v>
      </c>
      <c r="I58" s="64" t="s">
        <v>787</v>
      </c>
      <c r="J58" s="28" t="s">
        <v>792</v>
      </c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4">
        <v>57.0</v>
      </c>
      <c r="B59" s="25"/>
      <c r="C59" s="40" t="s">
        <v>659</v>
      </c>
      <c r="D59" s="41" t="s">
        <v>26</v>
      </c>
      <c r="E59" s="43">
        <v>1.0</v>
      </c>
      <c r="F59" s="63">
        <v>45986.0</v>
      </c>
      <c r="G59" s="47" t="s">
        <v>76</v>
      </c>
      <c r="H59" s="40" t="s">
        <v>660</v>
      </c>
      <c r="I59" s="64" t="s">
        <v>787</v>
      </c>
      <c r="J59" s="28" t="s">
        <v>793</v>
      </c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4">
        <v>58.0</v>
      </c>
      <c r="B60" s="25"/>
      <c r="C60" s="40" t="s">
        <v>659</v>
      </c>
      <c r="D60" s="41" t="s">
        <v>11</v>
      </c>
      <c r="E60" s="43">
        <v>1.0</v>
      </c>
      <c r="F60" s="53">
        <v>45987.0</v>
      </c>
      <c r="G60" s="47" t="s">
        <v>76</v>
      </c>
      <c r="H60" s="40" t="s">
        <v>660</v>
      </c>
      <c r="I60" s="64" t="s">
        <v>787</v>
      </c>
      <c r="J60" s="28" t="s">
        <v>794</v>
      </c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4">
        <v>59.0</v>
      </c>
      <c r="B61" s="25"/>
      <c r="C61" s="40" t="s">
        <v>659</v>
      </c>
      <c r="D61" s="41" t="s">
        <v>26</v>
      </c>
      <c r="E61" s="43">
        <v>1.0</v>
      </c>
      <c r="F61" s="53">
        <v>45987.0</v>
      </c>
      <c r="G61" s="47" t="s">
        <v>76</v>
      </c>
      <c r="H61" s="40" t="s">
        <v>660</v>
      </c>
      <c r="I61" s="64" t="s">
        <v>787</v>
      </c>
      <c r="J61" s="28" t="s">
        <v>795</v>
      </c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4">
        <v>60.0</v>
      </c>
      <c r="B62" s="25"/>
      <c r="C62" s="26" t="s">
        <v>626</v>
      </c>
      <c r="D62" s="27" t="s">
        <v>24</v>
      </c>
      <c r="E62" s="34">
        <v>1.0</v>
      </c>
      <c r="F62" s="53">
        <v>45987.0</v>
      </c>
      <c r="G62" s="35" t="s">
        <v>37</v>
      </c>
      <c r="H62" s="29" t="s">
        <v>628</v>
      </c>
      <c r="I62" s="37"/>
      <c r="J62" s="28" t="s">
        <v>796</v>
      </c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4">
        <v>61.0</v>
      </c>
      <c r="B63" s="25"/>
      <c r="C63" s="40" t="s">
        <v>659</v>
      </c>
      <c r="D63" s="41" t="s">
        <v>11</v>
      </c>
      <c r="E63" s="43">
        <v>1.0</v>
      </c>
      <c r="F63" s="53">
        <v>45988.0</v>
      </c>
      <c r="G63" s="47" t="s">
        <v>76</v>
      </c>
      <c r="H63" s="40" t="s">
        <v>660</v>
      </c>
      <c r="I63" s="64" t="s">
        <v>787</v>
      </c>
      <c r="J63" s="28" t="s">
        <v>797</v>
      </c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4">
        <v>62.0</v>
      </c>
      <c r="B64" s="25"/>
      <c r="C64" s="40" t="s">
        <v>659</v>
      </c>
      <c r="D64" s="41" t="s">
        <v>26</v>
      </c>
      <c r="E64" s="43">
        <v>1.0</v>
      </c>
      <c r="F64" s="53">
        <v>45988.0</v>
      </c>
      <c r="G64" s="47" t="s">
        <v>76</v>
      </c>
      <c r="H64" s="40" t="s">
        <v>660</v>
      </c>
      <c r="I64" s="64" t="s">
        <v>787</v>
      </c>
      <c r="J64" s="28" t="s">
        <v>798</v>
      </c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4">
        <v>63.0</v>
      </c>
      <c r="B65" s="25"/>
      <c r="C65" s="26" t="s">
        <v>799</v>
      </c>
      <c r="D65" s="27" t="s">
        <v>11</v>
      </c>
      <c r="E65" s="34">
        <v>1.0</v>
      </c>
      <c r="F65" s="53">
        <v>45989.0</v>
      </c>
      <c r="G65" s="35" t="s">
        <v>331</v>
      </c>
      <c r="H65" s="29" t="s">
        <v>800</v>
      </c>
      <c r="I65" s="37"/>
      <c r="J65" s="28" t="s">
        <v>741</v>
      </c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4">
        <v>64.0</v>
      </c>
      <c r="B66" s="25"/>
      <c r="C66" s="36" t="s">
        <v>801</v>
      </c>
      <c r="D66" s="41" t="s">
        <v>26</v>
      </c>
      <c r="E66" s="34">
        <v>1.0</v>
      </c>
      <c r="F66" s="53">
        <v>45989.0</v>
      </c>
      <c r="G66" s="38" t="s">
        <v>55</v>
      </c>
      <c r="H66" s="39" t="s">
        <v>802</v>
      </c>
      <c r="I66" s="64"/>
      <c r="J66" s="28" t="s">
        <v>803</v>
      </c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4">
        <v>65.0</v>
      </c>
      <c r="B67" s="25"/>
      <c r="C67" s="26" t="s">
        <v>804</v>
      </c>
      <c r="D67" s="27" t="s">
        <v>11</v>
      </c>
      <c r="E67" s="34">
        <v>1.0</v>
      </c>
      <c r="F67" s="53">
        <v>45989.0</v>
      </c>
      <c r="G67" s="35" t="s">
        <v>37</v>
      </c>
      <c r="H67" s="29" t="s">
        <v>805</v>
      </c>
      <c r="I67" s="37"/>
      <c r="J67" s="28" t="s">
        <v>806</v>
      </c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4">
        <v>66.0</v>
      </c>
      <c r="B68" s="25"/>
      <c r="C68" s="26" t="s">
        <v>804</v>
      </c>
      <c r="D68" s="41" t="s">
        <v>26</v>
      </c>
      <c r="E68" s="34">
        <v>1.0</v>
      </c>
      <c r="F68" s="53">
        <v>45989.0</v>
      </c>
      <c r="G68" s="35" t="s">
        <v>37</v>
      </c>
      <c r="H68" s="29" t="s">
        <v>805</v>
      </c>
      <c r="I68" s="37"/>
      <c r="J68" s="28" t="s">
        <v>807</v>
      </c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4">
        <v>67.0</v>
      </c>
      <c r="B69" s="25"/>
      <c r="C69" s="26" t="s">
        <v>808</v>
      </c>
      <c r="D69" s="27" t="s">
        <v>24</v>
      </c>
      <c r="E69" s="34">
        <v>1.0</v>
      </c>
      <c r="F69" s="53">
        <v>45989.0</v>
      </c>
      <c r="G69" s="38" t="s">
        <v>55</v>
      </c>
      <c r="H69" s="29" t="s">
        <v>809</v>
      </c>
      <c r="I69" s="37"/>
      <c r="J69" s="28" t="s">
        <v>810</v>
      </c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4">
        <v>68.0</v>
      </c>
      <c r="B70" s="25"/>
      <c r="C70" s="26" t="s">
        <v>811</v>
      </c>
      <c r="D70" s="27" t="s">
        <v>627</v>
      </c>
      <c r="E70" s="34">
        <v>1.0</v>
      </c>
      <c r="F70" s="53">
        <v>45990.0</v>
      </c>
      <c r="G70" s="38" t="s">
        <v>385</v>
      </c>
      <c r="H70" s="29" t="s">
        <v>812</v>
      </c>
      <c r="I70" s="37"/>
      <c r="J70" s="28" t="s">
        <v>813</v>
      </c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4"/>
      <c r="B71" s="25"/>
      <c r="C71" s="26"/>
      <c r="D71" s="27"/>
      <c r="E71" s="34"/>
      <c r="F71" s="24"/>
      <c r="G71" s="38"/>
      <c r="H71" s="29"/>
      <c r="I71" s="37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4"/>
      <c r="B72" s="25"/>
      <c r="C72" s="29"/>
      <c r="D72" s="27"/>
      <c r="E72" s="34"/>
      <c r="F72" s="53"/>
      <c r="G72" s="35"/>
      <c r="H72" s="29"/>
      <c r="I72" s="37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4"/>
      <c r="B73" s="25"/>
      <c r="C73" s="29"/>
      <c r="D73" s="27"/>
      <c r="E73" s="34"/>
      <c r="F73" s="53"/>
      <c r="G73" s="35"/>
      <c r="H73" s="29"/>
      <c r="I73" s="37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4"/>
      <c r="B74" s="25"/>
      <c r="C74" s="26"/>
      <c r="D74" s="27"/>
      <c r="E74" s="34"/>
      <c r="F74" s="24"/>
      <c r="G74" s="38"/>
      <c r="H74" s="29"/>
      <c r="I74" s="37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4"/>
      <c r="B75" s="25"/>
      <c r="C75" s="26"/>
      <c r="D75" s="27"/>
      <c r="E75" s="34"/>
      <c r="F75" s="24"/>
      <c r="G75" s="38"/>
      <c r="H75" s="29"/>
      <c r="I75" s="37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4"/>
      <c r="B76" s="25"/>
      <c r="C76" s="26"/>
      <c r="D76" s="27"/>
      <c r="E76" s="34"/>
      <c r="F76" s="24"/>
      <c r="G76" s="38"/>
      <c r="H76" s="29"/>
      <c r="I76" s="37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4"/>
      <c r="B77" s="25"/>
      <c r="C77" s="26"/>
      <c r="D77" s="27"/>
      <c r="E77" s="34"/>
      <c r="F77" s="24"/>
      <c r="G77" s="38"/>
      <c r="H77" s="29"/>
      <c r="I77" s="37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4"/>
      <c r="B78" s="25"/>
      <c r="C78" s="26"/>
      <c r="D78" s="27"/>
      <c r="E78" s="34"/>
      <c r="F78" s="24"/>
      <c r="G78" s="38"/>
      <c r="H78" s="29"/>
      <c r="I78" s="37"/>
      <c r="J78" s="28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4"/>
      <c r="B79" s="25"/>
      <c r="C79" s="26"/>
      <c r="D79" s="27"/>
      <c r="E79" s="34"/>
      <c r="F79" s="24"/>
      <c r="G79" s="38"/>
      <c r="H79" s="29"/>
      <c r="I79" s="37"/>
      <c r="J79" s="28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4"/>
      <c r="B80" s="25"/>
      <c r="C80" s="29"/>
      <c r="D80" s="27"/>
      <c r="E80" s="34"/>
      <c r="F80" s="24"/>
      <c r="G80" s="35"/>
      <c r="H80" s="29"/>
      <c r="I80" s="37"/>
      <c r="J80" s="28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4"/>
      <c r="B81" s="25"/>
      <c r="C81" s="26"/>
      <c r="D81" s="27"/>
      <c r="E81" s="28"/>
      <c r="F81" s="53"/>
      <c r="G81" s="24"/>
      <c r="H81" s="29"/>
      <c r="I81" s="37"/>
      <c r="J81" s="28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4"/>
      <c r="B82" s="25"/>
      <c r="C82" s="26"/>
      <c r="D82" s="27"/>
      <c r="E82" s="28"/>
      <c r="F82" s="53"/>
      <c r="G82" s="24"/>
      <c r="H82" s="29"/>
      <c r="I82" s="37"/>
      <c r="J82" s="28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4"/>
      <c r="B83" s="25"/>
      <c r="C83" s="36"/>
      <c r="D83" s="27"/>
      <c r="E83" s="28"/>
      <c r="F83" s="53"/>
      <c r="G83" s="24"/>
      <c r="H83" s="39"/>
      <c r="I83" s="37"/>
      <c r="J83" s="28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4"/>
      <c r="B84" s="25"/>
      <c r="C84" s="36"/>
      <c r="D84" s="27"/>
      <c r="E84" s="28"/>
      <c r="F84" s="53"/>
      <c r="G84" s="24"/>
      <c r="H84" s="39"/>
      <c r="I84" s="37"/>
      <c r="J84" s="28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4"/>
      <c r="B85" s="25"/>
      <c r="C85" s="36"/>
      <c r="D85" s="27"/>
      <c r="E85" s="28"/>
      <c r="F85" s="53"/>
      <c r="G85" s="24"/>
      <c r="H85" s="39"/>
      <c r="I85" s="37"/>
      <c r="J85" s="28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4"/>
      <c r="B86" s="25"/>
      <c r="C86" s="36"/>
      <c r="D86" s="27"/>
      <c r="E86" s="28"/>
      <c r="F86" s="53"/>
      <c r="G86" s="24"/>
      <c r="H86" s="39"/>
      <c r="I86" s="37"/>
      <c r="J86" s="28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4"/>
      <c r="B87" s="25"/>
      <c r="C87" s="36"/>
      <c r="D87" s="27"/>
      <c r="E87" s="28"/>
      <c r="F87" s="53"/>
      <c r="G87" s="24"/>
      <c r="H87" s="39"/>
      <c r="I87" s="37"/>
      <c r="J87" s="28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4"/>
      <c r="B88" s="25"/>
      <c r="C88" s="26"/>
      <c r="D88" s="27"/>
      <c r="E88" s="28"/>
      <c r="F88" s="24"/>
      <c r="G88" s="24"/>
      <c r="H88" s="29"/>
      <c r="I88" s="37"/>
      <c r="J88" s="28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4"/>
      <c r="B89" s="25"/>
      <c r="C89" s="36"/>
      <c r="D89" s="27"/>
      <c r="E89" s="28"/>
      <c r="F89" s="53"/>
      <c r="G89" s="35"/>
      <c r="H89" s="29"/>
      <c r="I89" s="51"/>
      <c r="J89" s="28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4"/>
      <c r="B90" s="25"/>
      <c r="C90" s="36"/>
      <c r="D90" s="54"/>
      <c r="E90" s="28"/>
      <c r="F90" s="53"/>
      <c r="G90" s="38"/>
      <c r="H90" s="39"/>
      <c r="I90" s="55"/>
      <c r="J90" s="28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5.0" customHeight="1">
      <c r="A91" s="24"/>
      <c r="B91" s="25"/>
      <c r="C91" s="36"/>
      <c r="D91" s="27"/>
      <c r="E91" s="28"/>
      <c r="F91" s="53"/>
      <c r="G91" s="38"/>
      <c r="H91" s="39"/>
      <c r="I91" s="37"/>
      <c r="J91" s="28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4"/>
      <c r="B92" s="25"/>
      <c r="C92" s="29"/>
      <c r="D92" s="27"/>
      <c r="E92" s="34"/>
      <c r="F92" s="63"/>
      <c r="G92" s="35"/>
      <c r="H92" s="29"/>
      <c r="I92" s="55"/>
      <c r="J92" s="28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4"/>
      <c r="B93" s="25"/>
      <c r="C93" s="29"/>
      <c r="D93" s="27"/>
      <c r="E93" s="34"/>
      <c r="F93" s="63"/>
      <c r="G93" s="35"/>
      <c r="H93" s="29"/>
      <c r="I93" s="62"/>
      <c r="J93" s="28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4"/>
      <c r="B94" s="25"/>
      <c r="C94" s="26"/>
      <c r="D94" s="27"/>
      <c r="E94" s="28"/>
      <c r="F94" s="53"/>
      <c r="G94" s="35"/>
      <c r="H94" s="39"/>
      <c r="I94" s="62"/>
      <c r="J94" s="28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4"/>
      <c r="B95" s="25"/>
      <c r="C95" s="26"/>
      <c r="D95" s="27"/>
      <c r="E95" s="28"/>
      <c r="F95" s="53"/>
      <c r="G95" s="35"/>
      <c r="H95" s="39"/>
      <c r="I95" s="62"/>
      <c r="J95" s="28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4"/>
      <c r="B96" s="25"/>
      <c r="C96" s="26"/>
      <c r="D96" s="54"/>
      <c r="E96" s="28"/>
      <c r="F96" s="24"/>
      <c r="G96" s="24"/>
      <c r="H96" s="39"/>
      <c r="I96" s="62"/>
      <c r="J96" s="28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4"/>
      <c r="B97" s="25"/>
      <c r="C97" s="26"/>
      <c r="D97" s="54"/>
      <c r="E97" s="28"/>
      <c r="F97" s="24"/>
      <c r="G97" s="24"/>
      <c r="H97" s="39"/>
      <c r="I97" s="62"/>
      <c r="J97" s="28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4"/>
      <c r="B98" s="25"/>
      <c r="C98" s="59"/>
      <c r="D98" s="54"/>
      <c r="E98" s="60"/>
      <c r="F98" s="24"/>
      <c r="G98" s="24"/>
      <c r="H98" s="39"/>
      <c r="I98" s="37"/>
      <c r="J98" s="28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4"/>
      <c r="B99" s="25"/>
      <c r="C99" s="36"/>
      <c r="D99" s="54"/>
      <c r="E99" s="28"/>
      <c r="F99" s="38"/>
      <c r="G99" s="38"/>
      <c r="H99" s="39"/>
      <c r="I99" s="37"/>
      <c r="J99" s="28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4"/>
      <c r="B100" s="25"/>
      <c r="C100" s="29"/>
      <c r="D100" s="27"/>
      <c r="E100" s="34"/>
      <c r="F100" s="64"/>
      <c r="G100" s="35"/>
      <c r="H100" s="29"/>
      <c r="I100" s="60"/>
      <c r="J100" s="28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4"/>
      <c r="B101" s="25"/>
      <c r="C101" s="29"/>
      <c r="D101" s="27"/>
      <c r="E101" s="34"/>
      <c r="F101" s="64"/>
      <c r="G101" s="35"/>
      <c r="H101" s="29"/>
      <c r="I101" s="60"/>
      <c r="J101" s="28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4"/>
      <c r="B102" s="25"/>
      <c r="C102" s="29"/>
      <c r="D102" s="27"/>
      <c r="E102" s="34"/>
      <c r="F102" s="64"/>
      <c r="G102" s="35"/>
      <c r="H102" s="29"/>
      <c r="I102" s="60"/>
      <c r="J102" s="28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4"/>
      <c r="B103" s="25"/>
      <c r="C103" s="29"/>
      <c r="D103" s="27"/>
      <c r="E103" s="34"/>
      <c r="F103" s="64"/>
      <c r="G103" s="35"/>
      <c r="H103" s="29"/>
      <c r="I103" s="60"/>
      <c r="J103" s="28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4"/>
      <c r="B104" s="25"/>
      <c r="C104" s="29"/>
      <c r="D104" s="27"/>
      <c r="E104" s="34"/>
      <c r="F104" s="64"/>
      <c r="G104" s="35"/>
      <c r="H104" s="29"/>
      <c r="I104" s="60"/>
      <c r="J104" s="28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4"/>
      <c r="B105" s="25"/>
      <c r="C105" s="29"/>
      <c r="D105" s="27"/>
      <c r="E105" s="34"/>
      <c r="F105" s="64"/>
      <c r="G105" s="35"/>
      <c r="H105" s="29"/>
      <c r="I105" s="60"/>
      <c r="J105" s="28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>
      <c r="A106" s="24"/>
      <c r="B106" s="25"/>
      <c r="C106" s="65"/>
      <c r="D106" s="27"/>
      <c r="E106" s="28"/>
      <c r="F106" s="64"/>
      <c r="G106" s="64"/>
      <c r="H106" s="66"/>
      <c r="I106" s="62"/>
      <c r="J106" s="28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4"/>
      <c r="B107" s="25"/>
      <c r="C107" s="65"/>
      <c r="D107" s="27"/>
      <c r="E107" s="28"/>
      <c r="F107" s="64"/>
      <c r="G107" s="64"/>
      <c r="H107" s="66"/>
      <c r="I107" s="62"/>
      <c r="J107" s="28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4"/>
      <c r="B108" s="25"/>
      <c r="C108" s="65"/>
      <c r="D108" s="54"/>
      <c r="E108" s="28"/>
      <c r="F108" s="64"/>
      <c r="G108" s="64"/>
      <c r="H108" s="66"/>
      <c r="I108" s="62"/>
      <c r="J108" s="28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4"/>
      <c r="B109" s="25"/>
      <c r="C109" s="65"/>
      <c r="D109" s="27"/>
      <c r="E109" s="28"/>
      <c r="F109" s="64"/>
      <c r="G109" s="64"/>
      <c r="H109" s="66"/>
      <c r="I109" s="37"/>
      <c r="J109" s="28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4"/>
      <c r="B110" s="25"/>
      <c r="C110" s="79"/>
      <c r="D110" s="27"/>
      <c r="E110" s="28"/>
      <c r="F110" s="64"/>
      <c r="G110" s="64"/>
      <c r="H110" s="39"/>
      <c r="I110" s="51"/>
      <c r="J110" s="28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4"/>
      <c r="B111" s="25"/>
      <c r="C111" s="79"/>
      <c r="D111" s="27"/>
      <c r="E111" s="28"/>
      <c r="F111" s="64"/>
      <c r="G111" s="38"/>
      <c r="H111" s="39"/>
      <c r="I111" s="51"/>
      <c r="J111" s="28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5"/>
      <c r="C112" s="79"/>
      <c r="D112" s="27"/>
      <c r="E112" s="28"/>
      <c r="F112" s="64"/>
      <c r="G112" s="38"/>
      <c r="H112" s="39"/>
      <c r="I112" s="51"/>
      <c r="J112" s="28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5"/>
      <c r="C113" s="29"/>
      <c r="D113" s="27"/>
      <c r="E113" s="34"/>
      <c r="F113" s="64"/>
      <c r="G113" s="35"/>
      <c r="H113" s="29"/>
      <c r="I113" s="60"/>
      <c r="J113" s="28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4"/>
      <c r="B114" s="25"/>
      <c r="C114" s="29"/>
      <c r="D114" s="27"/>
      <c r="E114" s="34"/>
      <c r="F114" s="64"/>
      <c r="G114" s="35"/>
      <c r="H114" s="29"/>
      <c r="I114" s="6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2"/>
      <c r="B115" s="25"/>
      <c r="C115" s="83"/>
      <c r="D115" s="27"/>
      <c r="E115" s="28"/>
      <c r="F115" s="64"/>
      <c r="G115" s="64"/>
      <c r="H115" s="84"/>
      <c r="I115" s="85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82"/>
      <c r="B116" s="25"/>
      <c r="C116" s="86"/>
      <c r="D116" s="87"/>
      <c r="E116" s="60"/>
      <c r="F116" s="25"/>
      <c r="G116" s="25"/>
      <c r="H116" s="84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82"/>
      <c r="B117" s="25"/>
      <c r="C117" s="86"/>
      <c r="D117" s="87"/>
      <c r="E117" s="60"/>
      <c r="F117" s="25"/>
      <c r="G117" s="25"/>
      <c r="H117" s="84"/>
      <c r="I117" s="60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82"/>
      <c r="B118" s="25"/>
      <c r="C118" s="86"/>
      <c r="D118" s="87"/>
      <c r="E118" s="60"/>
      <c r="F118" s="25"/>
      <c r="G118" s="25"/>
      <c r="H118" s="84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82"/>
      <c r="B119" s="82"/>
      <c r="C119" s="59"/>
      <c r="D119" s="87"/>
      <c r="E119" s="60"/>
      <c r="F119" s="25"/>
      <c r="G119" s="82"/>
      <c r="H119" s="84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82"/>
      <c r="B120" s="25"/>
      <c r="C120" s="86"/>
      <c r="D120" s="87"/>
      <c r="E120" s="60"/>
      <c r="F120" s="25"/>
      <c r="G120" s="25"/>
      <c r="H120" s="84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82"/>
      <c r="B121" s="25"/>
      <c r="C121" s="86"/>
      <c r="D121" s="87"/>
      <c r="E121" s="60"/>
      <c r="F121" s="25"/>
      <c r="G121" s="25"/>
      <c r="H121" s="84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82"/>
      <c r="B122" s="25"/>
      <c r="C122" s="86"/>
      <c r="D122" s="87"/>
      <c r="E122" s="60"/>
      <c r="F122" s="25"/>
      <c r="G122" s="82"/>
      <c r="H122" s="84"/>
      <c r="I122" s="88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82"/>
      <c r="B123" s="25"/>
      <c r="C123" s="86"/>
      <c r="D123" s="87"/>
      <c r="E123" s="60"/>
      <c r="F123" s="25"/>
      <c r="G123" s="25"/>
      <c r="H123" s="84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82"/>
      <c r="B124" s="25"/>
      <c r="C124" s="86"/>
      <c r="D124" s="87"/>
      <c r="E124" s="60"/>
      <c r="F124" s="25"/>
      <c r="G124" s="25"/>
      <c r="H124" s="84"/>
      <c r="I124" s="62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82"/>
      <c r="B125" s="25"/>
      <c r="C125" s="86"/>
      <c r="D125" s="87"/>
      <c r="E125" s="60"/>
      <c r="F125" s="25"/>
      <c r="G125" s="25"/>
      <c r="H125" s="84"/>
      <c r="I125" s="62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82"/>
      <c r="B126" s="25"/>
      <c r="C126" s="86"/>
      <c r="D126" s="87"/>
      <c r="E126" s="60"/>
      <c r="F126" s="25"/>
      <c r="G126" s="25"/>
      <c r="H126" s="84"/>
      <c r="I126" s="62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82"/>
      <c r="B127" s="25"/>
      <c r="C127" s="86"/>
      <c r="D127" s="87"/>
      <c r="E127" s="60"/>
      <c r="F127" s="25"/>
      <c r="G127" s="25"/>
      <c r="H127" s="84"/>
      <c r="I127" s="62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82"/>
      <c r="B128" s="25"/>
      <c r="C128" s="86"/>
      <c r="D128" s="87"/>
      <c r="E128" s="60"/>
      <c r="F128" s="25"/>
      <c r="G128" s="25"/>
      <c r="H128" s="84"/>
      <c r="I128" s="62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82"/>
      <c r="B129" s="25"/>
      <c r="C129" s="86"/>
      <c r="D129" s="87"/>
      <c r="E129" s="60"/>
      <c r="F129" s="25"/>
      <c r="G129" s="25"/>
      <c r="H129" s="84"/>
      <c r="I129" s="62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82"/>
      <c r="B130" s="25"/>
      <c r="C130" s="86"/>
      <c r="D130" s="87"/>
      <c r="E130" s="60"/>
      <c r="F130" s="25"/>
      <c r="G130" s="25"/>
      <c r="H130" s="84"/>
      <c r="I130" s="62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82"/>
      <c r="B131" s="25"/>
      <c r="C131" s="86"/>
      <c r="D131" s="87"/>
      <c r="E131" s="60"/>
      <c r="F131" s="25"/>
      <c r="G131" s="25"/>
      <c r="H131" s="84"/>
      <c r="I131" s="62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82"/>
      <c r="B132" s="25"/>
      <c r="C132" s="86"/>
      <c r="D132" s="87"/>
      <c r="E132" s="60"/>
      <c r="F132" s="25"/>
      <c r="G132" s="25"/>
      <c r="H132" s="84"/>
      <c r="I132" s="62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82"/>
      <c r="B133" s="25"/>
      <c r="C133" s="86"/>
      <c r="D133" s="87"/>
      <c r="E133" s="60"/>
      <c r="F133" s="25"/>
      <c r="G133" s="25"/>
      <c r="H133" s="84"/>
      <c r="I133" s="62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82"/>
      <c r="B134" s="25"/>
      <c r="C134" s="86"/>
      <c r="D134" s="87"/>
      <c r="E134" s="60"/>
      <c r="F134" s="25"/>
      <c r="G134" s="25"/>
      <c r="H134" s="84"/>
      <c r="I134" s="88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82"/>
      <c r="B135" s="25"/>
      <c r="C135" s="86"/>
      <c r="D135" s="89"/>
      <c r="E135" s="88"/>
      <c r="F135" s="25"/>
      <c r="G135" s="25"/>
      <c r="H135" s="84"/>
      <c r="I135" s="88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82"/>
      <c r="B136" s="25"/>
      <c r="C136" s="86"/>
      <c r="D136" s="89"/>
      <c r="E136" s="88"/>
      <c r="F136" s="25"/>
      <c r="G136" s="25"/>
      <c r="H136" s="84"/>
      <c r="I136" s="88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82"/>
      <c r="B137" s="25"/>
      <c r="C137" s="90"/>
      <c r="D137" s="91"/>
      <c r="E137" s="92"/>
      <c r="F137" s="93"/>
      <c r="G137" s="93"/>
      <c r="H137" s="94"/>
      <c r="I137" s="92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82"/>
      <c r="B138" s="25"/>
      <c r="C138" s="86"/>
      <c r="D138" s="86"/>
      <c r="E138" s="88"/>
      <c r="F138" s="25"/>
      <c r="G138" s="25"/>
      <c r="H138" s="84"/>
      <c r="I138" s="88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82"/>
      <c r="B139" s="25"/>
      <c r="C139" s="86"/>
      <c r="D139" s="89"/>
      <c r="E139" s="88"/>
      <c r="F139" s="25"/>
      <c r="G139" s="25"/>
      <c r="H139" s="84"/>
      <c r="I139" s="88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82"/>
      <c r="B140" s="25"/>
      <c r="C140" s="86"/>
      <c r="D140" s="89"/>
      <c r="E140" s="88"/>
      <c r="F140" s="25"/>
      <c r="G140" s="25"/>
      <c r="H140" s="84"/>
      <c r="I140" s="88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82"/>
      <c r="B141" s="25"/>
      <c r="C141" s="86"/>
      <c r="D141" s="89"/>
      <c r="E141" s="88"/>
      <c r="F141" s="25"/>
      <c r="G141" s="25"/>
      <c r="H141" s="84"/>
      <c r="I141" s="88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82"/>
      <c r="B142" s="25"/>
      <c r="C142" s="86"/>
      <c r="D142" s="87"/>
      <c r="E142" s="88"/>
      <c r="F142" s="25"/>
      <c r="G142" s="82"/>
      <c r="H142" s="95"/>
      <c r="I142" s="88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82"/>
      <c r="B143" s="25"/>
      <c r="C143" s="86"/>
      <c r="D143" s="89"/>
      <c r="E143" s="88"/>
      <c r="F143" s="25"/>
      <c r="G143" s="25"/>
      <c r="H143" s="84"/>
      <c r="I143" s="88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82"/>
      <c r="B144" s="25"/>
      <c r="C144" s="86"/>
      <c r="D144" s="89"/>
      <c r="E144" s="88"/>
      <c r="F144" s="25"/>
      <c r="G144" s="25"/>
      <c r="H144" s="84"/>
      <c r="I144" s="88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82"/>
      <c r="B145" s="25"/>
      <c r="C145" s="86"/>
      <c r="D145" s="87"/>
      <c r="E145" s="88"/>
      <c r="F145" s="25"/>
      <c r="G145" s="25"/>
      <c r="H145" s="95"/>
      <c r="I145" s="88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82"/>
      <c r="B146" s="25"/>
      <c r="C146" s="86"/>
      <c r="D146" s="86"/>
      <c r="E146" s="88"/>
      <c r="F146" s="25"/>
      <c r="G146" s="25"/>
      <c r="H146" s="95"/>
      <c r="I146" s="88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82"/>
      <c r="B147" s="25"/>
      <c r="C147" s="86"/>
      <c r="D147" s="89"/>
      <c r="E147" s="88"/>
      <c r="F147" s="25"/>
      <c r="G147" s="25"/>
      <c r="H147" s="84"/>
      <c r="I147" s="88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82"/>
      <c r="B148" s="25"/>
      <c r="C148" s="86"/>
      <c r="D148" s="89"/>
      <c r="E148" s="88"/>
      <c r="F148" s="25"/>
      <c r="G148" s="25"/>
      <c r="H148" s="84"/>
      <c r="I148" s="88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82"/>
      <c r="B149" s="25"/>
      <c r="C149" s="86"/>
      <c r="D149" s="89"/>
      <c r="E149" s="88"/>
      <c r="F149" s="25"/>
      <c r="G149" s="25"/>
      <c r="H149" s="84"/>
      <c r="I149" s="88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82"/>
      <c r="B150" s="25"/>
      <c r="C150" s="86"/>
      <c r="D150" s="89"/>
      <c r="E150" s="88"/>
      <c r="F150" s="25"/>
      <c r="G150" s="25"/>
      <c r="H150" s="84"/>
      <c r="I150" s="88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82"/>
      <c r="B151" s="25"/>
      <c r="C151" s="86"/>
      <c r="D151" s="89"/>
      <c r="E151" s="88"/>
      <c r="F151" s="25"/>
      <c r="G151" s="25"/>
      <c r="H151" s="84"/>
      <c r="I151" s="88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82"/>
      <c r="B152" s="25"/>
      <c r="C152" s="86"/>
      <c r="D152" s="89"/>
      <c r="E152" s="88"/>
      <c r="F152" s="25"/>
      <c r="G152" s="25"/>
      <c r="H152" s="84"/>
      <c r="I152" s="88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82"/>
      <c r="B153" s="25"/>
      <c r="C153" s="86"/>
      <c r="D153" s="89"/>
      <c r="E153" s="88"/>
      <c r="F153" s="25"/>
      <c r="G153" s="25"/>
      <c r="H153" s="84"/>
      <c r="I153" s="88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82"/>
      <c r="B154" s="25"/>
      <c r="C154" s="86"/>
      <c r="D154" s="89"/>
      <c r="E154" s="88"/>
      <c r="F154" s="25"/>
      <c r="G154" s="25"/>
      <c r="H154" s="84"/>
      <c r="I154" s="88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96"/>
      <c r="B155" s="25"/>
      <c r="C155" s="86"/>
      <c r="D155" s="89"/>
      <c r="E155" s="88"/>
      <c r="F155" s="25"/>
      <c r="G155" s="25"/>
      <c r="H155" s="86"/>
      <c r="I155" s="88"/>
      <c r="J155" s="6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82"/>
      <c r="B156" s="25"/>
      <c r="C156" s="86"/>
      <c r="D156" s="86"/>
      <c r="E156" s="25"/>
      <c r="F156" s="25"/>
      <c r="G156" s="82"/>
      <c r="H156" s="97"/>
      <c r="I156" s="88"/>
      <c r="J156" s="6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6"/>
      <c r="E157" s="88"/>
      <c r="F157" s="25"/>
      <c r="G157" s="25"/>
      <c r="H157" s="97"/>
      <c r="I157" s="88"/>
      <c r="J157" s="6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6"/>
      <c r="E158" s="88"/>
      <c r="F158" s="25"/>
      <c r="G158" s="25"/>
      <c r="H158" s="97"/>
      <c r="I158" s="88"/>
      <c r="J158" s="6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6"/>
      <c r="D159" s="86"/>
      <c r="E159" s="88"/>
      <c r="F159" s="25"/>
      <c r="G159" s="25"/>
      <c r="H159" s="97"/>
      <c r="I159" s="88"/>
      <c r="J159" s="6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6"/>
      <c r="D160" s="86"/>
      <c r="E160" s="88"/>
      <c r="F160" s="25"/>
      <c r="G160" s="25"/>
      <c r="H160" s="97"/>
      <c r="I160" s="88"/>
      <c r="J160" s="6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6"/>
      <c r="D161" s="86"/>
      <c r="E161" s="88"/>
      <c r="F161" s="25"/>
      <c r="G161" s="25"/>
      <c r="H161" s="97"/>
      <c r="I161" s="88"/>
      <c r="J161" s="6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6"/>
      <c r="D162" s="86"/>
      <c r="E162" s="88"/>
      <c r="F162" s="25"/>
      <c r="G162" s="25"/>
      <c r="H162" s="97"/>
      <c r="I162" s="88"/>
      <c r="J162" s="6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6"/>
      <c r="D164" s="86"/>
      <c r="E164" s="88"/>
      <c r="F164" s="25"/>
      <c r="G164" s="25"/>
      <c r="H164" s="97"/>
      <c r="I164" s="88"/>
      <c r="J164" s="6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6"/>
      <c r="D165" s="86"/>
      <c r="E165" s="88"/>
      <c r="F165" s="25"/>
      <c r="G165" s="25"/>
      <c r="H165" s="97"/>
      <c r="I165" s="88"/>
      <c r="J165" s="6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6"/>
      <c r="D166" s="86"/>
      <c r="E166" s="88"/>
      <c r="F166" s="25"/>
      <c r="G166" s="25"/>
      <c r="H166" s="97"/>
      <c r="I166" s="88"/>
      <c r="J166" s="6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6"/>
      <c r="D167" s="86"/>
      <c r="E167" s="88"/>
      <c r="F167" s="25"/>
      <c r="G167" s="25"/>
      <c r="H167" s="97"/>
      <c r="I167" s="88"/>
      <c r="J167" s="6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6"/>
      <c r="D168" s="86"/>
      <c r="E168" s="88"/>
      <c r="F168" s="25"/>
      <c r="G168" s="25"/>
      <c r="H168" s="97"/>
      <c r="I168" s="88"/>
      <c r="J168" s="6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6"/>
      <c r="D169" s="86"/>
      <c r="E169" s="88"/>
      <c r="F169" s="25"/>
      <c r="G169" s="25"/>
      <c r="H169" s="84"/>
      <c r="I169" s="88"/>
      <c r="J169" s="6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6"/>
      <c r="D170" s="86"/>
      <c r="E170" s="88"/>
      <c r="F170" s="25"/>
      <c r="G170" s="25"/>
      <c r="H170" s="97"/>
      <c r="I170" s="88"/>
      <c r="J170" s="6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6"/>
      <c r="D171" s="86"/>
      <c r="E171" s="88"/>
      <c r="F171" s="25"/>
      <c r="G171" s="25"/>
      <c r="H171" s="97"/>
      <c r="I171" s="88"/>
      <c r="J171" s="6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6"/>
      <c r="D172" s="84"/>
      <c r="E172" s="88"/>
      <c r="F172" s="25"/>
      <c r="G172" s="25"/>
      <c r="H172" s="97"/>
      <c r="I172" s="88"/>
      <c r="J172" s="6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6"/>
      <c r="D173" s="84"/>
      <c r="E173" s="60"/>
      <c r="F173" s="25"/>
      <c r="G173" s="25"/>
      <c r="H173" s="84"/>
      <c r="I173" s="60"/>
      <c r="J173" s="6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6"/>
      <c r="D175" s="84"/>
      <c r="E175" s="60"/>
      <c r="F175" s="25"/>
      <c r="G175" s="25"/>
      <c r="H175" s="84"/>
      <c r="I175" s="60"/>
      <c r="J175" s="6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6"/>
      <c r="D176" s="84"/>
      <c r="E176" s="60"/>
      <c r="F176" s="25"/>
      <c r="G176" s="25"/>
      <c r="H176" s="84"/>
      <c r="I176" s="60"/>
      <c r="J176" s="6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6"/>
      <c r="D177" s="87"/>
      <c r="E177" s="60"/>
      <c r="F177" s="25"/>
      <c r="G177" s="25"/>
      <c r="H177" s="95"/>
      <c r="I177" s="60"/>
      <c r="J177" s="6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6"/>
      <c r="D178" s="86"/>
      <c r="E178" s="60"/>
      <c r="F178" s="25"/>
      <c r="G178" s="25"/>
      <c r="H178" s="95"/>
      <c r="I178" s="60"/>
      <c r="J178" s="6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6"/>
      <c r="D179" s="87"/>
      <c r="E179" s="60"/>
      <c r="F179" s="25"/>
      <c r="G179" s="25"/>
      <c r="H179" s="84"/>
      <c r="I179" s="60"/>
      <c r="J179" s="6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6"/>
      <c r="D180" s="87"/>
      <c r="E180" s="60"/>
      <c r="F180" s="82"/>
      <c r="G180" s="25"/>
      <c r="H180" s="84"/>
      <c r="I180" s="60"/>
      <c r="J180" s="6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6"/>
      <c r="D181" s="89"/>
      <c r="E181" s="60"/>
      <c r="F181" s="82"/>
      <c r="G181" s="25"/>
      <c r="H181" s="84"/>
      <c r="I181" s="60"/>
      <c r="J181" s="6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6"/>
      <c r="D182" s="89"/>
      <c r="E182" s="60"/>
      <c r="F182" s="82"/>
      <c r="G182" s="25"/>
      <c r="H182" s="84"/>
      <c r="I182" s="60"/>
      <c r="J182" s="6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6"/>
      <c r="D183" s="86"/>
      <c r="E183" s="60"/>
      <c r="F183" s="82"/>
      <c r="G183" s="25"/>
      <c r="H183" s="97"/>
      <c r="I183" s="60"/>
      <c r="J183" s="6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6"/>
      <c r="D184" s="86"/>
      <c r="E184" s="60"/>
      <c r="F184" s="82"/>
      <c r="G184" s="25"/>
      <c r="H184" s="97"/>
      <c r="I184" s="88"/>
      <c r="J184" s="6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6"/>
      <c r="D185" s="84"/>
      <c r="E185" s="60"/>
      <c r="F185" s="103"/>
      <c r="G185" s="25"/>
      <c r="H185" s="97"/>
      <c r="I185" s="104"/>
      <c r="J185" s="6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6"/>
      <c r="D186" s="84"/>
      <c r="E186" s="60"/>
      <c r="F186" s="103"/>
      <c r="G186" s="25"/>
      <c r="H186" s="97"/>
      <c r="I186" s="104"/>
      <c r="J186" s="6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6"/>
      <c r="D187" s="84"/>
      <c r="E187" s="60"/>
      <c r="F187" s="103"/>
      <c r="G187" s="25"/>
      <c r="H187" s="97"/>
      <c r="I187" s="104"/>
      <c r="J187" s="6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6"/>
      <c r="D188" s="84"/>
      <c r="E188" s="60"/>
      <c r="F188" s="103"/>
      <c r="G188" s="25"/>
      <c r="H188" s="97"/>
      <c r="I188" s="104"/>
      <c r="J188" s="6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86"/>
      <c r="D189" s="86"/>
      <c r="E189" s="60"/>
      <c r="F189" s="103"/>
      <c r="G189" s="25"/>
      <c r="H189" s="86"/>
      <c r="I189" s="60"/>
      <c r="J189" s="6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6"/>
      <c r="D190" s="87"/>
      <c r="E190" s="60"/>
      <c r="F190" s="103"/>
      <c r="G190" s="25"/>
      <c r="H190" s="86"/>
      <c r="I190" s="60"/>
      <c r="J190" s="6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6"/>
      <c r="D191" s="89"/>
      <c r="E191" s="60"/>
      <c r="F191" s="103"/>
      <c r="G191" s="25"/>
      <c r="H191" s="86"/>
      <c r="I191" s="60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86"/>
      <c r="D192" s="89"/>
      <c r="E192" s="60"/>
      <c r="F192" s="103"/>
      <c r="G192" s="25"/>
      <c r="H192" s="86"/>
      <c r="I192" s="60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86"/>
      <c r="D193" s="89"/>
      <c r="E193" s="60"/>
      <c r="F193" s="103"/>
      <c r="G193" s="25"/>
      <c r="H193" s="86"/>
      <c r="I193" s="60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86"/>
      <c r="D194" s="89"/>
      <c r="E194" s="60"/>
      <c r="F194" s="103"/>
      <c r="G194" s="25"/>
      <c r="H194" s="86"/>
      <c r="I194" s="60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86"/>
      <c r="D195" s="84"/>
      <c r="E195" s="60"/>
      <c r="F195" s="103"/>
      <c r="G195" s="25"/>
      <c r="H195" s="97"/>
      <c r="I195" s="60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86"/>
      <c r="D196" s="89"/>
      <c r="E196" s="60"/>
      <c r="F196" s="103"/>
      <c r="G196" s="25"/>
      <c r="H196" s="97"/>
      <c r="I196" s="60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86"/>
      <c r="D197" s="89"/>
      <c r="E197" s="60"/>
      <c r="F197" s="103"/>
      <c r="G197" s="25"/>
      <c r="H197" s="86"/>
      <c r="I197" s="60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2"/>
      <c r="F198" s="103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2"/>
      <c r="F199" s="103"/>
      <c r="G199" s="82"/>
      <c r="H199" s="59"/>
      <c r="I199" s="106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2"/>
      <c r="F200" s="103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86"/>
      <c r="D201" s="89"/>
      <c r="E201" s="60"/>
      <c r="F201" s="103"/>
      <c r="G201" s="25"/>
      <c r="H201" s="86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86"/>
      <c r="D202" s="89"/>
      <c r="E202" s="60"/>
      <c r="F202" s="103"/>
      <c r="G202" s="25"/>
      <c r="H202" s="86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86"/>
      <c r="D203" s="89"/>
      <c r="E203" s="60"/>
      <c r="F203" s="103"/>
      <c r="G203" s="25"/>
      <c r="H203" s="86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86"/>
      <c r="D204" s="89"/>
      <c r="E204" s="60"/>
      <c r="F204" s="103"/>
      <c r="G204" s="25"/>
      <c r="H204" s="86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86"/>
      <c r="D205" s="89"/>
      <c r="E205" s="82"/>
      <c r="F205" s="103"/>
      <c r="G205" s="25"/>
      <c r="H205" s="86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86"/>
      <c r="D206" s="59"/>
      <c r="E206" s="82"/>
      <c r="F206" s="103"/>
      <c r="G206" s="25"/>
      <c r="H206" s="86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86"/>
      <c r="D207" s="84"/>
      <c r="E207" s="82"/>
      <c r="F207" s="82"/>
      <c r="G207" s="25"/>
      <c r="H207" s="97"/>
      <c r="I207" s="60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86"/>
      <c r="D208" s="84"/>
      <c r="E208" s="82"/>
      <c r="F208" s="103"/>
      <c r="G208" s="25"/>
      <c r="H208" s="97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86"/>
      <c r="D209" s="84"/>
      <c r="E209" s="82"/>
      <c r="F209" s="103"/>
      <c r="G209" s="25"/>
      <c r="H209" s="97"/>
      <c r="I209" s="104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86"/>
      <c r="D210" s="84"/>
      <c r="E210" s="82"/>
      <c r="F210" s="103"/>
      <c r="G210" s="25"/>
      <c r="H210" s="97"/>
      <c r="I210" s="104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86"/>
      <c r="D211" s="84"/>
      <c r="E211" s="82"/>
      <c r="F211" s="103"/>
      <c r="G211" s="25"/>
      <c r="H211" s="97"/>
      <c r="I211" s="104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86"/>
      <c r="D212" s="84"/>
      <c r="E212" s="82"/>
      <c r="F212" s="103"/>
      <c r="G212" s="25"/>
      <c r="H212" s="97"/>
      <c r="I212" s="104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86"/>
      <c r="D213" s="84"/>
      <c r="E213" s="82"/>
      <c r="F213" s="103"/>
      <c r="G213" s="25"/>
      <c r="H213" s="86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86"/>
      <c r="D214" s="84"/>
      <c r="E214" s="82"/>
      <c r="F214" s="103"/>
      <c r="G214" s="25"/>
      <c r="H214" s="97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86"/>
      <c r="D215" s="86"/>
      <c r="E215" s="82"/>
      <c r="F215" s="103"/>
      <c r="G215" s="25"/>
      <c r="H215" s="97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86"/>
      <c r="D216" s="86"/>
      <c r="E216" s="82"/>
      <c r="F216" s="103"/>
      <c r="G216" s="25"/>
      <c r="H216" s="97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86"/>
      <c r="D217" s="86"/>
      <c r="E217" s="82"/>
      <c r="F217" s="103"/>
      <c r="G217" s="25"/>
      <c r="H217" s="95"/>
      <c r="I217" s="105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86"/>
      <c r="D218" s="86"/>
      <c r="E218" s="82"/>
      <c r="F218" s="103"/>
      <c r="G218" s="25"/>
      <c r="H218" s="95"/>
      <c r="I218" s="105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86"/>
      <c r="D219" s="84"/>
      <c r="E219" s="82"/>
      <c r="F219" s="103"/>
      <c r="G219" s="25"/>
      <c r="H219" s="97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86"/>
      <c r="D220" s="86"/>
      <c r="E220" s="82"/>
      <c r="F220" s="107"/>
      <c r="G220" s="25"/>
      <c r="H220" s="86"/>
      <c r="I220" s="105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86"/>
      <c r="D221" s="86"/>
      <c r="E221" s="82"/>
      <c r="F221" s="107"/>
      <c r="G221" s="25"/>
      <c r="H221" s="86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86"/>
      <c r="D222" s="86"/>
      <c r="E222" s="82"/>
      <c r="F222" s="82"/>
      <c r="G222" s="25"/>
      <c r="H222" s="86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86"/>
      <c r="D223" s="86"/>
      <c r="E223" s="82"/>
      <c r="F223" s="82"/>
      <c r="G223" s="25"/>
      <c r="H223" s="86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86"/>
      <c r="D224" s="86"/>
      <c r="E224" s="82"/>
      <c r="F224" s="82"/>
      <c r="G224" s="25"/>
      <c r="H224" s="86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86"/>
      <c r="D225" s="86"/>
      <c r="E225" s="82"/>
      <c r="F225" s="82"/>
      <c r="G225" s="25"/>
      <c r="H225" s="86"/>
      <c r="I225" s="105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86"/>
      <c r="D226" s="86"/>
      <c r="E226" s="82"/>
      <c r="F226" s="82"/>
      <c r="G226" s="25"/>
      <c r="H226" s="86"/>
      <c r="I226" s="60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86"/>
      <c r="D227" s="86"/>
      <c r="E227" s="82"/>
      <c r="F227" s="82"/>
      <c r="G227" s="25"/>
      <c r="H227" s="86"/>
      <c r="I227" s="60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86"/>
      <c r="D228" s="86"/>
      <c r="E228" s="82"/>
      <c r="F228" s="82"/>
      <c r="G228" s="25"/>
      <c r="H228" s="86"/>
      <c r="I228" s="60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25"/>
      <c r="C229" s="86"/>
      <c r="D229" s="86"/>
      <c r="E229" s="82"/>
      <c r="F229" s="82"/>
      <c r="G229" s="25"/>
      <c r="H229" s="86"/>
      <c r="I229" s="60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25"/>
      <c r="C230" s="59"/>
      <c r="D230" s="59"/>
      <c r="E230" s="82"/>
      <c r="F230" s="82"/>
      <c r="G230" s="82"/>
      <c r="H230" s="59"/>
      <c r="I230" s="105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25"/>
      <c r="C231" s="59"/>
      <c r="D231" s="59"/>
      <c r="E231" s="82"/>
      <c r="F231" s="82"/>
      <c r="G231" s="82"/>
      <c r="H231" s="86"/>
      <c r="I231" s="105"/>
      <c r="J231" s="82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25"/>
      <c r="C232" s="59"/>
      <c r="D232" s="59"/>
      <c r="E232" s="82"/>
      <c r="F232" s="82"/>
      <c r="G232" s="82"/>
      <c r="H232" s="86"/>
      <c r="I232" s="105"/>
      <c r="J232" s="82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25"/>
      <c r="C233" s="59"/>
      <c r="D233" s="59"/>
      <c r="E233" s="82"/>
      <c r="F233" s="82"/>
      <c r="G233" s="82"/>
      <c r="H233" s="86"/>
      <c r="I233" s="105"/>
      <c r="J233" s="82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25"/>
      <c r="C234" s="59"/>
      <c r="D234" s="59"/>
      <c r="E234" s="82"/>
      <c r="F234" s="82"/>
      <c r="G234" s="82"/>
      <c r="H234" s="59"/>
      <c r="I234" s="105"/>
      <c r="J234" s="82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25"/>
      <c r="C235" s="59"/>
      <c r="D235" s="59"/>
      <c r="E235" s="82"/>
      <c r="F235" s="82"/>
      <c r="G235" s="82"/>
      <c r="H235" s="59"/>
      <c r="I235" s="105"/>
      <c r="J235" s="82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25"/>
      <c r="C236" s="59"/>
      <c r="D236" s="59"/>
      <c r="E236" s="82"/>
      <c r="F236" s="82"/>
      <c r="G236" s="82"/>
      <c r="H236" s="59"/>
      <c r="I236" s="105"/>
      <c r="J236" s="82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25"/>
      <c r="C237" s="59"/>
      <c r="D237" s="59"/>
      <c r="E237" s="82"/>
      <c r="F237" s="82"/>
      <c r="G237" s="82"/>
      <c r="H237" s="59"/>
      <c r="I237" s="105"/>
      <c r="J237" s="82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25"/>
      <c r="C238" s="59"/>
      <c r="D238" s="59"/>
      <c r="E238" s="82"/>
      <c r="F238" s="82"/>
      <c r="G238" s="82"/>
      <c r="H238" s="59"/>
      <c r="I238" s="105"/>
      <c r="J238" s="82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25"/>
      <c r="C239" s="59"/>
      <c r="D239" s="59"/>
      <c r="E239" s="82"/>
      <c r="F239" s="82"/>
      <c r="G239" s="82"/>
      <c r="H239" s="59"/>
      <c r="I239" s="105"/>
      <c r="J239" s="82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25"/>
      <c r="C240" s="59"/>
      <c r="D240" s="59"/>
      <c r="E240" s="82"/>
      <c r="F240" s="82"/>
      <c r="G240" s="82"/>
      <c r="H240" s="59"/>
      <c r="I240" s="105"/>
      <c r="J240" s="82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25"/>
      <c r="C241" s="59"/>
      <c r="D241" s="59"/>
      <c r="E241" s="82"/>
      <c r="F241" s="82"/>
      <c r="G241" s="82"/>
      <c r="H241" s="86"/>
      <c r="I241" s="105"/>
      <c r="J241" s="82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25"/>
      <c r="C242" s="59"/>
      <c r="D242" s="87"/>
      <c r="E242" s="82"/>
      <c r="F242" s="82"/>
      <c r="G242" s="82"/>
      <c r="H242" s="86"/>
      <c r="I242" s="105"/>
      <c r="J242" s="82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25"/>
      <c r="C243" s="59"/>
      <c r="D243" s="59"/>
      <c r="E243" s="82"/>
      <c r="F243" s="82"/>
      <c r="G243" s="82"/>
      <c r="H243" s="86"/>
      <c r="I243" s="105"/>
      <c r="J243" s="82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25"/>
      <c r="C244" s="59"/>
      <c r="D244" s="59"/>
      <c r="E244" s="82"/>
      <c r="F244" s="82"/>
      <c r="G244" s="82"/>
      <c r="H244" s="86"/>
      <c r="I244" s="105"/>
      <c r="J244" s="82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25"/>
      <c r="C245" s="59"/>
      <c r="D245" s="59"/>
      <c r="E245" s="82"/>
      <c r="F245" s="82"/>
      <c r="G245" s="82"/>
      <c r="H245" s="86"/>
      <c r="I245" s="105"/>
      <c r="J245" s="82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25"/>
      <c r="C246" s="59"/>
      <c r="D246" s="59"/>
      <c r="E246" s="82"/>
      <c r="F246" s="82"/>
      <c r="G246" s="82"/>
      <c r="H246" s="86"/>
      <c r="I246" s="105"/>
      <c r="J246" s="82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25"/>
      <c r="C247" s="59"/>
      <c r="D247" s="59"/>
      <c r="E247" s="82"/>
      <c r="F247" s="82"/>
      <c r="G247" s="82"/>
      <c r="H247" s="86"/>
      <c r="I247" s="105"/>
      <c r="J247" s="82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5"/>
      <c r="B248" s="25"/>
      <c r="C248" s="59"/>
      <c r="D248" s="59"/>
      <c r="E248" s="82"/>
      <c r="F248" s="82"/>
      <c r="G248" s="82"/>
      <c r="H248" s="86"/>
      <c r="I248" s="105"/>
      <c r="J248" s="82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5"/>
      <c r="B249" s="25"/>
      <c r="C249" s="59"/>
      <c r="D249" s="59"/>
      <c r="E249" s="82"/>
      <c r="F249" s="82"/>
      <c r="G249" s="82"/>
      <c r="H249" s="86"/>
      <c r="I249" s="105"/>
      <c r="J249" s="82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5"/>
      <c r="B250" s="25"/>
      <c r="C250" s="59"/>
      <c r="D250" s="59"/>
      <c r="E250" s="82"/>
      <c r="F250" s="82"/>
      <c r="G250" s="82"/>
      <c r="H250" s="86"/>
      <c r="I250" s="105"/>
      <c r="J250" s="82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5"/>
      <c r="B251" s="25"/>
      <c r="C251" s="59"/>
      <c r="D251" s="59"/>
      <c r="E251" s="82"/>
      <c r="F251" s="82"/>
      <c r="G251" s="82"/>
      <c r="H251" s="86"/>
      <c r="I251" s="105"/>
      <c r="J251" s="82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5"/>
      <c r="B252" s="25"/>
      <c r="C252" s="59"/>
      <c r="D252" s="59"/>
      <c r="E252" s="82"/>
      <c r="F252" s="82"/>
      <c r="G252" s="82"/>
      <c r="H252" s="86"/>
      <c r="I252" s="105"/>
      <c r="J252" s="82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5"/>
      <c r="B253" s="25"/>
      <c r="C253" s="59"/>
      <c r="D253" s="59"/>
      <c r="E253" s="82"/>
      <c r="F253" s="82"/>
      <c r="G253" s="82"/>
      <c r="H253" s="86"/>
      <c r="I253" s="105"/>
      <c r="J253" s="82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5"/>
      <c r="B254" s="25"/>
      <c r="C254" s="59"/>
      <c r="D254" s="59"/>
      <c r="E254" s="82"/>
      <c r="F254" s="82"/>
      <c r="G254" s="82"/>
      <c r="H254" s="86"/>
      <c r="I254" s="105"/>
      <c r="J254" s="82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5"/>
      <c r="B255" s="25"/>
      <c r="C255" s="59"/>
      <c r="D255" s="59"/>
      <c r="E255" s="82"/>
      <c r="F255" s="82"/>
      <c r="G255" s="82"/>
      <c r="H255" s="86"/>
      <c r="I255" s="105"/>
      <c r="J255" s="82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5"/>
      <c r="B257" s="25"/>
      <c r="C257" s="59"/>
      <c r="D257" s="59"/>
      <c r="E257" s="82"/>
      <c r="F257" s="82"/>
      <c r="G257" s="82"/>
      <c r="H257" s="59"/>
      <c r="I257" s="105"/>
      <c r="J257" s="82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5"/>
      <c r="B258" s="25"/>
      <c r="C258" s="59"/>
      <c r="D258" s="59"/>
      <c r="E258" s="82"/>
      <c r="F258" s="82"/>
      <c r="G258" s="82"/>
      <c r="H258" s="59"/>
      <c r="I258" s="105"/>
      <c r="J258" s="82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5"/>
      <c r="B259" s="25"/>
      <c r="C259" s="59"/>
      <c r="D259" s="59"/>
      <c r="E259" s="82"/>
      <c r="F259" s="82"/>
      <c r="G259" s="82"/>
      <c r="H259" s="59"/>
      <c r="I259" s="105"/>
      <c r="J259" s="82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5"/>
      <c r="B260" s="25"/>
      <c r="C260" s="59"/>
      <c r="D260" s="59"/>
      <c r="E260" s="82"/>
      <c r="F260" s="82"/>
      <c r="G260" s="82"/>
      <c r="H260" s="86"/>
      <c r="I260" s="105"/>
      <c r="J260" s="82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5"/>
      <c r="B261" s="25"/>
      <c r="C261" s="59"/>
      <c r="D261" s="59"/>
      <c r="E261" s="82"/>
      <c r="F261" s="82"/>
      <c r="G261" s="82"/>
      <c r="H261" s="86"/>
      <c r="I261" s="105"/>
      <c r="J261" s="82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5"/>
      <c r="B262" s="25"/>
      <c r="C262" s="59"/>
      <c r="D262" s="59"/>
      <c r="E262" s="82"/>
      <c r="F262" s="82"/>
      <c r="G262" s="82"/>
      <c r="H262" s="86"/>
      <c r="I262" s="105"/>
      <c r="J262" s="82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5"/>
      <c r="B266" s="25"/>
      <c r="C266" s="59"/>
      <c r="D266" s="59"/>
      <c r="E266" s="82"/>
      <c r="F266" s="82"/>
      <c r="G266" s="82"/>
      <c r="H266" s="86"/>
      <c r="I266" s="82"/>
      <c r="J266" s="82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5"/>
      <c r="B267" s="59"/>
      <c r="C267" s="59"/>
      <c r="D267" s="59"/>
      <c r="E267" s="82"/>
      <c r="F267" s="82"/>
      <c r="G267" s="82"/>
      <c r="H267" s="59"/>
      <c r="I267" s="82"/>
      <c r="J267" s="82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5"/>
      <c r="B268" s="59"/>
      <c r="C268" s="59"/>
      <c r="D268" s="59"/>
      <c r="E268" s="82"/>
      <c r="F268" s="82"/>
      <c r="G268" s="82"/>
      <c r="H268" s="59"/>
      <c r="I268" s="82"/>
      <c r="J268" s="82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5"/>
      <c r="B269" s="59"/>
      <c r="C269" s="59"/>
      <c r="D269" s="59"/>
      <c r="E269" s="82"/>
      <c r="F269" s="82"/>
      <c r="G269" s="82"/>
      <c r="H269" s="59"/>
      <c r="I269" s="105"/>
      <c r="J269" s="82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5"/>
      <c r="B270" s="59"/>
      <c r="C270" s="59"/>
      <c r="D270" s="59"/>
      <c r="E270" s="82"/>
      <c r="F270" s="82"/>
      <c r="G270" s="82"/>
      <c r="H270" s="59"/>
      <c r="I270" s="105"/>
      <c r="J270" s="82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5"/>
      <c r="B271" s="59"/>
      <c r="C271" s="59"/>
      <c r="D271" s="59"/>
      <c r="E271" s="82"/>
      <c r="F271" s="82"/>
      <c r="G271" s="82"/>
      <c r="H271" s="86"/>
      <c r="I271" s="82"/>
      <c r="J271" s="82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5"/>
      <c r="B272" s="59"/>
      <c r="C272" s="59"/>
      <c r="D272" s="59"/>
      <c r="E272" s="82"/>
      <c r="F272" s="82"/>
      <c r="G272" s="82"/>
      <c r="H272" s="59"/>
      <c r="I272" s="82"/>
      <c r="J272" s="82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5"/>
      <c r="B273" s="59"/>
      <c r="C273" s="59"/>
      <c r="D273" s="59"/>
      <c r="E273" s="82"/>
      <c r="F273" s="82"/>
      <c r="G273" s="82"/>
      <c r="H273" s="59"/>
      <c r="I273" s="105"/>
      <c r="J273" s="82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5"/>
      <c r="B274" s="59"/>
      <c r="C274" s="59"/>
      <c r="D274" s="59"/>
      <c r="E274" s="82"/>
      <c r="F274" s="82"/>
      <c r="G274" s="82"/>
      <c r="H274" s="87"/>
      <c r="I274" s="108"/>
      <c r="J274" s="82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5"/>
      <c r="B275" s="59"/>
      <c r="C275" s="59"/>
      <c r="D275" s="59"/>
      <c r="E275" s="82"/>
      <c r="F275" s="82"/>
      <c r="G275" s="82"/>
      <c r="H275" s="87"/>
      <c r="I275" s="108"/>
      <c r="J275" s="82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5"/>
      <c r="B276" s="59"/>
      <c r="C276" s="59"/>
      <c r="D276" s="59"/>
      <c r="E276" s="82"/>
      <c r="F276" s="82"/>
      <c r="G276" s="82"/>
      <c r="H276" s="59"/>
      <c r="I276" s="105"/>
      <c r="J276" s="82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5"/>
      <c r="B277" s="59"/>
      <c r="C277" s="59"/>
      <c r="D277" s="59"/>
      <c r="E277" s="82"/>
      <c r="F277" s="82"/>
      <c r="G277" s="82"/>
      <c r="H277" s="59"/>
      <c r="I277" s="105"/>
      <c r="J277" s="82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5"/>
      <c r="B278" s="59"/>
      <c r="C278" s="59"/>
      <c r="D278" s="59"/>
      <c r="E278" s="82"/>
      <c r="F278" s="82"/>
      <c r="G278" s="82"/>
      <c r="H278" s="59"/>
      <c r="I278" s="105"/>
      <c r="J278" s="82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5"/>
      <c r="B279" s="59"/>
      <c r="C279" s="59"/>
      <c r="D279" s="59"/>
      <c r="E279" s="82"/>
      <c r="F279" s="82"/>
      <c r="G279" s="82"/>
      <c r="H279" s="59"/>
      <c r="I279" s="105"/>
      <c r="J279" s="82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5"/>
      <c r="B280" s="59"/>
      <c r="C280" s="59"/>
      <c r="D280" s="59"/>
      <c r="E280" s="82"/>
      <c r="F280" s="82"/>
      <c r="G280" s="82"/>
      <c r="H280" s="59"/>
      <c r="I280" s="105"/>
      <c r="J280" s="82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5"/>
      <c r="B281" s="59"/>
      <c r="C281" s="59"/>
      <c r="D281" s="59"/>
      <c r="E281" s="82"/>
      <c r="F281" s="82"/>
      <c r="G281" s="82"/>
      <c r="H281" s="59"/>
      <c r="I281" s="105"/>
      <c r="J281" s="82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5"/>
      <c r="B282" s="59"/>
      <c r="C282" s="59"/>
      <c r="D282" s="59"/>
      <c r="E282" s="82"/>
      <c r="F282" s="82"/>
      <c r="G282" s="82"/>
      <c r="H282" s="59"/>
      <c r="I282" s="105"/>
      <c r="J282" s="82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5"/>
      <c r="B283" s="59"/>
      <c r="C283" s="59"/>
      <c r="D283" s="59"/>
      <c r="E283" s="82"/>
      <c r="F283" s="82"/>
      <c r="G283" s="82"/>
      <c r="H283" s="86"/>
      <c r="I283" s="105"/>
      <c r="J283" s="82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5"/>
      <c r="B284" s="59"/>
      <c r="C284" s="59"/>
      <c r="D284" s="59"/>
      <c r="E284" s="82"/>
      <c r="F284" s="82"/>
      <c r="G284" s="82"/>
      <c r="H284" s="59"/>
      <c r="I284" s="82"/>
      <c r="J284" s="82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5"/>
      <c r="B285" s="59"/>
      <c r="C285" s="59"/>
      <c r="D285" s="59"/>
      <c r="E285" s="82"/>
      <c r="F285" s="82"/>
      <c r="G285" s="82"/>
      <c r="H285" s="59"/>
      <c r="I285" s="105"/>
      <c r="J285" s="82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25" t="s">
        <v>320</v>
      </c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25" t="s">
        <v>321</v>
      </c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26" t="s">
        <v>322</v>
      </c>
      <c r="B405" s="126"/>
      <c r="C405" s="126" t="s">
        <v>323</v>
      </c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26" t="s">
        <v>324</v>
      </c>
      <c r="B406" s="126"/>
      <c r="C406" s="126" t="s">
        <v>325</v>
      </c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26" t="s">
        <v>326</v>
      </c>
      <c r="B407" s="126"/>
      <c r="C407" s="126" t="s">
        <v>327</v>
      </c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804</v>
      </c>
      <c r="D3" s="27" t="s">
        <v>52</v>
      </c>
      <c r="E3" s="34">
        <v>1.0</v>
      </c>
      <c r="F3" s="24" t="s">
        <v>814</v>
      </c>
      <c r="G3" s="35" t="s">
        <v>37</v>
      </c>
      <c r="H3" s="29" t="s">
        <v>805</v>
      </c>
      <c r="I3" s="24"/>
      <c r="J3" s="28" t="s">
        <v>815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6" t="s">
        <v>804</v>
      </c>
      <c r="D4" s="27" t="s">
        <v>85</v>
      </c>
      <c r="E4" s="34">
        <v>1.0</v>
      </c>
      <c r="F4" s="24" t="s">
        <v>814</v>
      </c>
      <c r="G4" s="35" t="s">
        <v>37</v>
      </c>
      <c r="H4" s="29" t="s">
        <v>805</v>
      </c>
      <c r="I4" s="64"/>
      <c r="J4" s="28" t="s">
        <v>816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36" t="s">
        <v>593</v>
      </c>
      <c r="D5" s="27" t="s">
        <v>26</v>
      </c>
      <c r="E5" s="28">
        <v>1.0</v>
      </c>
      <c r="F5" s="24" t="s">
        <v>817</v>
      </c>
      <c r="G5" s="35" t="s">
        <v>102</v>
      </c>
      <c r="H5" s="39" t="s">
        <v>594</v>
      </c>
      <c r="I5" s="37"/>
      <c r="J5" s="28" t="s">
        <v>818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36" t="s">
        <v>593</v>
      </c>
      <c r="D6" s="27" t="s">
        <v>52</v>
      </c>
      <c r="E6" s="28">
        <v>1.0</v>
      </c>
      <c r="F6" s="24" t="s">
        <v>817</v>
      </c>
      <c r="G6" s="35" t="s">
        <v>102</v>
      </c>
      <c r="H6" s="39" t="s">
        <v>594</v>
      </c>
      <c r="I6" s="24"/>
      <c r="J6" s="28" t="s">
        <v>819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36" t="s">
        <v>820</v>
      </c>
      <c r="D7" s="27" t="s">
        <v>26</v>
      </c>
      <c r="E7" s="28">
        <v>1.0</v>
      </c>
      <c r="F7" s="24" t="s">
        <v>817</v>
      </c>
      <c r="G7" s="35" t="s">
        <v>102</v>
      </c>
      <c r="H7" s="39" t="s">
        <v>821</v>
      </c>
      <c r="I7" s="38"/>
      <c r="J7" s="28" t="s">
        <v>822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36" t="s">
        <v>820</v>
      </c>
      <c r="D8" s="27" t="s">
        <v>376</v>
      </c>
      <c r="E8" s="28">
        <v>1.0</v>
      </c>
      <c r="F8" s="24" t="s">
        <v>817</v>
      </c>
      <c r="G8" s="35" t="s">
        <v>102</v>
      </c>
      <c r="H8" s="39" t="s">
        <v>821</v>
      </c>
      <c r="I8" s="38"/>
      <c r="J8" s="28" t="s">
        <v>823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36" t="s">
        <v>820</v>
      </c>
      <c r="D9" s="27" t="s">
        <v>824</v>
      </c>
      <c r="E9" s="28">
        <v>1.0</v>
      </c>
      <c r="F9" s="24" t="s">
        <v>817</v>
      </c>
      <c r="G9" s="35" t="s">
        <v>102</v>
      </c>
      <c r="H9" s="39" t="s">
        <v>821</v>
      </c>
      <c r="I9" s="38"/>
      <c r="J9" s="28" t="s">
        <v>825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26" t="s">
        <v>804</v>
      </c>
      <c r="D10" s="27" t="s">
        <v>52</v>
      </c>
      <c r="E10" s="34">
        <v>1.0</v>
      </c>
      <c r="F10" s="24" t="s">
        <v>826</v>
      </c>
      <c r="G10" s="35" t="s">
        <v>37</v>
      </c>
      <c r="H10" s="29" t="s">
        <v>805</v>
      </c>
      <c r="I10" s="64"/>
      <c r="J10" s="28" t="s">
        <v>827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26" t="s">
        <v>804</v>
      </c>
      <c r="D11" s="27" t="s">
        <v>85</v>
      </c>
      <c r="E11" s="34">
        <v>1.0</v>
      </c>
      <c r="F11" s="24" t="s">
        <v>826</v>
      </c>
      <c r="G11" s="35" t="s">
        <v>37</v>
      </c>
      <c r="H11" s="29" t="s">
        <v>805</v>
      </c>
      <c r="I11" s="64"/>
      <c r="J11" s="28" t="s">
        <v>828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26" t="s">
        <v>804</v>
      </c>
      <c r="D12" s="27" t="s">
        <v>52</v>
      </c>
      <c r="E12" s="34">
        <v>1.0</v>
      </c>
      <c r="F12" s="24" t="s">
        <v>829</v>
      </c>
      <c r="G12" s="35" t="s">
        <v>37</v>
      </c>
      <c r="H12" s="29" t="s">
        <v>805</v>
      </c>
      <c r="I12" s="64"/>
      <c r="J12" s="28" t="s">
        <v>830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26" t="s">
        <v>804</v>
      </c>
      <c r="D13" s="27" t="s">
        <v>85</v>
      </c>
      <c r="E13" s="34">
        <v>1.0</v>
      </c>
      <c r="F13" s="24" t="s">
        <v>829</v>
      </c>
      <c r="G13" s="35" t="s">
        <v>37</v>
      </c>
      <c r="H13" s="29" t="s">
        <v>805</v>
      </c>
      <c r="I13" s="64"/>
      <c r="J13" s="28" t="s">
        <v>831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26" t="s">
        <v>28</v>
      </c>
      <c r="D14" s="27" t="s">
        <v>52</v>
      </c>
      <c r="E14" s="34">
        <v>1.0</v>
      </c>
      <c r="F14" s="24" t="s">
        <v>832</v>
      </c>
      <c r="G14" s="35" t="s">
        <v>37</v>
      </c>
      <c r="H14" s="29" t="s">
        <v>833</v>
      </c>
      <c r="I14" s="64"/>
      <c r="J14" s="28" t="s">
        <v>834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>
      <c r="A15" s="24">
        <v>13.0</v>
      </c>
      <c r="B15" s="25"/>
      <c r="C15" s="26" t="s">
        <v>835</v>
      </c>
      <c r="D15" s="27" t="s">
        <v>52</v>
      </c>
      <c r="E15" s="34">
        <v>1.0</v>
      </c>
      <c r="F15" s="24" t="s">
        <v>836</v>
      </c>
      <c r="G15" s="35" t="s">
        <v>76</v>
      </c>
      <c r="H15" s="29" t="s">
        <v>837</v>
      </c>
      <c r="I15" s="64" t="s">
        <v>838</v>
      </c>
      <c r="J15" s="28" t="s">
        <v>839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>
      <c r="A16" s="24">
        <v>14.0</v>
      </c>
      <c r="B16" s="25"/>
      <c r="C16" s="26" t="s">
        <v>840</v>
      </c>
      <c r="D16" s="27" t="s">
        <v>52</v>
      </c>
      <c r="E16" s="34">
        <v>1.0</v>
      </c>
      <c r="F16" s="24" t="s">
        <v>836</v>
      </c>
      <c r="G16" s="35" t="s">
        <v>331</v>
      </c>
      <c r="H16" s="29" t="s">
        <v>841</v>
      </c>
      <c r="I16" s="64"/>
      <c r="J16" s="28" t="s">
        <v>741</v>
      </c>
      <c r="K16" s="1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>
      <c r="A17" s="24">
        <v>15.0</v>
      </c>
      <c r="B17" s="25"/>
      <c r="C17" s="26" t="s">
        <v>835</v>
      </c>
      <c r="D17" s="27" t="s">
        <v>26</v>
      </c>
      <c r="E17" s="34">
        <v>1.0</v>
      </c>
      <c r="F17" s="24" t="s">
        <v>836</v>
      </c>
      <c r="G17" s="35" t="s">
        <v>76</v>
      </c>
      <c r="H17" s="29" t="s">
        <v>842</v>
      </c>
      <c r="I17" s="64" t="s">
        <v>838</v>
      </c>
      <c r="J17" s="141" t="s">
        <v>843</v>
      </c>
      <c r="K17" s="1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>
      <c r="A18" s="24">
        <v>16.0</v>
      </c>
      <c r="B18" s="25"/>
      <c r="C18" s="26" t="s">
        <v>835</v>
      </c>
      <c r="D18" s="27" t="s">
        <v>376</v>
      </c>
      <c r="E18" s="34">
        <v>1.0</v>
      </c>
      <c r="F18" s="24" t="s">
        <v>844</v>
      </c>
      <c r="G18" s="35" t="s">
        <v>76</v>
      </c>
      <c r="H18" s="29" t="s">
        <v>842</v>
      </c>
      <c r="I18" s="64" t="s">
        <v>838</v>
      </c>
      <c r="J18" s="28" t="s">
        <v>845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>
      <c r="A19" s="24">
        <v>17.0</v>
      </c>
      <c r="B19" s="25"/>
      <c r="C19" s="26" t="s">
        <v>835</v>
      </c>
      <c r="D19" s="27" t="s">
        <v>824</v>
      </c>
      <c r="E19" s="34">
        <v>1.0</v>
      </c>
      <c r="F19" s="24" t="s">
        <v>844</v>
      </c>
      <c r="G19" s="35" t="s">
        <v>76</v>
      </c>
      <c r="H19" s="29" t="s">
        <v>842</v>
      </c>
      <c r="I19" s="64" t="s">
        <v>838</v>
      </c>
      <c r="J19" s="28" t="s">
        <v>846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>
      <c r="A20" s="24">
        <v>18.0</v>
      </c>
      <c r="B20" s="25"/>
      <c r="C20" s="26" t="s">
        <v>835</v>
      </c>
      <c r="D20" s="27" t="s">
        <v>361</v>
      </c>
      <c r="E20" s="34">
        <v>1.0</v>
      </c>
      <c r="F20" s="24" t="s">
        <v>844</v>
      </c>
      <c r="G20" s="35" t="s">
        <v>76</v>
      </c>
      <c r="H20" s="29" t="s">
        <v>842</v>
      </c>
      <c r="I20" s="64" t="s">
        <v>838</v>
      </c>
      <c r="J20" s="28" t="s">
        <v>847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>
      <c r="A21" s="24">
        <v>19.0</v>
      </c>
      <c r="B21" s="25"/>
      <c r="C21" s="26" t="s">
        <v>835</v>
      </c>
      <c r="D21" s="27" t="s">
        <v>26</v>
      </c>
      <c r="E21" s="34">
        <v>1.0</v>
      </c>
      <c r="F21" s="24" t="s">
        <v>844</v>
      </c>
      <c r="G21" s="35" t="s">
        <v>76</v>
      </c>
      <c r="H21" s="29" t="s">
        <v>842</v>
      </c>
      <c r="I21" s="64" t="s">
        <v>838</v>
      </c>
      <c r="J21" s="28" t="s">
        <v>848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4">
        <v>20.0</v>
      </c>
      <c r="B22" s="25"/>
      <c r="C22" s="26" t="s">
        <v>835</v>
      </c>
      <c r="D22" s="27" t="s">
        <v>52</v>
      </c>
      <c r="E22" s="34">
        <v>1.0</v>
      </c>
      <c r="F22" s="24" t="s">
        <v>849</v>
      </c>
      <c r="G22" s="35" t="s">
        <v>76</v>
      </c>
      <c r="H22" s="29" t="s">
        <v>842</v>
      </c>
      <c r="I22" s="64" t="s">
        <v>850</v>
      </c>
      <c r="J22" s="28" t="s">
        <v>851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4">
        <v>21.0</v>
      </c>
      <c r="B23" s="25"/>
      <c r="C23" s="26" t="s">
        <v>835</v>
      </c>
      <c r="D23" s="27" t="s">
        <v>26</v>
      </c>
      <c r="E23" s="34">
        <v>1.0</v>
      </c>
      <c r="F23" s="24" t="s">
        <v>849</v>
      </c>
      <c r="G23" s="35" t="s">
        <v>76</v>
      </c>
      <c r="H23" s="29" t="s">
        <v>842</v>
      </c>
      <c r="I23" s="64" t="s">
        <v>850</v>
      </c>
      <c r="J23" s="28" t="s">
        <v>852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4">
        <v>22.0</v>
      </c>
      <c r="B24" s="25"/>
      <c r="C24" s="26" t="s">
        <v>835</v>
      </c>
      <c r="D24" s="27" t="s">
        <v>824</v>
      </c>
      <c r="E24" s="34">
        <v>1.0</v>
      </c>
      <c r="F24" s="24" t="s">
        <v>849</v>
      </c>
      <c r="G24" s="35" t="s">
        <v>76</v>
      </c>
      <c r="H24" s="29" t="s">
        <v>842</v>
      </c>
      <c r="I24" s="64" t="s">
        <v>850</v>
      </c>
      <c r="J24" s="28" t="s">
        <v>853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4">
        <v>23.0</v>
      </c>
      <c r="B25" s="25"/>
      <c r="C25" s="26" t="s">
        <v>835</v>
      </c>
      <c r="D25" s="27" t="s">
        <v>361</v>
      </c>
      <c r="E25" s="34">
        <v>1.0</v>
      </c>
      <c r="F25" s="24" t="s">
        <v>849</v>
      </c>
      <c r="G25" s="35" t="s">
        <v>76</v>
      </c>
      <c r="H25" s="29" t="s">
        <v>842</v>
      </c>
      <c r="I25" s="64" t="s">
        <v>850</v>
      </c>
      <c r="J25" s="28" t="s">
        <v>854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4">
        <v>24.0</v>
      </c>
      <c r="B26" s="25"/>
      <c r="C26" s="26" t="s">
        <v>835</v>
      </c>
      <c r="D26" s="27" t="s">
        <v>376</v>
      </c>
      <c r="E26" s="34">
        <v>1.0</v>
      </c>
      <c r="F26" s="24" t="s">
        <v>855</v>
      </c>
      <c r="G26" s="35" t="s">
        <v>76</v>
      </c>
      <c r="H26" s="29" t="s">
        <v>842</v>
      </c>
      <c r="I26" s="64" t="s">
        <v>850</v>
      </c>
      <c r="J26" s="28" t="s">
        <v>856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4">
        <v>25.0</v>
      </c>
      <c r="B27" s="25"/>
      <c r="C27" s="26" t="s">
        <v>835</v>
      </c>
      <c r="D27" s="27" t="s">
        <v>824</v>
      </c>
      <c r="E27" s="34">
        <v>1.0</v>
      </c>
      <c r="F27" s="24" t="s">
        <v>855</v>
      </c>
      <c r="G27" s="35" t="s">
        <v>76</v>
      </c>
      <c r="H27" s="29" t="s">
        <v>837</v>
      </c>
      <c r="I27" s="64" t="s">
        <v>850</v>
      </c>
      <c r="J27" s="28" t="s">
        <v>857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4">
        <v>26.0</v>
      </c>
      <c r="B28" s="25"/>
      <c r="C28" s="26" t="s">
        <v>858</v>
      </c>
      <c r="D28" s="27" t="s">
        <v>24</v>
      </c>
      <c r="E28" s="34">
        <v>1.0</v>
      </c>
      <c r="F28" s="24" t="s">
        <v>859</v>
      </c>
      <c r="G28" s="35" t="s">
        <v>334</v>
      </c>
      <c r="H28" s="29" t="s">
        <v>860</v>
      </c>
      <c r="I28" s="64"/>
      <c r="J28" s="28" t="s">
        <v>861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4">
        <v>27.0</v>
      </c>
      <c r="B29" s="25"/>
      <c r="C29" s="26" t="s">
        <v>858</v>
      </c>
      <c r="D29" s="27" t="s">
        <v>26</v>
      </c>
      <c r="E29" s="34">
        <v>1.0</v>
      </c>
      <c r="F29" s="24" t="s">
        <v>859</v>
      </c>
      <c r="G29" s="35" t="s">
        <v>334</v>
      </c>
      <c r="H29" s="29" t="s">
        <v>860</v>
      </c>
      <c r="I29" s="64"/>
      <c r="J29" s="28" t="s">
        <v>862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4">
        <v>28.0</v>
      </c>
      <c r="B30" s="25"/>
      <c r="C30" s="26" t="s">
        <v>863</v>
      </c>
      <c r="D30" s="27" t="s">
        <v>52</v>
      </c>
      <c r="E30" s="34">
        <v>1.0</v>
      </c>
      <c r="F30" s="24" t="s">
        <v>859</v>
      </c>
      <c r="G30" s="35" t="s">
        <v>111</v>
      </c>
      <c r="H30" s="29" t="s">
        <v>864</v>
      </c>
      <c r="I30" s="64"/>
      <c r="J30" s="28" t="s">
        <v>865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4">
        <v>29.0</v>
      </c>
      <c r="B31" s="25"/>
      <c r="C31" s="26" t="s">
        <v>866</v>
      </c>
      <c r="D31" s="27" t="s">
        <v>52</v>
      </c>
      <c r="E31" s="34">
        <v>1.0</v>
      </c>
      <c r="F31" s="24" t="s">
        <v>867</v>
      </c>
      <c r="G31" s="35" t="s">
        <v>111</v>
      </c>
      <c r="H31" s="29" t="s">
        <v>868</v>
      </c>
      <c r="I31" s="64"/>
      <c r="J31" s="28" t="s">
        <v>869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4">
        <v>30.0</v>
      </c>
      <c r="B32" s="25"/>
      <c r="C32" s="26" t="s">
        <v>430</v>
      </c>
      <c r="D32" s="27" t="s">
        <v>870</v>
      </c>
      <c r="E32" s="28">
        <v>1.0</v>
      </c>
      <c r="F32" s="24" t="s">
        <v>867</v>
      </c>
      <c r="G32" s="35" t="s">
        <v>274</v>
      </c>
      <c r="H32" s="29" t="s">
        <v>871</v>
      </c>
      <c r="I32" s="142" t="s">
        <v>872</v>
      </c>
      <c r="J32" s="28" t="s">
        <v>873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4">
        <v>31.0</v>
      </c>
      <c r="B33" s="25"/>
      <c r="C33" s="26" t="s">
        <v>866</v>
      </c>
      <c r="D33" s="27" t="s">
        <v>26</v>
      </c>
      <c r="E33" s="34">
        <v>1.0</v>
      </c>
      <c r="F33" s="24" t="s">
        <v>867</v>
      </c>
      <c r="G33" s="35" t="s">
        <v>111</v>
      </c>
      <c r="H33" s="29" t="s">
        <v>868</v>
      </c>
      <c r="I33" s="64"/>
      <c r="J33" s="28" t="s">
        <v>874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4">
        <v>32.0</v>
      </c>
      <c r="B34" s="25"/>
      <c r="C34" s="26" t="s">
        <v>752</v>
      </c>
      <c r="D34" s="27" t="s">
        <v>52</v>
      </c>
      <c r="E34" s="34">
        <v>1.0</v>
      </c>
      <c r="F34" s="24" t="s">
        <v>867</v>
      </c>
      <c r="G34" s="35" t="s">
        <v>37</v>
      </c>
      <c r="H34" s="29" t="s">
        <v>139</v>
      </c>
      <c r="I34" s="64"/>
      <c r="J34" s="28" t="s">
        <v>875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4">
        <v>33.0</v>
      </c>
      <c r="B35" s="25"/>
      <c r="C35" s="26" t="s">
        <v>752</v>
      </c>
      <c r="D35" s="27" t="s">
        <v>157</v>
      </c>
      <c r="E35" s="34">
        <v>1.0</v>
      </c>
      <c r="F35" s="24" t="s">
        <v>867</v>
      </c>
      <c r="G35" s="35" t="s">
        <v>37</v>
      </c>
      <c r="H35" s="29" t="s">
        <v>139</v>
      </c>
      <c r="I35" s="64"/>
      <c r="J35" s="28" t="s">
        <v>876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4">
        <v>34.0</v>
      </c>
      <c r="B36" s="25"/>
      <c r="C36" s="26" t="s">
        <v>419</v>
      </c>
      <c r="D36" s="27" t="s">
        <v>52</v>
      </c>
      <c r="E36" s="34">
        <v>1.0</v>
      </c>
      <c r="F36" s="24" t="s">
        <v>877</v>
      </c>
      <c r="G36" s="35" t="s">
        <v>331</v>
      </c>
      <c r="H36" s="29" t="s">
        <v>878</v>
      </c>
      <c r="I36" s="64"/>
      <c r="J36" s="28" t="s">
        <v>879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4">
        <v>35.0</v>
      </c>
      <c r="B37" s="25"/>
      <c r="C37" s="26" t="s">
        <v>419</v>
      </c>
      <c r="D37" s="27" t="s">
        <v>376</v>
      </c>
      <c r="E37" s="34">
        <v>1.0</v>
      </c>
      <c r="F37" s="24" t="s">
        <v>877</v>
      </c>
      <c r="G37" s="35" t="s">
        <v>331</v>
      </c>
      <c r="H37" s="29" t="s">
        <v>878</v>
      </c>
      <c r="I37" s="64"/>
      <c r="J37" s="28" t="s">
        <v>880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4">
        <v>36.0</v>
      </c>
      <c r="B38" s="25"/>
      <c r="C38" s="26" t="s">
        <v>419</v>
      </c>
      <c r="D38" s="27" t="s">
        <v>157</v>
      </c>
      <c r="E38" s="34">
        <v>1.0</v>
      </c>
      <c r="F38" s="24" t="s">
        <v>877</v>
      </c>
      <c r="G38" s="35" t="s">
        <v>331</v>
      </c>
      <c r="H38" s="29" t="s">
        <v>878</v>
      </c>
      <c r="I38" s="64"/>
      <c r="J38" s="28" t="s">
        <v>881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4">
        <v>37.0</v>
      </c>
      <c r="B39" s="25"/>
      <c r="C39" s="26" t="s">
        <v>419</v>
      </c>
      <c r="D39" s="27" t="s">
        <v>154</v>
      </c>
      <c r="E39" s="34">
        <v>1.0</v>
      </c>
      <c r="F39" s="24" t="s">
        <v>882</v>
      </c>
      <c r="G39" s="35" t="s">
        <v>331</v>
      </c>
      <c r="H39" s="29" t="s">
        <v>878</v>
      </c>
      <c r="I39" s="64"/>
      <c r="J39" s="28" t="s">
        <v>883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4">
        <v>38.0</v>
      </c>
      <c r="B40" s="25"/>
      <c r="C40" s="26" t="s">
        <v>884</v>
      </c>
      <c r="D40" s="27" t="s">
        <v>26</v>
      </c>
      <c r="E40" s="34">
        <v>1.0</v>
      </c>
      <c r="F40" s="24" t="s">
        <v>882</v>
      </c>
      <c r="G40" s="35" t="s">
        <v>140</v>
      </c>
      <c r="H40" s="29" t="s">
        <v>885</v>
      </c>
      <c r="I40" s="64"/>
      <c r="J40" s="28" t="s">
        <v>886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4">
        <v>39.0</v>
      </c>
      <c r="B41" s="25"/>
      <c r="C41" s="26" t="s">
        <v>887</v>
      </c>
      <c r="D41" s="27" t="s">
        <v>888</v>
      </c>
      <c r="E41" s="34">
        <v>1.0</v>
      </c>
      <c r="F41" s="24" t="s">
        <v>889</v>
      </c>
      <c r="G41" s="35" t="s">
        <v>111</v>
      </c>
      <c r="H41" s="29" t="s">
        <v>890</v>
      </c>
      <c r="I41" s="64">
        <v>1.0</v>
      </c>
      <c r="J41" s="28" t="s">
        <v>891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4">
        <v>40.0</v>
      </c>
      <c r="B42" s="25"/>
      <c r="C42" s="26" t="s">
        <v>892</v>
      </c>
      <c r="D42" s="27" t="s">
        <v>52</v>
      </c>
      <c r="E42" s="34">
        <v>1.0</v>
      </c>
      <c r="F42" s="24" t="s">
        <v>889</v>
      </c>
      <c r="G42" s="35" t="s">
        <v>102</v>
      </c>
      <c r="H42" s="29" t="s">
        <v>893</v>
      </c>
      <c r="I42" s="64"/>
      <c r="J42" s="28" t="s">
        <v>894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4">
        <v>41.0</v>
      </c>
      <c r="B43" s="25"/>
      <c r="C43" s="26" t="s">
        <v>892</v>
      </c>
      <c r="D43" s="27" t="s">
        <v>26</v>
      </c>
      <c r="E43" s="34">
        <v>1.0</v>
      </c>
      <c r="F43" s="24" t="s">
        <v>889</v>
      </c>
      <c r="G43" s="35" t="s">
        <v>102</v>
      </c>
      <c r="H43" s="29" t="s">
        <v>893</v>
      </c>
      <c r="I43" s="64"/>
      <c r="J43" s="28" t="s">
        <v>895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4">
        <v>42.0</v>
      </c>
      <c r="B44" s="25"/>
      <c r="C44" s="26" t="s">
        <v>887</v>
      </c>
      <c r="D44" s="27" t="s">
        <v>888</v>
      </c>
      <c r="E44" s="34">
        <v>1.0</v>
      </c>
      <c r="F44" s="24" t="s">
        <v>889</v>
      </c>
      <c r="G44" s="35" t="s">
        <v>111</v>
      </c>
      <c r="H44" s="29" t="s">
        <v>890</v>
      </c>
      <c r="I44" s="64">
        <v>2.0</v>
      </c>
      <c r="J44" s="28" t="s">
        <v>896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4">
        <v>43.0</v>
      </c>
      <c r="B45" s="25"/>
      <c r="C45" s="26" t="s">
        <v>887</v>
      </c>
      <c r="D45" s="27" t="s">
        <v>888</v>
      </c>
      <c r="E45" s="34">
        <v>1.0</v>
      </c>
      <c r="F45" s="24" t="s">
        <v>889</v>
      </c>
      <c r="G45" s="35" t="s">
        <v>111</v>
      </c>
      <c r="H45" s="29" t="s">
        <v>890</v>
      </c>
      <c r="I45" s="64">
        <v>3.0</v>
      </c>
      <c r="J45" s="28" t="s">
        <v>897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4">
        <v>44.0</v>
      </c>
      <c r="B46" s="25"/>
      <c r="C46" s="26" t="s">
        <v>840</v>
      </c>
      <c r="D46" s="27" t="s">
        <v>52</v>
      </c>
      <c r="E46" s="34">
        <v>1.0</v>
      </c>
      <c r="F46" s="24" t="s">
        <v>898</v>
      </c>
      <c r="G46" s="35" t="s">
        <v>331</v>
      </c>
      <c r="H46" s="29" t="s">
        <v>841</v>
      </c>
      <c r="I46" s="37"/>
      <c r="J46" s="28" t="s">
        <v>741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4">
        <v>45.0</v>
      </c>
      <c r="B47" s="25"/>
      <c r="C47" s="26" t="s">
        <v>899</v>
      </c>
      <c r="D47" s="27" t="s">
        <v>26</v>
      </c>
      <c r="E47" s="34">
        <v>1.0</v>
      </c>
      <c r="F47" s="24" t="s">
        <v>900</v>
      </c>
      <c r="G47" s="35" t="s">
        <v>37</v>
      </c>
      <c r="H47" s="29" t="s">
        <v>901</v>
      </c>
      <c r="I47" s="37"/>
      <c r="J47" s="28" t="s">
        <v>902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4">
        <v>46.0</v>
      </c>
      <c r="B48" s="25"/>
      <c r="C48" s="26" t="s">
        <v>887</v>
      </c>
      <c r="D48" s="27" t="s">
        <v>34</v>
      </c>
      <c r="E48" s="34">
        <v>1.0</v>
      </c>
      <c r="F48" s="24" t="s">
        <v>903</v>
      </c>
      <c r="G48" s="35" t="s">
        <v>111</v>
      </c>
      <c r="H48" s="29" t="s">
        <v>890</v>
      </c>
      <c r="I48" s="64">
        <v>4.0</v>
      </c>
      <c r="J48" s="28" t="s">
        <v>904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4">
        <v>47.0</v>
      </c>
      <c r="B49" s="25"/>
      <c r="C49" s="26" t="s">
        <v>887</v>
      </c>
      <c r="D49" s="27" t="s">
        <v>34</v>
      </c>
      <c r="E49" s="34">
        <v>1.0</v>
      </c>
      <c r="F49" s="24" t="s">
        <v>903</v>
      </c>
      <c r="G49" s="35" t="s">
        <v>111</v>
      </c>
      <c r="H49" s="29" t="s">
        <v>890</v>
      </c>
      <c r="I49" s="64">
        <v>5.0</v>
      </c>
      <c r="J49" s="28" t="s">
        <v>905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4">
        <v>48.0</v>
      </c>
      <c r="B50" s="25"/>
      <c r="C50" s="26" t="s">
        <v>906</v>
      </c>
      <c r="D50" s="27" t="s">
        <v>52</v>
      </c>
      <c r="E50" s="34">
        <v>1.0</v>
      </c>
      <c r="F50" s="24" t="s">
        <v>903</v>
      </c>
      <c r="G50" s="35" t="s">
        <v>331</v>
      </c>
      <c r="H50" s="29" t="s">
        <v>907</v>
      </c>
      <c r="I50" s="37"/>
      <c r="J50" s="28" t="s">
        <v>908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4">
        <v>49.0</v>
      </c>
      <c r="B51" s="25"/>
      <c r="C51" s="26" t="s">
        <v>629</v>
      </c>
      <c r="D51" s="27" t="s">
        <v>26</v>
      </c>
      <c r="E51" s="34">
        <v>1.0</v>
      </c>
      <c r="F51" s="24" t="s">
        <v>903</v>
      </c>
      <c r="G51" s="35" t="s">
        <v>37</v>
      </c>
      <c r="H51" s="29"/>
      <c r="I51" s="37" t="s">
        <v>909</v>
      </c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4">
        <v>50.0</v>
      </c>
      <c r="B52" s="25"/>
      <c r="C52" s="26" t="s">
        <v>910</v>
      </c>
      <c r="D52" s="27" t="s">
        <v>34</v>
      </c>
      <c r="E52" s="34">
        <v>1.0</v>
      </c>
      <c r="F52" s="24" t="s">
        <v>903</v>
      </c>
      <c r="G52" s="35" t="s">
        <v>140</v>
      </c>
      <c r="H52" s="29" t="s">
        <v>911</v>
      </c>
      <c r="I52" s="37"/>
      <c r="J52" s="28" t="s">
        <v>912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4">
        <v>51.0</v>
      </c>
      <c r="B53" s="25"/>
      <c r="C53" s="26" t="s">
        <v>910</v>
      </c>
      <c r="D53" s="27" t="s">
        <v>26</v>
      </c>
      <c r="E53" s="34">
        <v>1.0</v>
      </c>
      <c r="F53" s="24" t="s">
        <v>903</v>
      </c>
      <c r="G53" s="35" t="s">
        <v>140</v>
      </c>
      <c r="H53" s="29" t="s">
        <v>911</v>
      </c>
      <c r="I53" s="37"/>
      <c r="J53" s="28" t="s">
        <v>913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4">
        <v>52.0</v>
      </c>
      <c r="B54" s="25"/>
      <c r="C54" s="26" t="s">
        <v>910</v>
      </c>
      <c r="D54" s="27" t="s">
        <v>34</v>
      </c>
      <c r="E54" s="34">
        <v>1.0</v>
      </c>
      <c r="F54" s="24" t="s">
        <v>914</v>
      </c>
      <c r="G54" s="35" t="s">
        <v>140</v>
      </c>
      <c r="H54" s="29" t="s">
        <v>911</v>
      </c>
      <c r="I54" s="37"/>
      <c r="J54" s="28" t="s">
        <v>915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4">
        <v>53.0</v>
      </c>
      <c r="B55" s="25"/>
      <c r="C55" s="26" t="s">
        <v>910</v>
      </c>
      <c r="D55" s="27" t="s">
        <v>26</v>
      </c>
      <c r="E55" s="34">
        <v>1.0</v>
      </c>
      <c r="F55" s="24" t="s">
        <v>914</v>
      </c>
      <c r="G55" s="35" t="s">
        <v>140</v>
      </c>
      <c r="H55" s="29" t="s">
        <v>911</v>
      </c>
      <c r="I55" s="37"/>
      <c r="J55" s="28" t="s">
        <v>916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24">
        <v>54.0</v>
      </c>
      <c r="B56" s="25"/>
      <c r="C56" s="26" t="s">
        <v>906</v>
      </c>
      <c r="D56" s="27" t="s">
        <v>52</v>
      </c>
      <c r="E56" s="34">
        <v>1.0</v>
      </c>
      <c r="F56" s="24" t="s">
        <v>914</v>
      </c>
      <c r="G56" s="35" t="s">
        <v>331</v>
      </c>
      <c r="H56" s="29" t="s">
        <v>907</v>
      </c>
      <c r="I56" s="37"/>
      <c r="J56" s="28" t="s">
        <v>908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4">
        <v>55.0</v>
      </c>
      <c r="B57" s="25"/>
      <c r="C57" s="26" t="s">
        <v>910</v>
      </c>
      <c r="D57" s="27" t="s">
        <v>24</v>
      </c>
      <c r="E57" s="34">
        <v>1.0</v>
      </c>
      <c r="F57" s="24" t="s">
        <v>914</v>
      </c>
      <c r="G57" s="35" t="s">
        <v>140</v>
      </c>
      <c r="H57" s="29" t="s">
        <v>911</v>
      </c>
      <c r="I57" s="64"/>
      <c r="J57" s="28" t="s">
        <v>917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4"/>
      <c r="B58" s="25"/>
      <c r="C58" s="26"/>
      <c r="D58" s="27"/>
      <c r="E58" s="34"/>
      <c r="F58" s="53"/>
      <c r="G58" s="35"/>
      <c r="H58" s="29"/>
      <c r="I58" s="64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4"/>
      <c r="B59" s="25"/>
      <c r="C59" s="26"/>
      <c r="D59" s="27"/>
      <c r="E59" s="34"/>
      <c r="F59" s="53"/>
      <c r="G59" s="35"/>
      <c r="H59" s="29"/>
      <c r="I59" s="37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4"/>
      <c r="B60" s="25"/>
      <c r="C60" s="26"/>
      <c r="D60" s="27"/>
      <c r="E60" s="34"/>
      <c r="F60" s="53"/>
      <c r="G60" s="35"/>
      <c r="H60" s="29"/>
      <c r="I60" s="37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4"/>
      <c r="B61" s="25"/>
      <c r="C61" s="26"/>
      <c r="D61" s="27"/>
      <c r="E61" s="34"/>
      <c r="F61" s="53"/>
      <c r="G61" s="35"/>
      <c r="H61" s="29"/>
      <c r="I61" s="64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4"/>
      <c r="B62" s="25"/>
      <c r="C62" s="26"/>
      <c r="D62" s="27"/>
      <c r="E62" s="34"/>
      <c r="F62" s="53"/>
      <c r="G62" s="35"/>
      <c r="H62" s="29"/>
      <c r="I62" s="64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4"/>
      <c r="B63" s="25"/>
      <c r="C63" s="26"/>
      <c r="D63" s="27"/>
      <c r="E63" s="34"/>
      <c r="F63" s="53"/>
      <c r="G63" s="35"/>
      <c r="H63" s="29"/>
      <c r="I63" s="37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4"/>
      <c r="B64" s="25"/>
      <c r="C64" s="26"/>
      <c r="D64" s="27"/>
      <c r="E64" s="34"/>
      <c r="F64" s="53"/>
      <c r="G64" s="35"/>
      <c r="H64" s="29"/>
      <c r="I64" s="37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4"/>
      <c r="B65" s="25"/>
      <c r="C65" s="26"/>
      <c r="D65" s="27"/>
      <c r="E65" s="34"/>
      <c r="F65" s="53"/>
      <c r="G65" s="35"/>
      <c r="H65" s="29"/>
      <c r="I65" s="37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4"/>
      <c r="B66" s="25"/>
      <c r="C66" s="26"/>
      <c r="D66" s="27"/>
      <c r="E66" s="34"/>
      <c r="F66" s="53"/>
      <c r="G66" s="35"/>
      <c r="H66" s="29"/>
      <c r="I66" s="64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4"/>
      <c r="B67" s="25"/>
      <c r="C67" s="26"/>
      <c r="D67" s="27"/>
      <c r="E67" s="34"/>
      <c r="F67" s="53"/>
      <c r="G67" s="35"/>
      <c r="H67" s="29"/>
      <c r="I67" s="37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4"/>
      <c r="B68" s="25"/>
      <c r="C68" s="26"/>
      <c r="D68" s="27"/>
      <c r="E68" s="34"/>
      <c r="F68" s="53"/>
      <c r="G68" s="35"/>
      <c r="H68" s="29"/>
      <c r="I68" s="37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4"/>
      <c r="B69" s="25"/>
      <c r="C69" s="26"/>
      <c r="D69" s="27"/>
      <c r="E69" s="34"/>
      <c r="F69" s="53"/>
      <c r="G69" s="35"/>
      <c r="H69" s="29"/>
      <c r="I69" s="64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4"/>
      <c r="B70" s="25"/>
      <c r="C70" s="26"/>
      <c r="D70" s="27"/>
      <c r="E70" s="34"/>
      <c r="F70" s="53"/>
      <c r="G70" s="35"/>
      <c r="H70" s="29"/>
      <c r="I70" s="37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4"/>
      <c r="B71" s="25"/>
      <c r="C71" s="26"/>
      <c r="D71" s="27"/>
      <c r="E71" s="34"/>
      <c r="F71" s="53"/>
      <c r="G71" s="35"/>
      <c r="H71" s="29"/>
      <c r="I71" s="37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4"/>
      <c r="B72" s="25"/>
      <c r="C72" s="26"/>
      <c r="D72" s="27"/>
      <c r="E72" s="34"/>
      <c r="F72" s="24"/>
      <c r="G72" s="24"/>
      <c r="H72" s="29"/>
      <c r="I72" s="37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4"/>
      <c r="B73" s="25"/>
      <c r="C73" s="26"/>
      <c r="D73" s="27"/>
      <c r="E73" s="34"/>
      <c r="F73" s="53"/>
      <c r="G73" s="35"/>
      <c r="H73" s="29"/>
      <c r="I73" s="64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4"/>
      <c r="B74" s="25"/>
      <c r="C74" s="26"/>
      <c r="D74" s="27"/>
      <c r="E74" s="34"/>
      <c r="F74" s="53"/>
      <c r="G74" s="35"/>
      <c r="H74" s="29"/>
      <c r="I74" s="37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4"/>
      <c r="B75" s="25"/>
      <c r="C75" s="26"/>
      <c r="D75" s="27"/>
      <c r="E75" s="34"/>
      <c r="F75" s="53"/>
      <c r="G75" s="35"/>
      <c r="H75" s="29"/>
      <c r="I75" s="37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4"/>
      <c r="B76" s="25"/>
      <c r="C76" s="26"/>
      <c r="D76" s="27"/>
      <c r="E76" s="34"/>
      <c r="F76" s="53"/>
      <c r="G76" s="35"/>
      <c r="H76" s="29"/>
      <c r="I76" s="37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4"/>
      <c r="B77" s="25"/>
      <c r="C77" s="26"/>
      <c r="D77" s="27"/>
      <c r="E77" s="34"/>
      <c r="F77" s="53"/>
      <c r="G77" s="35"/>
      <c r="H77" s="39"/>
      <c r="I77" s="37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4"/>
      <c r="B78" s="25"/>
      <c r="C78" s="26"/>
      <c r="D78" s="27"/>
      <c r="E78" s="34"/>
      <c r="F78" s="53"/>
      <c r="G78" s="35"/>
      <c r="H78" s="29"/>
      <c r="I78" s="37"/>
      <c r="J78" s="28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4"/>
      <c r="B79" s="25"/>
      <c r="C79" s="26"/>
      <c r="D79" s="27"/>
      <c r="E79" s="34"/>
      <c r="F79" s="53"/>
      <c r="G79" s="35"/>
      <c r="H79" s="29"/>
      <c r="I79" s="37"/>
      <c r="J79" s="28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4"/>
      <c r="B80" s="25"/>
      <c r="C80" s="26"/>
      <c r="D80" s="27"/>
      <c r="E80" s="34"/>
      <c r="F80" s="53"/>
      <c r="G80" s="35"/>
      <c r="H80" s="29"/>
      <c r="I80" s="37"/>
      <c r="J80" s="28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4"/>
      <c r="B81" s="25"/>
      <c r="C81" s="40"/>
      <c r="D81" s="41"/>
      <c r="E81" s="43"/>
      <c r="F81" s="63"/>
      <c r="G81" s="47"/>
      <c r="H81" s="40"/>
      <c r="I81" s="64"/>
      <c r="J81" s="28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4"/>
      <c r="B82" s="25"/>
      <c r="C82" s="40"/>
      <c r="D82" s="41"/>
      <c r="E82" s="43"/>
      <c r="F82" s="63"/>
      <c r="G82" s="47"/>
      <c r="H82" s="40"/>
      <c r="I82" s="64"/>
      <c r="J82" s="28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4"/>
      <c r="B83" s="25"/>
      <c r="C83" s="56"/>
      <c r="D83" s="57"/>
      <c r="E83" s="58"/>
      <c r="F83" s="63"/>
      <c r="G83" s="47"/>
      <c r="H83" s="56"/>
      <c r="I83" s="64"/>
      <c r="J83" s="28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4"/>
      <c r="B84" s="25"/>
      <c r="C84" s="26"/>
      <c r="D84" s="27"/>
      <c r="E84" s="34"/>
      <c r="F84" s="33"/>
      <c r="G84" s="35"/>
      <c r="H84" s="29"/>
      <c r="I84" s="64"/>
      <c r="J84" s="28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4"/>
      <c r="B85" s="25"/>
      <c r="C85" s="40"/>
      <c r="D85" s="41"/>
      <c r="E85" s="43"/>
      <c r="F85" s="63"/>
      <c r="G85" s="47"/>
      <c r="H85" s="40"/>
      <c r="I85" s="64"/>
      <c r="J85" s="28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22.5" customHeight="1">
      <c r="A86" s="24"/>
      <c r="B86" s="25"/>
      <c r="C86" s="40"/>
      <c r="D86" s="41"/>
      <c r="E86" s="43"/>
      <c r="F86" s="63"/>
      <c r="G86" s="47"/>
      <c r="H86" s="40"/>
      <c r="I86" s="64"/>
      <c r="J86" s="28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22.5" customHeight="1">
      <c r="A87" s="24"/>
      <c r="B87" s="25"/>
      <c r="C87" s="40"/>
      <c r="D87" s="41"/>
      <c r="E87" s="43"/>
      <c r="F87" s="53"/>
      <c r="G87" s="47"/>
      <c r="H87" s="40"/>
      <c r="I87" s="64"/>
      <c r="J87" s="28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4"/>
      <c r="B88" s="25"/>
      <c r="C88" s="40"/>
      <c r="D88" s="41"/>
      <c r="E88" s="43"/>
      <c r="F88" s="53"/>
      <c r="G88" s="47"/>
      <c r="H88" s="40"/>
      <c r="I88" s="64"/>
      <c r="J88" s="28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22.5" customHeight="1">
      <c r="A89" s="24"/>
      <c r="B89" s="25"/>
      <c r="C89" s="26"/>
      <c r="D89" s="27"/>
      <c r="E89" s="34"/>
      <c r="F89" s="53"/>
      <c r="G89" s="35"/>
      <c r="H89" s="29"/>
      <c r="I89" s="37"/>
      <c r="J89" s="28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22.5" customHeight="1">
      <c r="A90" s="24"/>
      <c r="B90" s="25"/>
      <c r="C90" s="40"/>
      <c r="D90" s="41"/>
      <c r="E90" s="43"/>
      <c r="F90" s="53"/>
      <c r="G90" s="47"/>
      <c r="H90" s="40"/>
      <c r="I90" s="64"/>
      <c r="J90" s="28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22.5" customHeight="1">
      <c r="A91" s="24"/>
      <c r="B91" s="25"/>
      <c r="C91" s="40"/>
      <c r="D91" s="41"/>
      <c r="E91" s="43"/>
      <c r="F91" s="53"/>
      <c r="G91" s="47"/>
      <c r="H91" s="40"/>
      <c r="I91" s="64"/>
      <c r="J91" s="28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22.5" customHeight="1">
      <c r="A92" s="24"/>
      <c r="B92" s="25"/>
      <c r="C92" s="26"/>
      <c r="D92" s="27"/>
      <c r="E92" s="34"/>
      <c r="F92" s="53"/>
      <c r="G92" s="35"/>
      <c r="H92" s="29"/>
      <c r="I92" s="37"/>
      <c r="J92" s="28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22.5" customHeight="1">
      <c r="A93" s="24"/>
      <c r="B93" s="25"/>
      <c r="C93" s="36"/>
      <c r="D93" s="41"/>
      <c r="E93" s="34"/>
      <c r="F93" s="53"/>
      <c r="G93" s="38"/>
      <c r="H93" s="39"/>
      <c r="I93" s="37"/>
      <c r="J93" s="28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22.5" customHeight="1">
      <c r="A94" s="24"/>
      <c r="B94" s="25"/>
      <c r="C94" s="26"/>
      <c r="D94" s="27"/>
      <c r="E94" s="34"/>
      <c r="F94" s="53"/>
      <c r="G94" s="35"/>
      <c r="H94" s="29"/>
      <c r="I94" s="37"/>
      <c r="J94" s="28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22.5" customHeight="1">
      <c r="A95" s="24"/>
      <c r="B95" s="25"/>
      <c r="C95" s="26"/>
      <c r="D95" s="41"/>
      <c r="E95" s="34"/>
      <c r="F95" s="53"/>
      <c r="G95" s="35"/>
      <c r="H95" s="29"/>
      <c r="I95" s="37"/>
      <c r="J95" s="28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22.5" customHeight="1">
      <c r="A96" s="24"/>
      <c r="B96" s="25"/>
      <c r="C96" s="26"/>
      <c r="D96" s="27"/>
      <c r="E96" s="34"/>
      <c r="F96" s="53"/>
      <c r="G96" s="38"/>
      <c r="H96" s="29"/>
      <c r="I96" s="37"/>
      <c r="J96" s="28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22.5" customHeight="1">
      <c r="A97" s="24"/>
      <c r="B97" s="25"/>
      <c r="C97" s="26"/>
      <c r="D97" s="27"/>
      <c r="E97" s="34"/>
      <c r="F97" s="24"/>
      <c r="G97" s="38"/>
      <c r="H97" s="29"/>
      <c r="I97" s="37"/>
      <c r="J97" s="28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22.5" customHeight="1">
      <c r="A98" s="24"/>
      <c r="B98" s="25"/>
      <c r="C98" s="29"/>
      <c r="D98" s="27"/>
      <c r="E98" s="34"/>
      <c r="F98" s="53"/>
      <c r="G98" s="35"/>
      <c r="H98" s="29"/>
      <c r="I98" s="37"/>
      <c r="J98" s="28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22.5" customHeight="1">
      <c r="A99" s="24"/>
      <c r="B99" s="25"/>
      <c r="C99" s="29"/>
      <c r="D99" s="27"/>
      <c r="E99" s="34"/>
      <c r="F99" s="53"/>
      <c r="G99" s="35"/>
      <c r="H99" s="29"/>
      <c r="I99" s="37"/>
      <c r="J99" s="28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22.5" customHeight="1">
      <c r="A100" s="24"/>
      <c r="B100" s="25"/>
      <c r="C100" s="26"/>
      <c r="D100" s="27"/>
      <c r="E100" s="34"/>
      <c r="F100" s="24"/>
      <c r="G100" s="38"/>
      <c r="H100" s="29"/>
      <c r="I100" s="37"/>
      <c r="J100" s="28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22.5" customHeight="1">
      <c r="A101" s="24"/>
      <c r="B101" s="25"/>
      <c r="C101" s="26"/>
      <c r="D101" s="27"/>
      <c r="E101" s="34"/>
      <c r="F101" s="24"/>
      <c r="G101" s="38"/>
      <c r="H101" s="29"/>
      <c r="I101" s="37"/>
      <c r="J101" s="28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22.5" customHeight="1">
      <c r="A102" s="24"/>
      <c r="B102" s="25"/>
      <c r="C102" s="26"/>
      <c r="D102" s="27"/>
      <c r="E102" s="34"/>
      <c r="F102" s="24"/>
      <c r="G102" s="38"/>
      <c r="H102" s="29"/>
      <c r="I102" s="37"/>
      <c r="J102" s="28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22.5" customHeight="1">
      <c r="A103" s="24"/>
      <c r="B103" s="25"/>
      <c r="C103" s="26"/>
      <c r="D103" s="27"/>
      <c r="E103" s="34"/>
      <c r="F103" s="24"/>
      <c r="G103" s="38"/>
      <c r="H103" s="29"/>
      <c r="I103" s="37"/>
      <c r="J103" s="28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22.5" customHeight="1">
      <c r="A104" s="24"/>
      <c r="B104" s="25"/>
      <c r="C104" s="26"/>
      <c r="D104" s="27"/>
      <c r="E104" s="34"/>
      <c r="F104" s="24"/>
      <c r="G104" s="38"/>
      <c r="H104" s="29"/>
      <c r="I104" s="37"/>
      <c r="J104" s="28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22.5" customHeight="1">
      <c r="A105" s="24"/>
      <c r="B105" s="25"/>
      <c r="C105" s="26"/>
      <c r="D105" s="27"/>
      <c r="E105" s="34"/>
      <c r="F105" s="24"/>
      <c r="G105" s="38"/>
      <c r="H105" s="29"/>
      <c r="I105" s="37"/>
      <c r="J105" s="28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22.5" customHeight="1">
      <c r="A106" s="24"/>
      <c r="B106" s="25"/>
      <c r="C106" s="29"/>
      <c r="D106" s="27"/>
      <c r="E106" s="34"/>
      <c r="F106" s="24"/>
      <c r="G106" s="35"/>
      <c r="H106" s="29"/>
      <c r="I106" s="37"/>
      <c r="J106" s="28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22.5" customHeight="1">
      <c r="A107" s="24"/>
      <c r="B107" s="25"/>
      <c r="C107" s="26"/>
      <c r="D107" s="27"/>
      <c r="E107" s="28"/>
      <c r="F107" s="53"/>
      <c r="G107" s="24"/>
      <c r="H107" s="29"/>
      <c r="I107" s="37"/>
      <c r="J107" s="28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22.5" customHeight="1">
      <c r="A108" s="24"/>
      <c r="B108" s="25"/>
      <c r="C108" s="26"/>
      <c r="D108" s="27"/>
      <c r="E108" s="28"/>
      <c r="F108" s="53"/>
      <c r="G108" s="24"/>
      <c r="H108" s="29"/>
      <c r="I108" s="37"/>
      <c r="J108" s="28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22.5" customHeight="1">
      <c r="A109" s="24"/>
      <c r="B109" s="25"/>
      <c r="C109" s="36"/>
      <c r="D109" s="27"/>
      <c r="E109" s="28"/>
      <c r="F109" s="53"/>
      <c r="G109" s="24"/>
      <c r="H109" s="39"/>
      <c r="I109" s="37"/>
      <c r="J109" s="28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22.5" customHeight="1">
      <c r="A110" s="24"/>
      <c r="B110" s="25"/>
      <c r="C110" s="36"/>
      <c r="D110" s="27"/>
      <c r="E110" s="28"/>
      <c r="F110" s="53"/>
      <c r="G110" s="24"/>
      <c r="H110" s="39"/>
      <c r="I110" s="37"/>
      <c r="J110" s="28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22.5" customHeight="1">
      <c r="A111" s="24"/>
      <c r="B111" s="25"/>
      <c r="C111" s="36"/>
      <c r="D111" s="27"/>
      <c r="E111" s="28"/>
      <c r="F111" s="53"/>
      <c r="G111" s="24"/>
      <c r="H111" s="39"/>
      <c r="I111" s="37"/>
      <c r="J111" s="28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5"/>
      <c r="C112" s="36"/>
      <c r="D112" s="27"/>
      <c r="E112" s="28"/>
      <c r="F112" s="53"/>
      <c r="G112" s="24"/>
      <c r="H112" s="39"/>
      <c r="I112" s="37"/>
      <c r="J112" s="28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5"/>
      <c r="C113" s="36"/>
      <c r="D113" s="27"/>
      <c r="E113" s="28"/>
      <c r="F113" s="53"/>
      <c r="G113" s="24"/>
      <c r="H113" s="39"/>
      <c r="I113" s="37"/>
      <c r="J113" s="28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22.5" customHeight="1">
      <c r="A114" s="24"/>
      <c r="B114" s="25"/>
      <c r="C114" s="26"/>
      <c r="D114" s="27"/>
      <c r="E114" s="28"/>
      <c r="F114" s="24"/>
      <c r="G114" s="24"/>
      <c r="H114" s="29"/>
      <c r="I114" s="37"/>
      <c r="J114" s="28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4"/>
      <c r="B115" s="25"/>
      <c r="C115" s="36"/>
      <c r="D115" s="27"/>
      <c r="E115" s="28"/>
      <c r="F115" s="53"/>
      <c r="G115" s="35"/>
      <c r="H115" s="29"/>
      <c r="I115" s="51"/>
      <c r="J115" s="28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4"/>
      <c r="B116" s="25"/>
      <c r="C116" s="36"/>
      <c r="D116" s="54"/>
      <c r="E116" s="28"/>
      <c r="F116" s="53"/>
      <c r="G116" s="38"/>
      <c r="H116" s="39"/>
      <c r="I116" s="55"/>
      <c r="J116" s="28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5.0" customHeight="1">
      <c r="A117" s="24"/>
      <c r="B117" s="25"/>
      <c r="C117" s="36"/>
      <c r="D117" s="27"/>
      <c r="E117" s="28"/>
      <c r="F117" s="53"/>
      <c r="G117" s="38"/>
      <c r="H117" s="39"/>
      <c r="I117" s="37"/>
      <c r="J117" s="28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4"/>
      <c r="B118" s="25"/>
      <c r="C118" s="29"/>
      <c r="D118" s="27"/>
      <c r="E118" s="34"/>
      <c r="F118" s="63"/>
      <c r="G118" s="35"/>
      <c r="H118" s="29"/>
      <c r="I118" s="55"/>
      <c r="J118" s="28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4"/>
      <c r="B119" s="25"/>
      <c r="C119" s="29"/>
      <c r="D119" s="27"/>
      <c r="E119" s="34"/>
      <c r="F119" s="63"/>
      <c r="G119" s="35"/>
      <c r="H119" s="29"/>
      <c r="I119" s="62"/>
      <c r="J119" s="28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4"/>
      <c r="B120" s="25"/>
      <c r="C120" s="26"/>
      <c r="D120" s="27"/>
      <c r="E120" s="28"/>
      <c r="F120" s="53"/>
      <c r="G120" s="35"/>
      <c r="H120" s="39"/>
      <c r="I120" s="62"/>
      <c r="J120" s="28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5"/>
      <c r="C121" s="26"/>
      <c r="D121" s="27"/>
      <c r="E121" s="28"/>
      <c r="F121" s="53"/>
      <c r="G121" s="35"/>
      <c r="H121" s="39"/>
      <c r="I121" s="62"/>
      <c r="J121" s="28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5"/>
      <c r="C122" s="26"/>
      <c r="D122" s="54"/>
      <c r="E122" s="28"/>
      <c r="F122" s="24"/>
      <c r="G122" s="24"/>
      <c r="H122" s="39"/>
      <c r="I122" s="62"/>
      <c r="J122" s="28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5"/>
      <c r="C123" s="26"/>
      <c r="D123" s="54"/>
      <c r="E123" s="28"/>
      <c r="F123" s="24"/>
      <c r="G123" s="24"/>
      <c r="H123" s="39"/>
      <c r="I123" s="62"/>
      <c r="J123" s="28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5"/>
      <c r="C124" s="59"/>
      <c r="D124" s="54"/>
      <c r="E124" s="60"/>
      <c r="F124" s="24"/>
      <c r="G124" s="24"/>
      <c r="H124" s="39"/>
      <c r="I124" s="37"/>
      <c r="J124" s="28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5"/>
      <c r="C125" s="36"/>
      <c r="D125" s="54"/>
      <c r="E125" s="28"/>
      <c r="F125" s="38"/>
      <c r="G125" s="38"/>
      <c r="H125" s="39"/>
      <c r="I125" s="37"/>
      <c r="J125" s="28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5"/>
      <c r="C126" s="29"/>
      <c r="D126" s="27"/>
      <c r="E126" s="34"/>
      <c r="F126" s="64"/>
      <c r="G126" s="35"/>
      <c r="H126" s="29"/>
      <c r="I126" s="60"/>
      <c r="J126" s="28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5"/>
      <c r="C127" s="29"/>
      <c r="D127" s="27"/>
      <c r="E127" s="34"/>
      <c r="F127" s="64"/>
      <c r="G127" s="35"/>
      <c r="H127" s="29"/>
      <c r="I127" s="60"/>
      <c r="J127" s="28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5"/>
      <c r="C128" s="29"/>
      <c r="D128" s="27"/>
      <c r="E128" s="34"/>
      <c r="F128" s="64"/>
      <c r="G128" s="35"/>
      <c r="H128" s="29"/>
      <c r="I128" s="60"/>
      <c r="J128" s="28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5"/>
      <c r="C129" s="29"/>
      <c r="D129" s="27"/>
      <c r="E129" s="34"/>
      <c r="F129" s="64"/>
      <c r="G129" s="35"/>
      <c r="H129" s="29"/>
      <c r="I129" s="60"/>
      <c r="J129" s="28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5"/>
      <c r="C130" s="29"/>
      <c r="D130" s="27"/>
      <c r="E130" s="34"/>
      <c r="F130" s="64"/>
      <c r="G130" s="35"/>
      <c r="H130" s="29"/>
      <c r="I130" s="60"/>
      <c r="J130" s="28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5"/>
      <c r="C131" s="29"/>
      <c r="D131" s="27"/>
      <c r="E131" s="34"/>
      <c r="F131" s="64"/>
      <c r="G131" s="35"/>
      <c r="H131" s="29"/>
      <c r="I131" s="60"/>
      <c r="J131" s="28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>
      <c r="A132" s="24"/>
      <c r="B132" s="25"/>
      <c r="C132" s="65"/>
      <c r="D132" s="27"/>
      <c r="E132" s="28"/>
      <c r="F132" s="64"/>
      <c r="G132" s="64"/>
      <c r="H132" s="66"/>
      <c r="I132" s="62"/>
      <c r="J132" s="28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5"/>
      <c r="C133" s="65"/>
      <c r="D133" s="27"/>
      <c r="E133" s="28"/>
      <c r="F133" s="64"/>
      <c r="G133" s="64"/>
      <c r="H133" s="66"/>
      <c r="I133" s="62"/>
      <c r="J133" s="28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5"/>
      <c r="C134" s="65"/>
      <c r="D134" s="54"/>
      <c r="E134" s="28"/>
      <c r="F134" s="64"/>
      <c r="G134" s="64"/>
      <c r="H134" s="66"/>
      <c r="I134" s="62"/>
      <c r="J134" s="28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5"/>
      <c r="C135" s="65"/>
      <c r="D135" s="27"/>
      <c r="E135" s="28"/>
      <c r="F135" s="64"/>
      <c r="G135" s="64"/>
      <c r="H135" s="66"/>
      <c r="I135" s="37"/>
      <c r="J135" s="28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5"/>
      <c r="C136" s="79"/>
      <c r="D136" s="27"/>
      <c r="E136" s="28"/>
      <c r="F136" s="64"/>
      <c r="G136" s="64"/>
      <c r="H136" s="39"/>
      <c r="I136" s="51"/>
      <c r="J136" s="28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5"/>
      <c r="C137" s="79"/>
      <c r="D137" s="27"/>
      <c r="E137" s="28"/>
      <c r="F137" s="64"/>
      <c r="G137" s="38"/>
      <c r="H137" s="39"/>
      <c r="I137" s="51"/>
      <c r="J137" s="28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5"/>
      <c r="C138" s="79"/>
      <c r="D138" s="27"/>
      <c r="E138" s="28"/>
      <c r="F138" s="64"/>
      <c r="G138" s="38"/>
      <c r="H138" s="39"/>
      <c r="I138" s="51"/>
      <c r="J138" s="28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5"/>
      <c r="C139" s="29"/>
      <c r="D139" s="27"/>
      <c r="E139" s="34"/>
      <c r="F139" s="64"/>
      <c r="G139" s="35"/>
      <c r="H139" s="29"/>
      <c r="I139" s="60"/>
      <c r="J139" s="28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5"/>
      <c r="C140" s="29"/>
      <c r="D140" s="27"/>
      <c r="E140" s="34"/>
      <c r="F140" s="64"/>
      <c r="G140" s="35"/>
      <c r="H140" s="29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82"/>
      <c r="B141" s="25"/>
      <c r="C141" s="83"/>
      <c r="D141" s="27"/>
      <c r="E141" s="28"/>
      <c r="F141" s="64"/>
      <c r="G141" s="64"/>
      <c r="H141" s="84"/>
      <c r="I141" s="85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82"/>
      <c r="B142" s="25"/>
      <c r="C142" s="86"/>
      <c r="D142" s="87"/>
      <c r="E142" s="60"/>
      <c r="F142" s="25"/>
      <c r="G142" s="25"/>
      <c r="H142" s="84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82"/>
      <c r="B143" s="25"/>
      <c r="C143" s="86"/>
      <c r="D143" s="87"/>
      <c r="E143" s="60"/>
      <c r="F143" s="25"/>
      <c r="G143" s="25"/>
      <c r="H143" s="84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82"/>
      <c r="B144" s="25"/>
      <c r="C144" s="86"/>
      <c r="D144" s="87"/>
      <c r="E144" s="60"/>
      <c r="F144" s="25"/>
      <c r="G144" s="25"/>
      <c r="H144" s="84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82"/>
      <c r="B145" s="82"/>
      <c r="C145" s="59"/>
      <c r="D145" s="87"/>
      <c r="E145" s="60"/>
      <c r="F145" s="25"/>
      <c r="G145" s="82"/>
      <c r="H145" s="84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82"/>
      <c r="B146" s="25"/>
      <c r="C146" s="86"/>
      <c r="D146" s="87"/>
      <c r="E146" s="60"/>
      <c r="F146" s="25"/>
      <c r="G146" s="25"/>
      <c r="H146" s="84"/>
      <c r="I146" s="60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82"/>
      <c r="B147" s="25"/>
      <c r="C147" s="86"/>
      <c r="D147" s="87"/>
      <c r="E147" s="60"/>
      <c r="F147" s="25"/>
      <c r="G147" s="25"/>
      <c r="H147" s="84"/>
      <c r="I147" s="60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82"/>
      <c r="B148" s="25"/>
      <c r="C148" s="86"/>
      <c r="D148" s="87"/>
      <c r="E148" s="60"/>
      <c r="F148" s="25"/>
      <c r="G148" s="82"/>
      <c r="H148" s="84"/>
      <c r="I148" s="88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82"/>
      <c r="B149" s="25"/>
      <c r="C149" s="86"/>
      <c r="D149" s="87"/>
      <c r="E149" s="60"/>
      <c r="F149" s="25"/>
      <c r="G149" s="25"/>
      <c r="H149" s="84"/>
      <c r="I149" s="88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82"/>
      <c r="B150" s="25"/>
      <c r="C150" s="86"/>
      <c r="D150" s="87"/>
      <c r="E150" s="60"/>
      <c r="F150" s="25"/>
      <c r="G150" s="25"/>
      <c r="H150" s="84"/>
      <c r="I150" s="62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82"/>
      <c r="B151" s="25"/>
      <c r="C151" s="86"/>
      <c r="D151" s="87"/>
      <c r="E151" s="60"/>
      <c r="F151" s="25"/>
      <c r="G151" s="25"/>
      <c r="H151" s="84"/>
      <c r="I151" s="62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82"/>
      <c r="B152" s="25"/>
      <c r="C152" s="86"/>
      <c r="D152" s="87"/>
      <c r="E152" s="60"/>
      <c r="F152" s="25"/>
      <c r="G152" s="25"/>
      <c r="H152" s="84"/>
      <c r="I152" s="62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82"/>
      <c r="B153" s="25"/>
      <c r="C153" s="86"/>
      <c r="D153" s="87"/>
      <c r="E153" s="60"/>
      <c r="F153" s="25"/>
      <c r="G153" s="25"/>
      <c r="H153" s="84"/>
      <c r="I153" s="62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82"/>
      <c r="B154" s="25"/>
      <c r="C154" s="86"/>
      <c r="D154" s="87"/>
      <c r="E154" s="60"/>
      <c r="F154" s="25"/>
      <c r="G154" s="25"/>
      <c r="H154" s="84"/>
      <c r="I154" s="62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82"/>
      <c r="B155" s="25"/>
      <c r="C155" s="86"/>
      <c r="D155" s="87"/>
      <c r="E155" s="60"/>
      <c r="F155" s="25"/>
      <c r="G155" s="25"/>
      <c r="H155" s="84"/>
      <c r="I155" s="62"/>
      <c r="J155" s="6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82"/>
      <c r="B156" s="25"/>
      <c r="C156" s="86"/>
      <c r="D156" s="87"/>
      <c r="E156" s="60"/>
      <c r="F156" s="25"/>
      <c r="G156" s="25"/>
      <c r="H156" s="84"/>
      <c r="I156" s="62"/>
      <c r="J156" s="6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82"/>
      <c r="B157" s="25"/>
      <c r="C157" s="86"/>
      <c r="D157" s="87"/>
      <c r="E157" s="60"/>
      <c r="F157" s="25"/>
      <c r="G157" s="25"/>
      <c r="H157" s="84"/>
      <c r="I157" s="62"/>
      <c r="J157" s="6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82"/>
      <c r="B158" s="25"/>
      <c r="C158" s="86"/>
      <c r="D158" s="87"/>
      <c r="E158" s="60"/>
      <c r="F158" s="25"/>
      <c r="G158" s="25"/>
      <c r="H158" s="84"/>
      <c r="I158" s="62"/>
      <c r="J158" s="6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82"/>
      <c r="B159" s="25"/>
      <c r="C159" s="86"/>
      <c r="D159" s="87"/>
      <c r="E159" s="60"/>
      <c r="F159" s="25"/>
      <c r="G159" s="25"/>
      <c r="H159" s="84"/>
      <c r="I159" s="62"/>
      <c r="J159" s="6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82"/>
      <c r="B160" s="25"/>
      <c r="C160" s="86"/>
      <c r="D160" s="87"/>
      <c r="E160" s="60"/>
      <c r="F160" s="25"/>
      <c r="G160" s="25"/>
      <c r="H160" s="84"/>
      <c r="I160" s="88"/>
      <c r="J160" s="6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82"/>
      <c r="B161" s="25"/>
      <c r="C161" s="86"/>
      <c r="D161" s="89"/>
      <c r="E161" s="88"/>
      <c r="F161" s="25"/>
      <c r="G161" s="25"/>
      <c r="H161" s="84"/>
      <c r="I161" s="88"/>
      <c r="J161" s="6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82"/>
      <c r="B162" s="25"/>
      <c r="C162" s="86"/>
      <c r="D162" s="89"/>
      <c r="E162" s="88"/>
      <c r="F162" s="25"/>
      <c r="G162" s="25"/>
      <c r="H162" s="84"/>
      <c r="I162" s="88"/>
      <c r="J162" s="6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82"/>
      <c r="B163" s="25"/>
      <c r="C163" s="90"/>
      <c r="D163" s="91"/>
      <c r="E163" s="92"/>
      <c r="F163" s="93"/>
      <c r="G163" s="93"/>
      <c r="H163" s="94"/>
      <c r="I163" s="92"/>
      <c r="J163" s="6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82"/>
      <c r="B164" s="25"/>
      <c r="C164" s="86"/>
      <c r="D164" s="86"/>
      <c r="E164" s="88"/>
      <c r="F164" s="25"/>
      <c r="G164" s="25"/>
      <c r="H164" s="84"/>
      <c r="I164" s="88"/>
      <c r="J164" s="6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82"/>
      <c r="B165" s="25"/>
      <c r="C165" s="86"/>
      <c r="D165" s="89"/>
      <c r="E165" s="88"/>
      <c r="F165" s="25"/>
      <c r="G165" s="25"/>
      <c r="H165" s="84"/>
      <c r="I165" s="88"/>
      <c r="J165" s="6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82"/>
      <c r="B166" s="25"/>
      <c r="C166" s="86"/>
      <c r="D166" s="89"/>
      <c r="E166" s="88"/>
      <c r="F166" s="25"/>
      <c r="G166" s="25"/>
      <c r="H166" s="84"/>
      <c r="I166" s="88"/>
      <c r="J166" s="6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82"/>
      <c r="B167" s="25"/>
      <c r="C167" s="86"/>
      <c r="D167" s="89"/>
      <c r="E167" s="88"/>
      <c r="F167" s="25"/>
      <c r="G167" s="25"/>
      <c r="H167" s="84"/>
      <c r="I167" s="88"/>
      <c r="J167" s="6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82"/>
      <c r="B168" s="25"/>
      <c r="C168" s="86"/>
      <c r="D168" s="87"/>
      <c r="E168" s="88"/>
      <c r="F168" s="25"/>
      <c r="G168" s="82"/>
      <c r="H168" s="95"/>
      <c r="I168" s="88"/>
      <c r="J168" s="6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82"/>
      <c r="B169" s="25"/>
      <c r="C169" s="86"/>
      <c r="D169" s="89"/>
      <c r="E169" s="88"/>
      <c r="F169" s="25"/>
      <c r="G169" s="25"/>
      <c r="H169" s="84"/>
      <c r="I169" s="88"/>
      <c r="J169" s="6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82"/>
      <c r="B170" s="25"/>
      <c r="C170" s="86"/>
      <c r="D170" s="89"/>
      <c r="E170" s="88"/>
      <c r="F170" s="25"/>
      <c r="G170" s="25"/>
      <c r="H170" s="84"/>
      <c r="I170" s="88"/>
      <c r="J170" s="6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82"/>
      <c r="B171" s="25"/>
      <c r="C171" s="86"/>
      <c r="D171" s="87"/>
      <c r="E171" s="88"/>
      <c r="F171" s="25"/>
      <c r="G171" s="25"/>
      <c r="H171" s="95"/>
      <c r="I171" s="88"/>
      <c r="J171" s="6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82"/>
      <c r="B172" s="25"/>
      <c r="C172" s="86"/>
      <c r="D172" s="86"/>
      <c r="E172" s="88"/>
      <c r="F172" s="25"/>
      <c r="G172" s="25"/>
      <c r="H172" s="95"/>
      <c r="I172" s="88"/>
      <c r="J172" s="6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82"/>
      <c r="B173" s="25"/>
      <c r="C173" s="86"/>
      <c r="D173" s="89"/>
      <c r="E173" s="88"/>
      <c r="F173" s="25"/>
      <c r="G173" s="25"/>
      <c r="H173" s="84"/>
      <c r="I173" s="88"/>
      <c r="J173" s="6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82"/>
      <c r="B174" s="25"/>
      <c r="C174" s="86"/>
      <c r="D174" s="89"/>
      <c r="E174" s="88"/>
      <c r="F174" s="25"/>
      <c r="G174" s="25"/>
      <c r="H174" s="84"/>
      <c r="I174" s="88"/>
      <c r="J174" s="6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82"/>
      <c r="B175" s="25"/>
      <c r="C175" s="86"/>
      <c r="D175" s="89"/>
      <c r="E175" s="88"/>
      <c r="F175" s="25"/>
      <c r="G175" s="25"/>
      <c r="H175" s="84"/>
      <c r="I175" s="88"/>
      <c r="J175" s="6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82"/>
      <c r="B176" s="25"/>
      <c r="C176" s="86"/>
      <c r="D176" s="89"/>
      <c r="E176" s="88"/>
      <c r="F176" s="25"/>
      <c r="G176" s="25"/>
      <c r="H176" s="84"/>
      <c r="I176" s="88"/>
      <c r="J176" s="6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82"/>
      <c r="B177" s="25"/>
      <c r="C177" s="86"/>
      <c r="D177" s="89"/>
      <c r="E177" s="88"/>
      <c r="F177" s="25"/>
      <c r="G177" s="25"/>
      <c r="H177" s="84"/>
      <c r="I177" s="88"/>
      <c r="J177" s="6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82"/>
      <c r="B178" s="25"/>
      <c r="C178" s="86"/>
      <c r="D178" s="89"/>
      <c r="E178" s="88"/>
      <c r="F178" s="25"/>
      <c r="G178" s="25"/>
      <c r="H178" s="84"/>
      <c r="I178" s="88"/>
      <c r="J178" s="6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82"/>
      <c r="B179" s="25"/>
      <c r="C179" s="86"/>
      <c r="D179" s="89"/>
      <c r="E179" s="88"/>
      <c r="F179" s="25"/>
      <c r="G179" s="25"/>
      <c r="H179" s="84"/>
      <c r="I179" s="88"/>
      <c r="J179" s="6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82"/>
      <c r="B180" s="25"/>
      <c r="C180" s="86"/>
      <c r="D180" s="89"/>
      <c r="E180" s="88"/>
      <c r="F180" s="25"/>
      <c r="G180" s="25"/>
      <c r="H180" s="84"/>
      <c r="I180" s="88"/>
      <c r="J180" s="6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96"/>
      <c r="B181" s="25"/>
      <c r="C181" s="86"/>
      <c r="D181" s="89"/>
      <c r="E181" s="88"/>
      <c r="F181" s="25"/>
      <c r="G181" s="25"/>
      <c r="H181" s="86"/>
      <c r="I181" s="88"/>
      <c r="J181" s="6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82"/>
      <c r="B182" s="25"/>
      <c r="C182" s="86"/>
      <c r="D182" s="86"/>
      <c r="E182" s="25"/>
      <c r="F182" s="25"/>
      <c r="G182" s="82"/>
      <c r="H182" s="97"/>
      <c r="I182" s="88"/>
      <c r="J182" s="6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6"/>
      <c r="D183" s="86"/>
      <c r="E183" s="88"/>
      <c r="F183" s="25"/>
      <c r="G183" s="25"/>
      <c r="H183" s="97"/>
      <c r="I183" s="88"/>
      <c r="J183" s="6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6"/>
      <c r="D184" s="86"/>
      <c r="E184" s="88"/>
      <c r="F184" s="25"/>
      <c r="G184" s="25"/>
      <c r="H184" s="97"/>
      <c r="I184" s="88"/>
      <c r="J184" s="6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6"/>
      <c r="D185" s="86"/>
      <c r="E185" s="88"/>
      <c r="F185" s="25"/>
      <c r="G185" s="25"/>
      <c r="H185" s="97"/>
      <c r="I185" s="88"/>
      <c r="J185" s="6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6"/>
      <c r="D186" s="86"/>
      <c r="E186" s="88"/>
      <c r="F186" s="25"/>
      <c r="G186" s="25"/>
      <c r="H186" s="97"/>
      <c r="I186" s="88"/>
      <c r="J186" s="6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6"/>
      <c r="D187" s="86"/>
      <c r="E187" s="88"/>
      <c r="F187" s="25"/>
      <c r="G187" s="25"/>
      <c r="H187" s="97"/>
      <c r="I187" s="88"/>
      <c r="J187" s="6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6"/>
      <c r="D188" s="86"/>
      <c r="E188" s="88"/>
      <c r="F188" s="25"/>
      <c r="G188" s="25"/>
      <c r="H188" s="97"/>
      <c r="I188" s="88"/>
      <c r="J188" s="6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6"/>
      <c r="D190" s="86"/>
      <c r="E190" s="88"/>
      <c r="F190" s="25"/>
      <c r="G190" s="25"/>
      <c r="H190" s="97"/>
      <c r="I190" s="88"/>
      <c r="J190" s="6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6"/>
      <c r="D191" s="86"/>
      <c r="E191" s="88"/>
      <c r="F191" s="25"/>
      <c r="G191" s="25"/>
      <c r="H191" s="97"/>
      <c r="I191" s="88"/>
      <c r="J191" s="6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86"/>
      <c r="D192" s="86"/>
      <c r="E192" s="88"/>
      <c r="F192" s="25"/>
      <c r="G192" s="25"/>
      <c r="H192" s="97"/>
      <c r="I192" s="88"/>
      <c r="J192" s="6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86"/>
      <c r="D193" s="86"/>
      <c r="E193" s="88"/>
      <c r="F193" s="25"/>
      <c r="G193" s="25"/>
      <c r="H193" s="97"/>
      <c r="I193" s="88"/>
      <c r="J193" s="6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86"/>
      <c r="D194" s="86"/>
      <c r="E194" s="88"/>
      <c r="F194" s="25"/>
      <c r="G194" s="25"/>
      <c r="H194" s="97"/>
      <c r="I194" s="88"/>
      <c r="J194" s="6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86"/>
      <c r="D195" s="86"/>
      <c r="E195" s="88"/>
      <c r="F195" s="25"/>
      <c r="G195" s="25"/>
      <c r="H195" s="84"/>
      <c r="I195" s="88"/>
      <c r="J195" s="6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86"/>
      <c r="D196" s="86"/>
      <c r="E196" s="88"/>
      <c r="F196" s="25"/>
      <c r="G196" s="25"/>
      <c r="H196" s="97"/>
      <c r="I196" s="88"/>
      <c r="J196" s="6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86"/>
      <c r="D197" s="86"/>
      <c r="E197" s="88"/>
      <c r="F197" s="25"/>
      <c r="G197" s="25"/>
      <c r="H197" s="97"/>
      <c r="I197" s="88"/>
      <c r="J197" s="6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86"/>
      <c r="D198" s="84"/>
      <c r="E198" s="88"/>
      <c r="F198" s="25"/>
      <c r="G198" s="25"/>
      <c r="H198" s="97"/>
      <c r="I198" s="88"/>
      <c r="J198" s="6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86"/>
      <c r="D199" s="84"/>
      <c r="E199" s="60"/>
      <c r="F199" s="25"/>
      <c r="G199" s="25"/>
      <c r="H199" s="84"/>
      <c r="I199" s="60"/>
      <c r="J199" s="6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86"/>
      <c r="D201" s="84"/>
      <c r="E201" s="60"/>
      <c r="F201" s="25"/>
      <c r="G201" s="25"/>
      <c r="H201" s="84"/>
      <c r="I201" s="60"/>
      <c r="J201" s="6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86"/>
      <c r="D202" s="84"/>
      <c r="E202" s="60"/>
      <c r="F202" s="25"/>
      <c r="G202" s="25"/>
      <c r="H202" s="84"/>
      <c r="I202" s="60"/>
      <c r="J202" s="6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86"/>
      <c r="D203" s="87"/>
      <c r="E203" s="60"/>
      <c r="F203" s="25"/>
      <c r="G203" s="25"/>
      <c r="H203" s="95"/>
      <c r="I203" s="60"/>
      <c r="J203" s="6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86"/>
      <c r="D204" s="86"/>
      <c r="E204" s="60"/>
      <c r="F204" s="25"/>
      <c r="G204" s="25"/>
      <c r="H204" s="95"/>
      <c r="I204" s="60"/>
      <c r="J204" s="6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86"/>
      <c r="D205" s="87"/>
      <c r="E205" s="60"/>
      <c r="F205" s="25"/>
      <c r="G205" s="25"/>
      <c r="H205" s="84"/>
      <c r="I205" s="60"/>
      <c r="J205" s="6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86"/>
      <c r="D206" s="87"/>
      <c r="E206" s="60"/>
      <c r="F206" s="82"/>
      <c r="G206" s="25"/>
      <c r="H206" s="84"/>
      <c r="I206" s="60"/>
      <c r="J206" s="6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86"/>
      <c r="D207" s="89"/>
      <c r="E207" s="60"/>
      <c r="F207" s="82"/>
      <c r="G207" s="25"/>
      <c r="H207" s="84"/>
      <c r="I207" s="60"/>
      <c r="J207" s="6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86"/>
      <c r="D208" s="89"/>
      <c r="E208" s="60"/>
      <c r="F208" s="82"/>
      <c r="G208" s="25"/>
      <c r="H208" s="84"/>
      <c r="I208" s="60"/>
      <c r="J208" s="6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86"/>
      <c r="D209" s="86"/>
      <c r="E209" s="60"/>
      <c r="F209" s="82"/>
      <c r="G209" s="25"/>
      <c r="H209" s="97"/>
      <c r="I209" s="60"/>
      <c r="J209" s="6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86"/>
      <c r="D210" s="86"/>
      <c r="E210" s="60"/>
      <c r="F210" s="82"/>
      <c r="G210" s="25"/>
      <c r="H210" s="97"/>
      <c r="I210" s="88"/>
      <c r="J210" s="6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86"/>
      <c r="D211" s="84"/>
      <c r="E211" s="60"/>
      <c r="F211" s="103"/>
      <c r="G211" s="25"/>
      <c r="H211" s="97"/>
      <c r="I211" s="104"/>
      <c r="J211" s="6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86"/>
      <c r="D212" s="84"/>
      <c r="E212" s="60"/>
      <c r="F212" s="103"/>
      <c r="G212" s="25"/>
      <c r="H212" s="97"/>
      <c r="I212" s="104"/>
      <c r="J212" s="6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86"/>
      <c r="D213" s="84"/>
      <c r="E213" s="60"/>
      <c r="F213" s="103"/>
      <c r="G213" s="25"/>
      <c r="H213" s="97"/>
      <c r="I213" s="104"/>
      <c r="J213" s="6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86"/>
      <c r="D214" s="84"/>
      <c r="E214" s="60"/>
      <c r="F214" s="103"/>
      <c r="G214" s="25"/>
      <c r="H214" s="97"/>
      <c r="I214" s="104"/>
      <c r="J214" s="6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86"/>
      <c r="D215" s="86"/>
      <c r="E215" s="60"/>
      <c r="F215" s="103"/>
      <c r="G215" s="25"/>
      <c r="H215" s="86"/>
      <c r="I215" s="60"/>
      <c r="J215" s="6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86"/>
      <c r="D216" s="87"/>
      <c r="E216" s="60"/>
      <c r="F216" s="103"/>
      <c r="G216" s="25"/>
      <c r="H216" s="86"/>
      <c r="I216" s="60"/>
      <c r="J216" s="60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86"/>
      <c r="D217" s="89"/>
      <c r="E217" s="60"/>
      <c r="F217" s="103"/>
      <c r="G217" s="25"/>
      <c r="H217" s="86"/>
      <c r="I217" s="60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86"/>
      <c r="D218" s="89"/>
      <c r="E218" s="60"/>
      <c r="F218" s="103"/>
      <c r="G218" s="25"/>
      <c r="H218" s="86"/>
      <c r="I218" s="60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86"/>
      <c r="D219" s="89"/>
      <c r="E219" s="60"/>
      <c r="F219" s="103"/>
      <c r="G219" s="25"/>
      <c r="H219" s="86"/>
      <c r="I219" s="60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86"/>
      <c r="D220" s="89"/>
      <c r="E220" s="60"/>
      <c r="F220" s="103"/>
      <c r="G220" s="25"/>
      <c r="H220" s="86"/>
      <c r="I220" s="60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86"/>
      <c r="D221" s="84"/>
      <c r="E221" s="60"/>
      <c r="F221" s="103"/>
      <c r="G221" s="25"/>
      <c r="H221" s="97"/>
      <c r="I221" s="60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86"/>
      <c r="D222" s="89"/>
      <c r="E222" s="60"/>
      <c r="F222" s="103"/>
      <c r="G222" s="25"/>
      <c r="H222" s="97"/>
      <c r="I222" s="60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86"/>
      <c r="D223" s="89"/>
      <c r="E223" s="60"/>
      <c r="F223" s="103"/>
      <c r="G223" s="25"/>
      <c r="H223" s="86"/>
      <c r="I223" s="60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82"/>
      <c r="F224" s="103"/>
      <c r="G224" s="82"/>
      <c r="H224" s="59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82"/>
      <c r="F225" s="103"/>
      <c r="G225" s="82"/>
      <c r="H225" s="59"/>
      <c r="I225" s="106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59"/>
      <c r="D226" s="59"/>
      <c r="E226" s="82"/>
      <c r="F226" s="103"/>
      <c r="G226" s="82"/>
      <c r="H226" s="59"/>
      <c r="I226" s="105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86"/>
      <c r="D227" s="89"/>
      <c r="E227" s="60"/>
      <c r="F227" s="103"/>
      <c r="G227" s="25"/>
      <c r="H227" s="86"/>
      <c r="I227" s="105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86"/>
      <c r="D228" s="89"/>
      <c r="E228" s="60"/>
      <c r="F228" s="103"/>
      <c r="G228" s="25"/>
      <c r="H228" s="86"/>
      <c r="I228" s="105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25"/>
      <c r="C229" s="86"/>
      <c r="D229" s="89"/>
      <c r="E229" s="60"/>
      <c r="F229" s="103"/>
      <c r="G229" s="25"/>
      <c r="H229" s="86"/>
      <c r="I229" s="105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25"/>
      <c r="C230" s="86"/>
      <c r="D230" s="89"/>
      <c r="E230" s="60"/>
      <c r="F230" s="103"/>
      <c r="G230" s="25"/>
      <c r="H230" s="86"/>
      <c r="I230" s="105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25"/>
      <c r="C231" s="86"/>
      <c r="D231" s="89"/>
      <c r="E231" s="82"/>
      <c r="F231" s="103"/>
      <c r="G231" s="25"/>
      <c r="H231" s="86"/>
      <c r="I231" s="105"/>
      <c r="J231" s="82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25"/>
      <c r="C232" s="86"/>
      <c r="D232" s="59"/>
      <c r="E232" s="82"/>
      <c r="F232" s="103"/>
      <c r="G232" s="25"/>
      <c r="H232" s="86"/>
      <c r="I232" s="105"/>
      <c r="J232" s="82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25"/>
      <c r="C233" s="86"/>
      <c r="D233" s="84"/>
      <c r="E233" s="82"/>
      <c r="F233" s="82"/>
      <c r="G233" s="25"/>
      <c r="H233" s="97"/>
      <c r="I233" s="60"/>
      <c r="J233" s="82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25"/>
      <c r="C234" s="86"/>
      <c r="D234" s="84"/>
      <c r="E234" s="82"/>
      <c r="F234" s="103"/>
      <c r="G234" s="25"/>
      <c r="H234" s="97"/>
      <c r="I234" s="105"/>
      <c r="J234" s="82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25"/>
      <c r="C235" s="86"/>
      <c r="D235" s="84"/>
      <c r="E235" s="82"/>
      <c r="F235" s="103"/>
      <c r="G235" s="25"/>
      <c r="H235" s="97"/>
      <c r="I235" s="104"/>
      <c r="J235" s="82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25"/>
      <c r="C236" s="86"/>
      <c r="D236" s="84"/>
      <c r="E236" s="82"/>
      <c r="F236" s="103"/>
      <c r="G236" s="25"/>
      <c r="H236" s="97"/>
      <c r="I236" s="104"/>
      <c r="J236" s="82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25"/>
      <c r="C237" s="86"/>
      <c r="D237" s="84"/>
      <c r="E237" s="82"/>
      <c r="F237" s="103"/>
      <c r="G237" s="25"/>
      <c r="H237" s="97"/>
      <c r="I237" s="104"/>
      <c r="J237" s="82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25"/>
      <c r="C238" s="86"/>
      <c r="D238" s="84"/>
      <c r="E238" s="82"/>
      <c r="F238" s="103"/>
      <c r="G238" s="25"/>
      <c r="H238" s="97"/>
      <c r="I238" s="104"/>
      <c r="J238" s="82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25"/>
      <c r="C239" s="86"/>
      <c r="D239" s="84"/>
      <c r="E239" s="82"/>
      <c r="F239" s="103"/>
      <c r="G239" s="25"/>
      <c r="H239" s="86"/>
      <c r="I239" s="105"/>
      <c r="J239" s="82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25"/>
      <c r="C240" s="86"/>
      <c r="D240" s="84"/>
      <c r="E240" s="82"/>
      <c r="F240" s="103"/>
      <c r="G240" s="25"/>
      <c r="H240" s="97"/>
      <c r="I240" s="105"/>
      <c r="J240" s="82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25"/>
      <c r="C241" s="86"/>
      <c r="D241" s="86"/>
      <c r="E241" s="82"/>
      <c r="F241" s="103"/>
      <c r="G241" s="25"/>
      <c r="H241" s="97"/>
      <c r="I241" s="105"/>
      <c r="J241" s="82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25"/>
      <c r="C242" s="86"/>
      <c r="D242" s="86"/>
      <c r="E242" s="82"/>
      <c r="F242" s="103"/>
      <c r="G242" s="25"/>
      <c r="H242" s="97"/>
      <c r="I242" s="105"/>
      <c r="J242" s="82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25"/>
      <c r="C243" s="86"/>
      <c r="D243" s="86"/>
      <c r="E243" s="82"/>
      <c r="F243" s="103"/>
      <c r="G243" s="25"/>
      <c r="H243" s="95"/>
      <c r="I243" s="105"/>
      <c r="J243" s="82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25"/>
      <c r="C244" s="86"/>
      <c r="D244" s="86"/>
      <c r="E244" s="82"/>
      <c r="F244" s="103"/>
      <c r="G244" s="25"/>
      <c r="H244" s="95"/>
      <c r="I244" s="105"/>
      <c r="J244" s="82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25"/>
      <c r="C245" s="86"/>
      <c r="D245" s="84"/>
      <c r="E245" s="82"/>
      <c r="F245" s="103"/>
      <c r="G245" s="25"/>
      <c r="H245" s="97"/>
      <c r="I245" s="105"/>
      <c r="J245" s="82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25"/>
      <c r="C246" s="86"/>
      <c r="D246" s="86"/>
      <c r="E246" s="82"/>
      <c r="F246" s="107"/>
      <c r="G246" s="25"/>
      <c r="H246" s="86"/>
      <c r="I246" s="105"/>
      <c r="J246" s="82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25"/>
      <c r="C247" s="86"/>
      <c r="D247" s="86"/>
      <c r="E247" s="82"/>
      <c r="F247" s="107"/>
      <c r="G247" s="25"/>
      <c r="H247" s="86"/>
      <c r="I247" s="105"/>
      <c r="J247" s="82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5"/>
      <c r="B248" s="25"/>
      <c r="C248" s="86"/>
      <c r="D248" s="86"/>
      <c r="E248" s="82"/>
      <c r="F248" s="82"/>
      <c r="G248" s="25"/>
      <c r="H248" s="86"/>
      <c r="I248" s="105"/>
      <c r="J248" s="82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5"/>
      <c r="B249" s="25"/>
      <c r="C249" s="86"/>
      <c r="D249" s="86"/>
      <c r="E249" s="82"/>
      <c r="F249" s="82"/>
      <c r="G249" s="25"/>
      <c r="H249" s="86"/>
      <c r="I249" s="105"/>
      <c r="J249" s="82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5"/>
      <c r="B250" s="25"/>
      <c r="C250" s="86"/>
      <c r="D250" s="86"/>
      <c r="E250" s="82"/>
      <c r="F250" s="82"/>
      <c r="G250" s="25"/>
      <c r="H250" s="86"/>
      <c r="I250" s="105"/>
      <c r="J250" s="82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5"/>
      <c r="B251" s="25"/>
      <c r="C251" s="86"/>
      <c r="D251" s="86"/>
      <c r="E251" s="82"/>
      <c r="F251" s="82"/>
      <c r="G251" s="25"/>
      <c r="H251" s="86"/>
      <c r="I251" s="105"/>
      <c r="J251" s="82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5"/>
      <c r="B252" s="25"/>
      <c r="C252" s="86"/>
      <c r="D252" s="86"/>
      <c r="E252" s="82"/>
      <c r="F252" s="82"/>
      <c r="G252" s="25"/>
      <c r="H252" s="86"/>
      <c r="I252" s="60"/>
      <c r="J252" s="82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5"/>
      <c r="B253" s="25"/>
      <c r="C253" s="86"/>
      <c r="D253" s="86"/>
      <c r="E253" s="82"/>
      <c r="F253" s="82"/>
      <c r="G253" s="25"/>
      <c r="H253" s="86"/>
      <c r="I253" s="60"/>
      <c r="J253" s="82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5"/>
      <c r="B254" s="25"/>
      <c r="C254" s="86"/>
      <c r="D254" s="86"/>
      <c r="E254" s="82"/>
      <c r="F254" s="82"/>
      <c r="G254" s="25"/>
      <c r="H254" s="86"/>
      <c r="I254" s="60"/>
      <c r="J254" s="82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5"/>
      <c r="B255" s="25"/>
      <c r="C255" s="86"/>
      <c r="D255" s="86"/>
      <c r="E255" s="82"/>
      <c r="F255" s="82"/>
      <c r="G255" s="25"/>
      <c r="H255" s="86"/>
      <c r="I255" s="60"/>
      <c r="J255" s="82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5"/>
      <c r="B257" s="25"/>
      <c r="C257" s="59"/>
      <c r="D257" s="59"/>
      <c r="E257" s="82"/>
      <c r="F257" s="82"/>
      <c r="G257" s="82"/>
      <c r="H257" s="86"/>
      <c r="I257" s="105"/>
      <c r="J257" s="82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5"/>
      <c r="B258" s="25"/>
      <c r="C258" s="59"/>
      <c r="D258" s="59"/>
      <c r="E258" s="82"/>
      <c r="F258" s="82"/>
      <c r="G258" s="82"/>
      <c r="H258" s="86"/>
      <c r="I258" s="105"/>
      <c r="J258" s="82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5"/>
      <c r="B259" s="25"/>
      <c r="C259" s="59"/>
      <c r="D259" s="59"/>
      <c r="E259" s="82"/>
      <c r="F259" s="82"/>
      <c r="G259" s="82"/>
      <c r="H259" s="86"/>
      <c r="I259" s="105"/>
      <c r="J259" s="82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5"/>
      <c r="B260" s="25"/>
      <c r="C260" s="59"/>
      <c r="D260" s="59"/>
      <c r="E260" s="82"/>
      <c r="F260" s="82"/>
      <c r="G260" s="82"/>
      <c r="H260" s="59"/>
      <c r="I260" s="105"/>
      <c r="J260" s="82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5"/>
      <c r="B261" s="25"/>
      <c r="C261" s="59"/>
      <c r="D261" s="59"/>
      <c r="E261" s="82"/>
      <c r="F261" s="82"/>
      <c r="G261" s="82"/>
      <c r="H261" s="59"/>
      <c r="I261" s="105"/>
      <c r="J261" s="82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5"/>
      <c r="B262" s="25"/>
      <c r="C262" s="59"/>
      <c r="D262" s="59"/>
      <c r="E262" s="82"/>
      <c r="F262" s="82"/>
      <c r="G262" s="82"/>
      <c r="H262" s="59"/>
      <c r="I262" s="105"/>
      <c r="J262" s="82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5"/>
      <c r="B266" s="25"/>
      <c r="C266" s="59"/>
      <c r="D266" s="59"/>
      <c r="E266" s="82"/>
      <c r="F266" s="82"/>
      <c r="G266" s="82"/>
      <c r="H266" s="59"/>
      <c r="I266" s="105"/>
      <c r="J266" s="82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5"/>
      <c r="B267" s="25"/>
      <c r="C267" s="59"/>
      <c r="D267" s="59"/>
      <c r="E267" s="82"/>
      <c r="F267" s="82"/>
      <c r="G267" s="82"/>
      <c r="H267" s="86"/>
      <c r="I267" s="105"/>
      <c r="J267" s="82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5"/>
      <c r="B268" s="25"/>
      <c r="C268" s="59"/>
      <c r="D268" s="87"/>
      <c r="E268" s="82"/>
      <c r="F268" s="82"/>
      <c r="G268" s="82"/>
      <c r="H268" s="86"/>
      <c r="I268" s="105"/>
      <c r="J268" s="82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5"/>
      <c r="B269" s="25"/>
      <c r="C269" s="59"/>
      <c r="D269" s="59"/>
      <c r="E269" s="82"/>
      <c r="F269" s="82"/>
      <c r="G269" s="82"/>
      <c r="H269" s="86"/>
      <c r="I269" s="105"/>
      <c r="J269" s="82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5"/>
      <c r="B270" s="25"/>
      <c r="C270" s="59"/>
      <c r="D270" s="59"/>
      <c r="E270" s="82"/>
      <c r="F270" s="82"/>
      <c r="G270" s="82"/>
      <c r="H270" s="86"/>
      <c r="I270" s="105"/>
      <c r="J270" s="82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5"/>
      <c r="B271" s="25"/>
      <c r="C271" s="59"/>
      <c r="D271" s="59"/>
      <c r="E271" s="82"/>
      <c r="F271" s="82"/>
      <c r="G271" s="82"/>
      <c r="H271" s="86"/>
      <c r="I271" s="105"/>
      <c r="J271" s="82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5"/>
      <c r="B272" s="25"/>
      <c r="C272" s="59"/>
      <c r="D272" s="59"/>
      <c r="E272" s="82"/>
      <c r="F272" s="82"/>
      <c r="G272" s="82"/>
      <c r="H272" s="86"/>
      <c r="I272" s="105"/>
      <c r="J272" s="82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5"/>
      <c r="B273" s="25"/>
      <c r="C273" s="59"/>
      <c r="D273" s="59"/>
      <c r="E273" s="82"/>
      <c r="F273" s="82"/>
      <c r="G273" s="82"/>
      <c r="H273" s="86"/>
      <c r="I273" s="105"/>
      <c r="J273" s="82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5"/>
      <c r="B274" s="25"/>
      <c r="C274" s="59"/>
      <c r="D274" s="59"/>
      <c r="E274" s="82"/>
      <c r="F274" s="82"/>
      <c r="G274" s="82"/>
      <c r="H274" s="86"/>
      <c r="I274" s="105"/>
      <c r="J274" s="82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5"/>
      <c r="B275" s="25"/>
      <c r="C275" s="59"/>
      <c r="D275" s="59"/>
      <c r="E275" s="82"/>
      <c r="F275" s="82"/>
      <c r="G275" s="82"/>
      <c r="H275" s="86"/>
      <c r="I275" s="105"/>
      <c r="J275" s="82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5"/>
      <c r="B276" s="25"/>
      <c r="C276" s="59"/>
      <c r="D276" s="59"/>
      <c r="E276" s="82"/>
      <c r="F276" s="82"/>
      <c r="G276" s="82"/>
      <c r="H276" s="86"/>
      <c r="I276" s="105"/>
      <c r="J276" s="82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5"/>
      <c r="B277" s="25"/>
      <c r="C277" s="59"/>
      <c r="D277" s="59"/>
      <c r="E277" s="82"/>
      <c r="F277" s="82"/>
      <c r="G277" s="82"/>
      <c r="H277" s="86"/>
      <c r="I277" s="105"/>
      <c r="J277" s="82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5"/>
      <c r="B278" s="25"/>
      <c r="C278" s="59"/>
      <c r="D278" s="59"/>
      <c r="E278" s="82"/>
      <c r="F278" s="82"/>
      <c r="G278" s="82"/>
      <c r="H278" s="86"/>
      <c r="I278" s="105"/>
      <c r="J278" s="82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5"/>
      <c r="B279" s="25"/>
      <c r="C279" s="59"/>
      <c r="D279" s="59"/>
      <c r="E279" s="82"/>
      <c r="F279" s="82"/>
      <c r="G279" s="82"/>
      <c r="H279" s="86"/>
      <c r="I279" s="105"/>
      <c r="J279" s="82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5"/>
      <c r="B280" s="25"/>
      <c r="C280" s="59"/>
      <c r="D280" s="59"/>
      <c r="E280" s="82"/>
      <c r="F280" s="82"/>
      <c r="G280" s="82"/>
      <c r="H280" s="86"/>
      <c r="I280" s="105"/>
      <c r="J280" s="82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5"/>
      <c r="B281" s="25"/>
      <c r="C281" s="59"/>
      <c r="D281" s="59"/>
      <c r="E281" s="82"/>
      <c r="F281" s="82"/>
      <c r="G281" s="82"/>
      <c r="H281" s="86"/>
      <c r="I281" s="105"/>
      <c r="J281" s="82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5"/>
      <c r="B282" s="25"/>
      <c r="C282" s="59"/>
      <c r="D282" s="59"/>
      <c r="E282" s="82"/>
      <c r="F282" s="82"/>
      <c r="G282" s="82"/>
      <c r="H282" s="59"/>
      <c r="I282" s="105"/>
      <c r="J282" s="82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5"/>
      <c r="B283" s="25"/>
      <c r="C283" s="59"/>
      <c r="D283" s="59"/>
      <c r="E283" s="82"/>
      <c r="F283" s="82"/>
      <c r="G283" s="82"/>
      <c r="H283" s="59"/>
      <c r="I283" s="105"/>
      <c r="J283" s="82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5"/>
      <c r="B284" s="25"/>
      <c r="C284" s="59"/>
      <c r="D284" s="59"/>
      <c r="E284" s="82"/>
      <c r="F284" s="82"/>
      <c r="G284" s="82"/>
      <c r="H284" s="59"/>
      <c r="I284" s="105"/>
      <c r="J284" s="82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5"/>
      <c r="B285" s="25"/>
      <c r="C285" s="59"/>
      <c r="D285" s="59"/>
      <c r="E285" s="82"/>
      <c r="F285" s="82"/>
      <c r="G285" s="82"/>
      <c r="H285" s="59"/>
      <c r="I285" s="105"/>
      <c r="J285" s="82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25"/>
      <c r="B286" s="25"/>
      <c r="C286" s="59"/>
      <c r="D286" s="59"/>
      <c r="E286" s="82"/>
      <c r="F286" s="82"/>
      <c r="G286" s="82"/>
      <c r="H286" s="86"/>
      <c r="I286" s="105"/>
      <c r="J286" s="82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25"/>
      <c r="B287" s="25"/>
      <c r="C287" s="59"/>
      <c r="D287" s="59"/>
      <c r="E287" s="82"/>
      <c r="F287" s="82"/>
      <c r="G287" s="82"/>
      <c r="H287" s="86"/>
      <c r="I287" s="105"/>
      <c r="J287" s="82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25"/>
      <c r="B288" s="25"/>
      <c r="C288" s="59"/>
      <c r="D288" s="59"/>
      <c r="E288" s="82"/>
      <c r="F288" s="82"/>
      <c r="G288" s="82"/>
      <c r="H288" s="86"/>
      <c r="I288" s="105"/>
      <c r="J288" s="82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25"/>
      <c r="B289" s="25"/>
      <c r="C289" s="59"/>
      <c r="D289" s="59"/>
      <c r="E289" s="82"/>
      <c r="F289" s="82"/>
      <c r="G289" s="82"/>
      <c r="H289" s="59"/>
      <c r="I289" s="105"/>
      <c r="J289" s="82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25"/>
      <c r="B290" s="25"/>
      <c r="C290" s="59"/>
      <c r="D290" s="59"/>
      <c r="E290" s="82"/>
      <c r="F290" s="82"/>
      <c r="G290" s="82"/>
      <c r="H290" s="59"/>
      <c r="I290" s="105"/>
      <c r="J290" s="82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25"/>
      <c r="B291" s="25"/>
      <c r="C291" s="59"/>
      <c r="D291" s="59"/>
      <c r="E291" s="82"/>
      <c r="F291" s="82"/>
      <c r="G291" s="82"/>
      <c r="H291" s="59"/>
      <c r="I291" s="105"/>
      <c r="J291" s="82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25"/>
      <c r="B292" s="25"/>
      <c r="C292" s="59"/>
      <c r="D292" s="59"/>
      <c r="E292" s="82"/>
      <c r="F292" s="82"/>
      <c r="G292" s="82"/>
      <c r="H292" s="86"/>
      <c r="I292" s="82"/>
      <c r="J292" s="82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25"/>
      <c r="B293" s="59"/>
      <c r="C293" s="59"/>
      <c r="D293" s="59"/>
      <c r="E293" s="82"/>
      <c r="F293" s="82"/>
      <c r="G293" s="82"/>
      <c r="H293" s="59"/>
      <c r="I293" s="82"/>
      <c r="J293" s="82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25"/>
      <c r="B294" s="59"/>
      <c r="C294" s="59"/>
      <c r="D294" s="59"/>
      <c r="E294" s="82"/>
      <c r="F294" s="82"/>
      <c r="G294" s="82"/>
      <c r="H294" s="59"/>
      <c r="I294" s="82"/>
      <c r="J294" s="82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25"/>
      <c r="B295" s="59"/>
      <c r="C295" s="59"/>
      <c r="D295" s="59"/>
      <c r="E295" s="82"/>
      <c r="F295" s="82"/>
      <c r="G295" s="82"/>
      <c r="H295" s="59"/>
      <c r="I295" s="105"/>
      <c r="J295" s="82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25"/>
      <c r="B296" s="59"/>
      <c r="C296" s="59"/>
      <c r="D296" s="59"/>
      <c r="E296" s="82"/>
      <c r="F296" s="82"/>
      <c r="G296" s="82"/>
      <c r="H296" s="59"/>
      <c r="I296" s="105"/>
      <c r="J296" s="82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25"/>
      <c r="B297" s="59"/>
      <c r="C297" s="59"/>
      <c r="D297" s="59"/>
      <c r="E297" s="82"/>
      <c r="F297" s="82"/>
      <c r="G297" s="82"/>
      <c r="H297" s="86"/>
      <c r="I297" s="82"/>
      <c r="J297" s="82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25"/>
      <c r="B298" s="59"/>
      <c r="C298" s="59"/>
      <c r="D298" s="59"/>
      <c r="E298" s="82"/>
      <c r="F298" s="82"/>
      <c r="G298" s="82"/>
      <c r="H298" s="59"/>
      <c r="I298" s="82"/>
      <c r="J298" s="82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25"/>
      <c r="B299" s="59"/>
      <c r="C299" s="59"/>
      <c r="D299" s="59"/>
      <c r="E299" s="82"/>
      <c r="F299" s="82"/>
      <c r="G299" s="82"/>
      <c r="H299" s="59"/>
      <c r="I299" s="105"/>
      <c r="J299" s="82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25"/>
      <c r="B300" s="59"/>
      <c r="C300" s="59"/>
      <c r="D300" s="59"/>
      <c r="E300" s="82"/>
      <c r="F300" s="82"/>
      <c r="G300" s="82"/>
      <c r="H300" s="87"/>
      <c r="I300" s="108"/>
      <c r="J300" s="82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25"/>
      <c r="B301" s="59"/>
      <c r="C301" s="59"/>
      <c r="D301" s="59"/>
      <c r="E301" s="82"/>
      <c r="F301" s="82"/>
      <c r="G301" s="82"/>
      <c r="H301" s="87"/>
      <c r="I301" s="108"/>
      <c r="J301" s="82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25"/>
      <c r="B302" s="59"/>
      <c r="C302" s="59"/>
      <c r="D302" s="59"/>
      <c r="E302" s="82"/>
      <c r="F302" s="82"/>
      <c r="G302" s="82"/>
      <c r="H302" s="59"/>
      <c r="I302" s="105"/>
      <c r="J302" s="82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25"/>
      <c r="B303" s="59"/>
      <c r="C303" s="59"/>
      <c r="D303" s="59"/>
      <c r="E303" s="82"/>
      <c r="F303" s="82"/>
      <c r="G303" s="82"/>
      <c r="H303" s="59"/>
      <c r="I303" s="105"/>
      <c r="J303" s="82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25"/>
      <c r="B304" s="59"/>
      <c r="C304" s="59"/>
      <c r="D304" s="59"/>
      <c r="E304" s="82"/>
      <c r="F304" s="82"/>
      <c r="G304" s="82"/>
      <c r="H304" s="59"/>
      <c r="I304" s="105"/>
      <c r="J304" s="82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25"/>
      <c r="B305" s="59"/>
      <c r="C305" s="59"/>
      <c r="D305" s="59"/>
      <c r="E305" s="82"/>
      <c r="F305" s="82"/>
      <c r="G305" s="82"/>
      <c r="H305" s="59"/>
      <c r="I305" s="105"/>
      <c r="J305" s="82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25"/>
      <c r="B306" s="59"/>
      <c r="C306" s="59"/>
      <c r="D306" s="59"/>
      <c r="E306" s="82"/>
      <c r="F306" s="82"/>
      <c r="G306" s="82"/>
      <c r="H306" s="59"/>
      <c r="I306" s="105"/>
      <c r="J306" s="82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25"/>
      <c r="B307" s="59"/>
      <c r="C307" s="59"/>
      <c r="D307" s="59"/>
      <c r="E307" s="82"/>
      <c r="F307" s="82"/>
      <c r="G307" s="82"/>
      <c r="H307" s="59"/>
      <c r="I307" s="105"/>
      <c r="J307" s="82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25"/>
      <c r="B308" s="59"/>
      <c r="C308" s="59"/>
      <c r="D308" s="59"/>
      <c r="E308" s="82"/>
      <c r="F308" s="82"/>
      <c r="G308" s="82"/>
      <c r="H308" s="59"/>
      <c r="I308" s="105"/>
      <c r="J308" s="82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25"/>
      <c r="B309" s="59"/>
      <c r="C309" s="59"/>
      <c r="D309" s="59"/>
      <c r="E309" s="82"/>
      <c r="F309" s="82"/>
      <c r="G309" s="82"/>
      <c r="H309" s="86"/>
      <c r="I309" s="105"/>
      <c r="J309" s="82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25"/>
      <c r="B310" s="59"/>
      <c r="C310" s="59"/>
      <c r="D310" s="59"/>
      <c r="E310" s="82"/>
      <c r="F310" s="82"/>
      <c r="G310" s="82"/>
      <c r="H310" s="59"/>
      <c r="I310" s="82"/>
      <c r="J310" s="82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25"/>
      <c r="B311" s="59"/>
      <c r="C311" s="59"/>
      <c r="D311" s="59"/>
      <c r="E311" s="82"/>
      <c r="F311" s="82"/>
      <c r="G311" s="82"/>
      <c r="H311" s="59"/>
      <c r="I311" s="105"/>
      <c r="J311" s="82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1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1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1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1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1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1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1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1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1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1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1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1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1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1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1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1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1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1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1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1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1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1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1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1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1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1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25" t="s">
        <v>320</v>
      </c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25" t="s">
        <v>321</v>
      </c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26" t="s">
        <v>322</v>
      </c>
      <c r="B431" s="126"/>
      <c r="C431" s="126" t="s">
        <v>323</v>
      </c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26" t="s">
        <v>324</v>
      </c>
      <c r="B432" s="126"/>
      <c r="C432" s="126" t="s">
        <v>325</v>
      </c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26" t="s">
        <v>326</v>
      </c>
      <c r="B433" s="126"/>
      <c r="C433" s="126" t="s">
        <v>327</v>
      </c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52</v>
      </c>
      <c r="D3" s="34">
        <v>1.0</v>
      </c>
      <c r="E3" s="24" t="s">
        <v>919</v>
      </c>
      <c r="F3" s="35" t="s">
        <v>331</v>
      </c>
      <c r="G3" s="29" t="s">
        <v>920</v>
      </c>
      <c r="H3" s="24"/>
      <c r="I3" s="28" t="s">
        <v>921</v>
      </c>
    </row>
    <row r="4">
      <c r="A4" s="24">
        <v>2.0</v>
      </c>
      <c r="B4" s="26" t="s">
        <v>155</v>
      </c>
      <c r="C4" s="27" t="s">
        <v>34</v>
      </c>
      <c r="D4" s="34">
        <v>1.0</v>
      </c>
      <c r="E4" s="24" t="s">
        <v>919</v>
      </c>
      <c r="F4" s="35" t="s">
        <v>334</v>
      </c>
      <c r="G4" s="29" t="s">
        <v>922</v>
      </c>
      <c r="H4" s="24"/>
      <c r="I4" s="28" t="s">
        <v>923</v>
      </c>
    </row>
    <row r="5">
      <c r="A5" s="24">
        <v>3.0</v>
      </c>
      <c r="B5" s="26" t="s">
        <v>752</v>
      </c>
      <c r="C5" s="27" t="s">
        <v>24</v>
      </c>
      <c r="D5" s="34">
        <v>1.0</v>
      </c>
      <c r="E5" s="24" t="s">
        <v>919</v>
      </c>
      <c r="F5" s="35" t="s">
        <v>37</v>
      </c>
      <c r="G5" s="29" t="s">
        <v>924</v>
      </c>
      <c r="H5" s="24"/>
      <c r="I5" s="28" t="s">
        <v>925</v>
      </c>
    </row>
    <row r="6">
      <c r="A6" s="24">
        <v>4.0</v>
      </c>
      <c r="B6" s="26" t="s">
        <v>752</v>
      </c>
      <c r="C6" s="27" t="s">
        <v>34</v>
      </c>
      <c r="D6" s="34">
        <v>1.0</v>
      </c>
      <c r="E6" s="24" t="s">
        <v>18</v>
      </c>
      <c r="F6" s="35" t="s">
        <v>37</v>
      </c>
      <c r="G6" s="29" t="s">
        <v>924</v>
      </c>
      <c r="H6" s="24"/>
      <c r="I6" s="28" t="s">
        <v>926</v>
      </c>
    </row>
    <row r="7">
      <c r="A7" s="24">
        <v>5.0</v>
      </c>
      <c r="B7" s="26" t="s">
        <v>752</v>
      </c>
      <c r="C7" s="27" t="s">
        <v>157</v>
      </c>
      <c r="D7" s="34">
        <v>1.0</v>
      </c>
      <c r="E7" s="24" t="s">
        <v>18</v>
      </c>
      <c r="F7" s="35" t="s">
        <v>37</v>
      </c>
      <c r="G7" s="29" t="s">
        <v>924</v>
      </c>
      <c r="H7" s="64"/>
      <c r="I7" s="28" t="s">
        <v>927</v>
      </c>
    </row>
    <row r="8">
      <c r="A8" s="24">
        <v>6.0</v>
      </c>
      <c r="B8" s="26" t="s">
        <v>752</v>
      </c>
      <c r="C8" s="27" t="s">
        <v>26</v>
      </c>
      <c r="D8" s="28">
        <v>1.0</v>
      </c>
      <c r="E8" s="24" t="s">
        <v>18</v>
      </c>
      <c r="F8" s="35" t="s">
        <v>37</v>
      </c>
      <c r="G8" s="29" t="s">
        <v>924</v>
      </c>
      <c r="H8" s="37"/>
      <c r="I8" s="28" t="s">
        <v>928</v>
      </c>
    </row>
    <row r="9">
      <c r="A9" s="24">
        <v>7.0</v>
      </c>
      <c r="B9" s="26" t="s">
        <v>752</v>
      </c>
      <c r="C9" s="27" t="s">
        <v>929</v>
      </c>
      <c r="D9" s="28">
        <v>1.0</v>
      </c>
      <c r="E9" s="24" t="s">
        <v>18</v>
      </c>
      <c r="F9" s="35" t="s">
        <v>37</v>
      </c>
      <c r="G9" s="29" t="s">
        <v>924</v>
      </c>
      <c r="H9" s="24"/>
      <c r="I9" s="28" t="s">
        <v>930</v>
      </c>
    </row>
    <row r="10">
      <c r="A10" s="24">
        <v>8.0</v>
      </c>
      <c r="B10" s="26" t="s">
        <v>752</v>
      </c>
      <c r="C10" s="27" t="s">
        <v>931</v>
      </c>
      <c r="D10" s="28">
        <v>1.0</v>
      </c>
      <c r="E10" s="24" t="s">
        <v>932</v>
      </c>
      <c r="F10" s="35" t="s">
        <v>102</v>
      </c>
      <c r="G10" s="29" t="s">
        <v>924</v>
      </c>
      <c r="H10" s="38"/>
      <c r="I10" s="28" t="s">
        <v>933</v>
      </c>
    </row>
    <row r="11">
      <c r="A11" s="24">
        <v>9.0</v>
      </c>
      <c r="B11" s="26" t="s">
        <v>430</v>
      </c>
      <c r="C11" s="27" t="s">
        <v>870</v>
      </c>
      <c r="D11" s="28">
        <v>1.0</v>
      </c>
      <c r="E11" s="24" t="s">
        <v>934</v>
      </c>
      <c r="F11" s="35" t="s">
        <v>274</v>
      </c>
      <c r="G11" s="29" t="s">
        <v>871</v>
      </c>
      <c r="H11" s="38" t="s">
        <v>935</v>
      </c>
      <c r="I11" s="28"/>
    </row>
    <row r="12">
      <c r="A12" s="24">
        <v>10.0</v>
      </c>
      <c r="B12" s="26" t="s">
        <v>752</v>
      </c>
      <c r="C12" s="27" t="s">
        <v>26</v>
      </c>
      <c r="D12" s="28">
        <v>1.0</v>
      </c>
      <c r="E12" s="24" t="s">
        <v>936</v>
      </c>
      <c r="F12" s="35" t="s">
        <v>102</v>
      </c>
      <c r="G12" s="29" t="s">
        <v>924</v>
      </c>
      <c r="H12" s="38"/>
      <c r="I12" s="28" t="s">
        <v>937</v>
      </c>
    </row>
    <row r="13">
      <c r="A13" s="24">
        <v>11.0</v>
      </c>
      <c r="B13" s="26" t="s">
        <v>752</v>
      </c>
      <c r="C13" s="27" t="s">
        <v>24</v>
      </c>
      <c r="D13" s="34">
        <v>1.0</v>
      </c>
      <c r="E13" s="24" t="s">
        <v>936</v>
      </c>
      <c r="F13" s="35" t="s">
        <v>102</v>
      </c>
      <c r="G13" s="29" t="s">
        <v>924</v>
      </c>
      <c r="H13" s="38"/>
      <c r="I13" s="28" t="s">
        <v>938</v>
      </c>
    </row>
    <row r="14">
      <c r="A14" s="24">
        <v>12.0</v>
      </c>
      <c r="B14" s="26" t="s">
        <v>752</v>
      </c>
      <c r="C14" s="27" t="s">
        <v>931</v>
      </c>
      <c r="D14" s="28">
        <v>1.0</v>
      </c>
      <c r="E14" s="24" t="s">
        <v>936</v>
      </c>
      <c r="F14" s="35" t="s">
        <v>102</v>
      </c>
      <c r="G14" s="29" t="s">
        <v>924</v>
      </c>
      <c r="H14" s="64"/>
      <c r="I14" s="28" t="s">
        <v>939</v>
      </c>
    </row>
    <row r="15">
      <c r="A15" s="24">
        <v>13.0</v>
      </c>
      <c r="B15" s="26" t="s">
        <v>752</v>
      </c>
      <c r="C15" s="27" t="s">
        <v>34</v>
      </c>
      <c r="D15" s="34">
        <v>1.0</v>
      </c>
      <c r="E15" s="24" t="s">
        <v>127</v>
      </c>
      <c r="F15" s="35" t="s">
        <v>102</v>
      </c>
      <c r="G15" s="29" t="s">
        <v>924</v>
      </c>
      <c r="H15" s="38"/>
      <c r="I15" s="28" t="s">
        <v>940</v>
      </c>
    </row>
    <row r="16">
      <c r="A16" s="24">
        <v>14.0</v>
      </c>
      <c r="B16" s="26" t="s">
        <v>752</v>
      </c>
      <c r="C16" s="27" t="s">
        <v>157</v>
      </c>
      <c r="D16" s="34">
        <v>1.0</v>
      </c>
      <c r="E16" s="24" t="s">
        <v>127</v>
      </c>
      <c r="F16" s="35" t="s">
        <v>102</v>
      </c>
      <c r="G16" s="29" t="s">
        <v>924</v>
      </c>
      <c r="H16" s="64"/>
      <c r="I16" s="28" t="s">
        <v>941</v>
      </c>
    </row>
    <row r="17">
      <c r="A17" s="24">
        <v>15.0</v>
      </c>
      <c r="B17" s="26" t="s">
        <v>752</v>
      </c>
      <c r="C17" s="27" t="s">
        <v>942</v>
      </c>
      <c r="D17" s="28">
        <v>1.0</v>
      </c>
      <c r="E17" s="24" t="s">
        <v>127</v>
      </c>
      <c r="F17" s="35" t="s">
        <v>102</v>
      </c>
      <c r="G17" s="29" t="s">
        <v>924</v>
      </c>
      <c r="H17" s="64"/>
      <c r="I17" s="28" t="s">
        <v>943</v>
      </c>
    </row>
    <row r="18">
      <c r="A18" s="24">
        <v>16.0</v>
      </c>
      <c r="B18" s="26" t="s">
        <v>944</v>
      </c>
      <c r="C18" s="27" t="s">
        <v>24</v>
      </c>
      <c r="D18" s="28">
        <v>1.0</v>
      </c>
      <c r="E18" s="24" t="s">
        <v>945</v>
      </c>
      <c r="F18" s="35" t="s">
        <v>76</v>
      </c>
      <c r="G18" s="29" t="s">
        <v>946</v>
      </c>
      <c r="H18" s="64" t="s">
        <v>624</v>
      </c>
      <c r="I18" s="28" t="s">
        <v>947</v>
      </c>
    </row>
    <row r="19">
      <c r="A19" s="24">
        <v>17.0</v>
      </c>
      <c r="B19" s="26" t="s">
        <v>752</v>
      </c>
      <c r="C19" s="27" t="s">
        <v>26</v>
      </c>
      <c r="D19" s="28">
        <v>1.0</v>
      </c>
      <c r="E19" s="24" t="s">
        <v>948</v>
      </c>
      <c r="F19" s="35" t="s">
        <v>108</v>
      </c>
      <c r="G19" s="29" t="s">
        <v>924</v>
      </c>
      <c r="H19" s="64"/>
      <c r="I19" s="28" t="s">
        <v>949</v>
      </c>
    </row>
    <row r="20">
      <c r="A20" s="24">
        <v>18.0</v>
      </c>
      <c r="B20" s="26" t="s">
        <v>752</v>
      </c>
      <c r="C20" s="27" t="s">
        <v>24</v>
      </c>
      <c r="D20" s="34">
        <v>1.0</v>
      </c>
      <c r="E20" s="24" t="s">
        <v>948</v>
      </c>
      <c r="F20" s="35" t="s">
        <v>108</v>
      </c>
      <c r="G20" s="29" t="s">
        <v>924</v>
      </c>
      <c r="H20" s="64"/>
      <c r="I20" s="28" t="s">
        <v>950</v>
      </c>
    </row>
    <row r="21">
      <c r="A21" s="24">
        <v>19.0</v>
      </c>
      <c r="B21" s="26" t="s">
        <v>752</v>
      </c>
      <c r="C21" s="27" t="s">
        <v>931</v>
      </c>
      <c r="D21" s="28">
        <v>1.0</v>
      </c>
      <c r="E21" s="24" t="s">
        <v>948</v>
      </c>
      <c r="F21" s="35" t="s">
        <v>108</v>
      </c>
      <c r="G21" s="29" t="s">
        <v>924</v>
      </c>
      <c r="H21" s="64"/>
      <c r="I21" s="28" t="s">
        <v>951</v>
      </c>
    </row>
    <row r="22">
      <c r="A22" s="24">
        <v>20.0</v>
      </c>
      <c r="B22" s="26" t="s">
        <v>752</v>
      </c>
      <c r="C22" s="27" t="s">
        <v>34</v>
      </c>
      <c r="D22" s="34">
        <v>1.0</v>
      </c>
      <c r="E22" s="24" t="s">
        <v>952</v>
      </c>
      <c r="F22" s="35" t="s">
        <v>108</v>
      </c>
      <c r="G22" s="29" t="s">
        <v>924</v>
      </c>
      <c r="H22" s="64"/>
      <c r="I22" s="28" t="s">
        <v>953</v>
      </c>
    </row>
    <row r="23">
      <c r="A23" s="24">
        <v>21.0</v>
      </c>
      <c r="B23" s="26" t="s">
        <v>752</v>
      </c>
      <c r="C23" s="27" t="s">
        <v>157</v>
      </c>
      <c r="D23" s="34">
        <v>1.0</v>
      </c>
      <c r="E23" s="24" t="s">
        <v>952</v>
      </c>
      <c r="F23" s="35" t="s">
        <v>108</v>
      </c>
      <c r="G23" s="29" t="s">
        <v>924</v>
      </c>
      <c r="H23" s="64"/>
      <c r="I23" s="28" t="s">
        <v>954</v>
      </c>
    </row>
    <row r="24">
      <c r="A24" s="24">
        <v>22.0</v>
      </c>
      <c r="B24" s="26" t="s">
        <v>752</v>
      </c>
      <c r="C24" s="27" t="s">
        <v>942</v>
      </c>
      <c r="D24" s="28">
        <v>1.0</v>
      </c>
      <c r="E24" s="24" t="s">
        <v>952</v>
      </c>
      <c r="F24" s="35" t="s">
        <v>108</v>
      </c>
      <c r="G24" s="29" t="s">
        <v>924</v>
      </c>
      <c r="H24" s="64"/>
      <c r="I24" s="141" t="s">
        <v>955</v>
      </c>
    </row>
    <row r="25">
      <c r="A25" s="24">
        <v>23.0</v>
      </c>
      <c r="B25" s="26" t="s">
        <v>66</v>
      </c>
      <c r="C25" s="27" t="s">
        <v>26</v>
      </c>
      <c r="D25" s="28">
        <v>1.0</v>
      </c>
      <c r="E25" s="24" t="s">
        <v>952</v>
      </c>
      <c r="F25" s="35" t="s">
        <v>237</v>
      </c>
      <c r="G25" s="29" t="s">
        <v>69</v>
      </c>
      <c r="H25" s="64"/>
      <c r="I25" s="28" t="s">
        <v>956</v>
      </c>
    </row>
    <row r="26">
      <c r="A26" s="24">
        <v>24.0</v>
      </c>
      <c r="B26" s="26" t="s">
        <v>957</v>
      </c>
      <c r="C26" s="27" t="s">
        <v>34</v>
      </c>
      <c r="D26" s="34">
        <v>1.0</v>
      </c>
      <c r="E26" s="24" t="s">
        <v>952</v>
      </c>
      <c r="F26" s="24" t="s">
        <v>55</v>
      </c>
      <c r="G26" s="29" t="s">
        <v>958</v>
      </c>
      <c r="H26" s="64"/>
      <c r="I26" s="28" t="s">
        <v>959</v>
      </c>
    </row>
    <row r="27">
      <c r="A27" s="24">
        <v>25.0</v>
      </c>
      <c r="B27" s="26" t="s">
        <v>957</v>
      </c>
      <c r="C27" s="27" t="s">
        <v>26</v>
      </c>
      <c r="D27" s="34">
        <v>1.0</v>
      </c>
      <c r="E27" s="24" t="s">
        <v>952</v>
      </c>
      <c r="F27" s="24" t="s">
        <v>55</v>
      </c>
      <c r="G27" s="29" t="s">
        <v>958</v>
      </c>
      <c r="H27" s="64"/>
      <c r="I27" s="28" t="s">
        <v>960</v>
      </c>
    </row>
    <row r="28">
      <c r="A28" s="24">
        <v>26.0</v>
      </c>
      <c r="B28" s="26" t="s">
        <v>752</v>
      </c>
      <c r="C28" s="27" t="s">
        <v>26</v>
      </c>
      <c r="D28" s="28">
        <v>1.0</v>
      </c>
      <c r="E28" s="24" t="s">
        <v>961</v>
      </c>
      <c r="F28" s="35" t="s">
        <v>108</v>
      </c>
      <c r="G28" s="29" t="s">
        <v>924</v>
      </c>
      <c r="H28" s="64"/>
      <c r="I28" s="28" t="s">
        <v>962</v>
      </c>
    </row>
    <row r="29">
      <c r="A29" s="24">
        <v>27.0</v>
      </c>
      <c r="B29" s="26" t="s">
        <v>752</v>
      </c>
      <c r="C29" s="27" t="s">
        <v>24</v>
      </c>
      <c r="D29" s="34">
        <v>1.0</v>
      </c>
      <c r="E29" s="24" t="s">
        <v>961</v>
      </c>
      <c r="F29" s="35" t="s">
        <v>108</v>
      </c>
      <c r="G29" s="29" t="s">
        <v>924</v>
      </c>
      <c r="H29" s="64"/>
      <c r="I29" s="28" t="s">
        <v>963</v>
      </c>
    </row>
    <row r="30">
      <c r="A30" s="24">
        <v>28.0</v>
      </c>
      <c r="B30" s="26" t="s">
        <v>752</v>
      </c>
      <c r="C30" s="27" t="s">
        <v>931</v>
      </c>
      <c r="D30" s="28">
        <v>1.0</v>
      </c>
      <c r="E30" s="24" t="s">
        <v>961</v>
      </c>
      <c r="F30" s="35" t="s">
        <v>108</v>
      </c>
      <c r="G30" s="29" t="s">
        <v>924</v>
      </c>
      <c r="H30" s="64"/>
      <c r="I30" s="28" t="s">
        <v>964</v>
      </c>
    </row>
    <row r="31">
      <c r="A31" s="24">
        <v>29.0</v>
      </c>
      <c r="B31" s="26" t="s">
        <v>752</v>
      </c>
      <c r="C31" s="27" t="s">
        <v>34</v>
      </c>
      <c r="D31" s="34">
        <v>1.0</v>
      </c>
      <c r="E31" s="24" t="s">
        <v>190</v>
      </c>
      <c r="F31" s="35" t="s">
        <v>108</v>
      </c>
      <c r="G31" s="29" t="s">
        <v>924</v>
      </c>
      <c r="H31" s="64"/>
      <c r="I31" s="28" t="s">
        <v>965</v>
      </c>
    </row>
    <row r="32">
      <c r="A32" s="24">
        <v>30.0</v>
      </c>
      <c r="B32" s="26" t="s">
        <v>752</v>
      </c>
      <c r="C32" s="27" t="s">
        <v>157</v>
      </c>
      <c r="D32" s="34">
        <v>1.0</v>
      </c>
      <c r="E32" s="24" t="s">
        <v>190</v>
      </c>
      <c r="F32" s="35" t="s">
        <v>108</v>
      </c>
      <c r="G32" s="29" t="s">
        <v>924</v>
      </c>
      <c r="H32" s="64"/>
      <c r="I32" s="28" t="s">
        <v>966</v>
      </c>
    </row>
    <row r="33">
      <c r="A33" s="24">
        <v>31.0</v>
      </c>
      <c r="B33" s="26" t="s">
        <v>752</v>
      </c>
      <c r="C33" s="27" t="s">
        <v>942</v>
      </c>
      <c r="D33" s="28">
        <v>1.0</v>
      </c>
      <c r="E33" s="24" t="s">
        <v>190</v>
      </c>
      <c r="F33" s="35" t="s">
        <v>108</v>
      </c>
      <c r="G33" s="29" t="s">
        <v>924</v>
      </c>
      <c r="H33" s="64"/>
      <c r="I33" s="141" t="s">
        <v>967</v>
      </c>
    </row>
    <row r="34">
      <c r="A34" s="24">
        <v>32.0</v>
      </c>
      <c r="B34" s="26" t="s">
        <v>968</v>
      </c>
      <c r="C34" s="27" t="s">
        <v>26</v>
      </c>
      <c r="D34" s="34">
        <v>1.0</v>
      </c>
      <c r="E34" s="24" t="s">
        <v>190</v>
      </c>
      <c r="F34" s="35" t="s">
        <v>76</v>
      </c>
      <c r="G34" s="29" t="s">
        <v>969</v>
      </c>
      <c r="H34" s="64" t="s">
        <v>970</v>
      </c>
      <c r="I34" s="28" t="s">
        <v>971</v>
      </c>
    </row>
    <row r="35">
      <c r="A35" s="24">
        <v>33.0</v>
      </c>
      <c r="B35" s="26" t="s">
        <v>972</v>
      </c>
      <c r="C35" s="27" t="s">
        <v>26</v>
      </c>
      <c r="D35" s="34">
        <v>1.0</v>
      </c>
      <c r="E35" s="24" t="s">
        <v>190</v>
      </c>
      <c r="F35" s="35" t="s">
        <v>237</v>
      </c>
      <c r="G35" s="29" t="s">
        <v>973</v>
      </c>
      <c r="H35" s="64"/>
      <c r="I35" s="28" t="s">
        <v>974</v>
      </c>
    </row>
    <row r="36">
      <c r="A36" s="24">
        <v>34.0</v>
      </c>
      <c r="B36" s="26" t="s">
        <v>66</v>
      </c>
      <c r="C36" s="27" t="s">
        <v>26</v>
      </c>
      <c r="D36" s="34">
        <v>1.0</v>
      </c>
      <c r="E36" s="24" t="s">
        <v>207</v>
      </c>
      <c r="F36" s="35" t="s">
        <v>237</v>
      </c>
      <c r="G36" s="29" t="s">
        <v>69</v>
      </c>
      <c r="H36" s="64"/>
      <c r="I36" s="28" t="s">
        <v>975</v>
      </c>
    </row>
    <row r="37">
      <c r="A37" s="24">
        <v>35.0</v>
      </c>
      <c r="B37" s="26" t="s">
        <v>968</v>
      </c>
      <c r="C37" s="27" t="s">
        <v>34</v>
      </c>
      <c r="D37" s="34">
        <v>1.0</v>
      </c>
      <c r="E37" s="24" t="s">
        <v>976</v>
      </c>
      <c r="F37" s="35" t="s">
        <v>76</v>
      </c>
      <c r="G37" s="29" t="s">
        <v>969</v>
      </c>
      <c r="H37" s="64" t="s">
        <v>970</v>
      </c>
      <c r="I37" s="28" t="s">
        <v>977</v>
      </c>
    </row>
    <row r="38">
      <c r="A38" s="24">
        <v>36.0</v>
      </c>
      <c r="B38" s="26" t="s">
        <v>968</v>
      </c>
      <c r="C38" s="27" t="s">
        <v>26</v>
      </c>
      <c r="D38" s="34">
        <v>1.0</v>
      </c>
      <c r="E38" s="24" t="s">
        <v>976</v>
      </c>
      <c r="F38" s="35" t="s">
        <v>76</v>
      </c>
      <c r="G38" s="29" t="s">
        <v>969</v>
      </c>
      <c r="H38" s="64" t="s">
        <v>970</v>
      </c>
      <c r="I38" s="28" t="s">
        <v>971</v>
      </c>
    </row>
    <row r="39">
      <c r="A39" s="24">
        <v>37.0</v>
      </c>
      <c r="B39" s="26" t="s">
        <v>978</v>
      </c>
      <c r="C39" s="27" t="s">
        <v>34</v>
      </c>
      <c r="D39" s="34">
        <v>1.0</v>
      </c>
      <c r="E39" s="24" t="s">
        <v>266</v>
      </c>
      <c r="F39" s="24" t="s">
        <v>55</v>
      </c>
      <c r="G39" s="29" t="s">
        <v>979</v>
      </c>
      <c r="H39" s="64" t="s">
        <v>980</v>
      </c>
      <c r="I39" s="28"/>
    </row>
    <row r="40">
      <c r="A40" s="24">
        <v>38.0</v>
      </c>
      <c r="B40" s="26" t="s">
        <v>117</v>
      </c>
      <c r="C40" s="27" t="s">
        <v>34</v>
      </c>
      <c r="D40" s="34">
        <v>1.0</v>
      </c>
      <c r="E40" s="24" t="s">
        <v>266</v>
      </c>
      <c r="F40" s="35" t="s">
        <v>108</v>
      </c>
      <c r="G40" s="29" t="s">
        <v>981</v>
      </c>
      <c r="H40" s="64"/>
      <c r="I40" s="28" t="s">
        <v>982</v>
      </c>
    </row>
    <row r="41">
      <c r="A41" s="24">
        <v>39.0</v>
      </c>
      <c r="B41" s="26" t="s">
        <v>752</v>
      </c>
      <c r="C41" s="27" t="s">
        <v>26</v>
      </c>
      <c r="D41" s="28">
        <v>1.0</v>
      </c>
      <c r="E41" s="24" t="s">
        <v>266</v>
      </c>
      <c r="F41" s="35" t="s">
        <v>108</v>
      </c>
      <c r="G41" s="29" t="s">
        <v>924</v>
      </c>
      <c r="H41" s="64"/>
      <c r="I41" s="28" t="s">
        <v>983</v>
      </c>
    </row>
    <row r="42">
      <c r="A42" s="24">
        <v>40.0</v>
      </c>
      <c r="B42" s="26" t="s">
        <v>752</v>
      </c>
      <c r="C42" s="27" t="s">
        <v>24</v>
      </c>
      <c r="D42" s="34">
        <v>1.0</v>
      </c>
      <c r="E42" s="24" t="s">
        <v>266</v>
      </c>
      <c r="F42" s="35" t="s">
        <v>108</v>
      </c>
      <c r="G42" s="29" t="s">
        <v>924</v>
      </c>
      <c r="H42" s="64"/>
      <c r="I42" s="28" t="s">
        <v>984</v>
      </c>
    </row>
    <row r="43">
      <c r="A43" s="24">
        <v>41.0</v>
      </c>
      <c r="B43" s="26" t="s">
        <v>752</v>
      </c>
      <c r="C43" s="27" t="s">
        <v>931</v>
      </c>
      <c r="D43" s="28">
        <v>1.0</v>
      </c>
      <c r="E43" s="24" t="s">
        <v>266</v>
      </c>
      <c r="F43" s="35" t="s">
        <v>108</v>
      </c>
      <c r="G43" s="29" t="s">
        <v>924</v>
      </c>
      <c r="H43" s="64"/>
      <c r="I43" s="28" t="s">
        <v>985</v>
      </c>
    </row>
    <row r="44">
      <c r="A44" s="24">
        <v>42.0</v>
      </c>
      <c r="B44" s="26" t="s">
        <v>752</v>
      </c>
      <c r="C44" s="27" t="s">
        <v>34</v>
      </c>
      <c r="D44" s="34">
        <v>1.0</v>
      </c>
      <c r="E44" s="24" t="s">
        <v>271</v>
      </c>
      <c r="F44" s="35" t="s">
        <v>108</v>
      </c>
      <c r="G44" s="29" t="s">
        <v>924</v>
      </c>
      <c r="H44" s="64"/>
      <c r="I44" s="28" t="s">
        <v>986</v>
      </c>
    </row>
    <row r="45">
      <c r="A45" s="24">
        <v>43.0</v>
      </c>
      <c r="B45" s="26" t="s">
        <v>752</v>
      </c>
      <c r="C45" s="27" t="s">
        <v>157</v>
      </c>
      <c r="D45" s="34">
        <v>1.0</v>
      </c>
      <c r="E45" s="24" t="s">
        <v>271</v>
      </c>
      <c r="F45" s="35" t="s">
        <v>108</v>
      </c>
      <c r="G45" s="29" t="s">
        <v>924</v>
      </c>
      <c r="H45" s="64"/>
      <c r="I45" s="28" t="s">
        <v>987</v>
      </c>
    </row>
    <row r="46">
      <c r="A46" s="24">
        <v>44.0</v>
      </c>
      <c r="B46" s="26" t="s">
        <v>752</v>
      </c>
      <c r="C46" s="27" t="s">
        <v>942</v>
      </c>
      <c r="D46" s="28">
        <v>1.0</v>
      </c>
      <c r="E46" s="24" t="s">
        <v>271</v>
      </c>
      <c r="F46" s="35" t="s">
        <v>108</v>
      </c>
      <c r="G46" s="29" t="s">
        <v>924</v>
      </c>
      <c r="H46" s="64"/>
      <c r="I46" s="28" t="s">
        <v>988</v>
      </c>
    </row>
    <row r="47">
      <c r="A47" s="24">
        <v>45.0</v>
      </c>
      <c r="B47" s="26" t="s">
        <v>66</v>
      </c>
      <c r="C47" s="27" t="s">
        <v>26</v>
      </c>
      <c r="D47" s="34">
        <v>1.0</v>
      </c>
      <c r="E47" s="24" t="s">
        <v>271</v>
      </c>
      <c r="F47" s="35" t="s">
        <v>237</v>
      </c>
      <c r="G47" s="29" t="s">
        <v>69</v>
      </c>
      <c r="H47" s="64"/>
      <c r="I47" s="28" t="s">
        <v>989</v>
      </c>
    </row>
    <row r="48">
      <c r="A48" s="24"/>
      <c r="B48" s="26"/>
      <c r="C48" s="27"/>
      <c r="D48" s="34"/>
      <c r="E48" s="24"/>
      <c r="F48" s="35"/>
      <c r="G48" s="29"/>
      <c r="H48" s="64"/>
      <c r="I48" s="28"/>
    </row>
    <row r="49">
      <c r="A49" s="24"/>
      <c r="B49" s="26"/>
      <c r="C49" s="27"/>
      <c r="D49" s="34"/>
      <c r="E49" s="24"/>
      <c r="F49" s="35"/>
      <c r="G49" s="29"/>
      <c r="H49" s="64"/>
      <c r="I49" s="28"/>
    </row>
    <row r="50">
      <c r="A50" s="24"/>
      <c r="B50" s="26"/>
      <c r="C50" s="27"/>
      <c r="D50" s="34"/>
      <c r="E50" s="24"/>
      <c r="F50" s="35"/>
      <c r="G50" s="29"/>
      <c r="H50" s="64"/>
      <c r="I50" s="28"/>
    </row>
    <row r="51">
      <c r="A51" s="24"/>
      <c r="B51" s="26"/>
      <c r="C51" s="27"/>
      <c r="D51" s="34"/>
      <c r="E51" s="24"/>
      <c r="F51" s="35"/>
      <c r="G51" s="29"/>
      <c r="H51" s="64"/>
      <c r="I51" s="28"/>
    </row>
    <row r="52">
      <c r="A52" s="24"/>
      <c r="B52" s="26"/>
      <c r="C52" s="27"/>
      <c r="D52" s="34"/>
      <c r="E52" s="24"/>
      <c r="F52" s="35"/>
      <c r="G52" s="29"/>
      <c r="H52" s="64"/>
      <c r="I52" s="28"/>
    </row>
    <row r="53">
      <c r="A53" s="24"/>
      <c r="B53" s="26"/>
      <c r="C53" s="27"/>
      <c r="D53" s="34"/>
      <c r="E53" s="24"/>
      <c r="F53" s="35"/>
      <c r="G53" s="29"/>
      <c r="H53" s="64"/>
      <c r="I53" s="28"/>
    </row>
    <row r="54">
      <c r="A54" s="24"/>
      <c r="B54" s="26"/>
      <c r="C54" s="27"/>
      <c r="D54" s="34"/>
      <c r="E54" s="24"/>
      <c r="F54" s="35"/>
      <c r="G54" s="29"/>
      <c r="H54" s="64"/>
      <c r="I54" s="28"/>
    </row>
    <row r="55">
      <c r="A55" s="24"/>
      <c r="B55" s="26"/>
      <c r="C55" s="27"/>
      <c r="D55" s="34"/>
      <c r="E55" s="24"/>
      <c r="F55" s="35"/>
      <c r="G55" s="29"/>
      <c r="H55" s="64"/>
      <c r="I55" s="28"/>
    </row>
    <row r="56">
      <c r="A56" s="24"/>
      <c r="B56" s="26"/>
      <c r="C56" s="27"/>
      <c r="D56" s="34"/>
      <c r="E56" s="24"/>
      <c r="F56" s="35"/>
      <c r="G56" s="29"/>
      <c r="H56" s="64"/>
      <c r="I56" s="28"/>
    </row>
    <row r="57">
      <c r="A57" s="24"/>
      <c r="B57" s="26"/>
      <c r="C57" s="27"/>
      <c r="D57" s="34"/>
      <c r="E57" s="24"/>
      <c r="F57" s="35"/>
      <c r="G57" s="29"/>
      <c r="H57" s="64"/>
      <c r="I57" s="28"/>
    </row>
    <row r="58">
      <c r="A58" s="24"/>
      <c r="B58" s="26"/>
      <c r="C58" s="27"/>
      <c r="D58" s="34"/>
      <c r="E58" s="24"/>
      <c r="F58" s="35"/>
      <c r="G58" s="29"/>
      <c r="H58" s="64"/>
      <c r="I58" s="28"/>
    </row>
    <row r="59">
      <c r="A59" s="24"/>
      <c r="B59" s="26"/>
      <c r="C59" s="27"/>
      <c r="D59" s="34"/>
      <c r="E59" s="24"/>
      <c r="F59" s="35"/>
      <c r="G59" s="29"/>
      <c r="H59" s="64"/>
      <c r="I59" s="28"/>
    </row>
    <row r="60">
      <c r="A60" s="24"/>
      <c r="B60" s="26"/>
      <c r="C60" s="27"/>
      <c r="D60" s="34"/>
      <c r="E60" s="24"/>
      <c r="F60" s="35"/>
      <c r="G60" s="29"/>
      <c r="H60" s="64"/>
      <c r="I60" s="28"/>
    </row>
    <row r="61">
      <c r="A61" s="24"/>
      <c r="B61" s="26"/>
      <c r="C61" s="27"/>
      <c r="D61" s="34"/>
      <c r="E61" s="24"/>
      <c r="F61" s="35"/>
      <c r="G61" s="29"/>
      <c r="H61" s="64"/>
      <c r="I61" s="28"/>
    </row>
    <row r="62">
      <c r="A62" s="24"/>
      <c r="B62" s="26"/>
      <c r="C62" s="27"/>
      <c r="D62" s="34"/>
      <c r="E62" s="24"/>
      <c r="F62" s="35"/>
      <c r="G62" s="29"/>
      <c r="H62" s="64"/>
      <c r="I62" s="28"/>
    </row>
    <row r="63">
      <c r="A63" s="24"/>
      <c r="B63" s="26"/>
      <c r="C63" s="27"/>
      <c r="D63" s="34"/>
      <c r="E63" s="24"/>
      <c r="F63" s="35"/>
      <c r="G63" s="29"/>
      <c r="H63" s="37"/>
      <c r="I63" s="28"/>
    </row>
    <row r="64">
      <c r="A64" s="24"/>
      <c r="B64" s="26"/>
      <c r="C64" s="27"/>
      <c r="D64" s="34"/>
      <c r="E64" s="24"/>
      <c r="F64" s="35"/>
      <c r="G64" s="29"/>
      <c r="H64" s="37"/>
      <c r="I64" s="28"/>
    </row>
    <row r="65">
      <c r="A65" s="24"/>
      <c r="B65" s="26"/>
      <c r="C65" s="27"/>
      <c r="D65" s="34"/>
      <c r="E65" s="53"/>
      <c r="F65" s="35"/>
      <c r="G65" s="29"/>
      <c r="H65" s="64"/>
      <c r="I65" s="28"/>
    </row>
    <row r="66">
      <c r="A66" s="24"/>
      <c r="B66" s="26"/>
      <c r="C66" s="27"/>
      <c r="D66" s="34"/>
      <c r="E66" s="53"/>
      <c r="F66" s="35"/>
      <c r="G66" s="29"/>
      <c r="H66" s="64"/>
      <c r="I66" s="28"/>
    </row>
    <row r="67">
      <c r="A67" s="24"/>
      <c r="B67" s="26"/>
      <c r="C67" s="27"/>
      <c r="D67" s="34"/>
      <c r="E67" s="53"/>
      <c r="F67" s="35"/>
      <c r="G67" s="29"/>
      <c r="H67" s="37"/>
      <c r="I67" s="28"/>
    </row>
    <row r="68">
      <c r="A68" s="24"/>
      <c r="B68" s="26"/>
      <c r="C68" s="27"/>
      <c r="D68" s="34"/>
      <c r="E68" s="53"/>
      <c r="F68" s="35"/>
      <c r="G68" s="29"/>
      <c r="H68" s="37"/>
      <c r="I68" s="28"/>
    </row>
    <row r="69">
      <c r="A69" s="24"/>
      <c r="B69" s="26"/>
      <c r="C69" s="27"/>
      <c r="D69" s="28"/>
      <c r="E69" s="53"/>
      <c r="F69" s="38"/>
      <c r="G69" s="29"/>
      <c r="H69" s="37"/>
      <c r="I69" s="28"/>
    </row>
    <row r="70">
      <c r="A70" s="24"/>
      <c r="B70" s="26"/>
      <c r="C70" s="27"/>
      <c r="D70" s="28"/>
      <c r="E70" s="53"/>
      <c r="F70" s="38"/>
      <c r="G70" s="29"/>
      <c r="H70" s="37"/>
      <c r="I70" s="28"/>
    </row>
    <row r="71">
      <c r="A71" s="24"/>
      <c r="B71" s="26"/>
      <c r="C71" s="27"/>
      <c r="D71" s="28"/>
      <c r="E71" s="53"/>
      <c r="F71" s="38"/>
      <c r="G71" s="29"/>
      <c r="H71" s="37"/>
      <c r="I71" s="28"/>
    </row>
    <row r="72">
      <c r="A72" s="24"/>
      <c r="B72" s="26"/>
      <c r="C72" s="27"/>
      <c r="D72" s="34"/>
      <c r="E72" s="53"/>
      <c r="F72" s="35"/>
      <c r="G72" s="29"/>
      <c r="H72" s="64"/>
      <c r="I72" s="28"/>
    </row>
    <row r="73">
      <c r="A73" s="24"/>
      <c r="B73" s="26"/>
      <c r="C73" s="27"/>
      <c r="D73" s="34"/>
      <c r="E73" s="53"/>
      <c r="F73" s="35"/>
      <c r="G73" s="29"/>
      <c r="H73" s="64"/>
      <c r="I73" s="28"/>
    </row>
    <row r="74">
      <c r="A74" s="24"/>
      <c r="B74" s="26"/>
      <c r="C74" s="27"/>
      <c r="D74" s="34"/>
      <c r="E74" s="53"/>
      <c r="F74" s="35"/>
      <c r="G74" s="29"/>
      <c r="H74" s="37"/>
      <c r="I74" s="28"/>
    </row>
    <row r="75">
      <c r="A75" s="24"/>
      <c r="B75" s="26"/>
      <c r="C75" s="27"/>
      <c r="D75" s="34"/>
      <c r="E75" s="53"/>
      <c r="F75" s="35"/>
      <c r="G75" s="29"/>
      <c r="H75" s="37"/>
      <c r="I75" s="28"/>
    </row>
    <row r="76">
      <c r="A76" s="24"/>
      <c r="B76" s="26"/>
      <c r="C76" s="27"/>
      <c r="D76" s="34"/>
      <c r="E76" s="53"/>
      <c r="F76" s="35"/>
      <c r="G76" s="29"/>
      <c r="H76" s="64"/>
      <c r="I76" s="28"/>
    </row>
    <row r="77">
      <c r="A77" s="24"/>
      <c r="B77" s="26"/>
      <c r="C77" s="27"/>
      <c r="D77" s="34"/>
      <c r="E77" s="53"/>
      <c r="F77" s="35"/>
      <c r="G77" s="29"/>
      <c r="H77" s="64"/>
      <c r="I77" s="28"/>
    </row>
    <row r="78">
      <c r="A78" s="24"/>
      <c r="B78" s="26"/>
      <c r="C78" s="27"/>
      <c r="D78" s="34"/>
      <c r="E78" s="53"/>
      <c r="F78" s="35"/>
      <c r="G78" s="29"/>
      <c r="H78" s="37"/>
      <c r="I78" s="28"/>
    </row>
    <row r="79">
      <c r="A79" s="24"/>
      <c r="B79" s="26"/>
      <c r="C79" s="27"/>
      <c r="D79" s="34"/>
      <c r="E79" s="53"/>
      <c r="F79" s="35"/>
      <c r="G79" s="29"/>
      <c r="H79" s="37"/>
      <c r="I79" s="28"/>
    </row>
    <row r="80">
      <c r="A80" s="24"/>
      <c r="B80" s="26"/>
      <c r="C80" s="27"/>
      <c r="D80" s="34"/>
      <c r="E80" s="53"/>
      <c r="F80" s="35"/>
      <c r="G80" s="29"/>
      <c r="H80" s="37"/>
      <c r="I80" s="28"/>
    </row>
    <row r="81">
      <c r="A81" s="24"/>
      <c r="B81" s="26"/>
      <c r="C81" s="27"/>
      <c r="D81" s="34"/>
      <c r="E81" s="53"/>
      <c r="F81" s="35"/>
      <c r="G81" s="29"/>
      <c r="H81" s="64"/>
      <c r="I81" s="28"/>
    </row>
    <row r="82">
      <c r="A82" s="24"/>
      <c r="B82" s="26"/>
      <c r="C82" s="27"/>
      <c r="D82" s="34"/>
      <c r="E82" s="53"/>
      <c r="F82" s="35"/>
      <c r="G82" s="29"/>
      <c r="H82" s="37"/>
      <c r="I82" s="28"/>
    </row>
    <row r="83">
      <c r="A83" s="24"/>
      <c r="B83" s="26"/>
      <c r="C83" s="27"/>
      <c r="D83" s="34"/>
      <c r="E83" s="53"/>
      <c r="F83" s="35"/>
      <c r="G83" s="29"/>
      <c r="H83" s="37"/>
      <c r="I83" s="28"/>
    </row>
    <row r="84">
      <c r="A84" s="24"/>
      <c r="B84" s="26"/>
      <c r="C84" s="27"/>
      <c r="D84" s="34"/>
      <c r="E84" s="53"/>
      <c r="F84" s="35"/>
      <c r="G84" s="29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111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52</v>
      </c>
      <c r="D4" s="148">
        <v>1.0</v>
      </c>
      <c r="E4" s="145" t="s">
        <v>995</v>
      </c>
      <c r="F4" s="149" t="s">
        <v>108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26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24</v>
      </c>
      <c r="D6" s="148">
        <v>1.0</v>
      </c>
      <c r="E6" s="145" t="s">
        <v>1002</v>
      </c>
      <c r="F6" s="149" t="s">
        <v>111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752</v>
      </c>
      <c r="C7" s="147" t="s">
        <v>26</v>
      </c>
      <c r="D7" s="151">
        <v>1.0</v>
      </c>
      <c r="E7" s="145" t="s">
        <v>12</v>
      </c>
      <c r="F7" s="149" t="s">
        <v>108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752</v>
      </c>
      <c r="C8" s="147" t="s">
        <v>24</v>
      </c>
      <c r="D8" s="148">
        <v>1.0</v>
      </c>
      <c r="E8" s="145" t="s">
        <v>12</v>
      </c>
      <c r="F8" s="149" t="s">
        <v>108</v>
      </c>
      <c r="G8" s="150" t="s">
        <v>924</v>
      </c>
      <c r="H8" s="152"/>
      <c r="I8" s="151" t="s">
        <v>1006</v>
      </c>
    </row>
    <row r="9">
      <c r="A9" s="145">
        <v>7.0</v>
      </c>
      <c r="B9" s="146" t="s">
        <v>752</v>
      </c>
      <c r="C9" s="147" t="s">
        <v>931</v>
      </c>
      <c r="D9" s="151">
        <v>1.0</v>
      </c>
      <c r="E9" s="145" t="s">
        <v>12</v>
      </c>
      <c r="F9" s="149" t="s">
        <v>108</v>
      </c>
      <c r="G9" s="150" t="s">
        <v>924</v>
      </c>
      <c r="H9" s="153"/>
      <c r="I9" s="151" t="s">
        <v>1011</v>
      </c>
    </row>
    <row r="10">
      <c r="A10" s="145">
        <v>8.0</v>
      </c>
      <c r="B10" s="146" t="s">
        <v>752</v>
      </c>
      <c r="C10" s="147" t="s">
        <v>34</v>
      </c>
      <c r="D10" s="148">
        <v>1.0</v>
      </c>
      <c r="E10" s="145" t="s">
        <v>1013</v>
      </c>
      <c r="F10" s="149" t="s">
        <v>108</v>
      </c>
      <c r="G10" s="150" t="s">
        <v>924</v>
      </c>
      <c r="H10" s="145"/>
      <c r="I10" s="151" t="s">
        <v>1015</v>
      </c>
    </row>
    <row r="11">
      <c r="A11" s="145">
        <v>9.0</v>
      </c>
      <c r="B11" s="146" t="s">
        <v>752</v>
      </c>
      <c r="C11" s="147" t="s">
        <v>157</v>
      </c>
      <c r="D11" s="148">
        <v>1.0</v>
      </c>
      <c r="E11" s="145" t="s">
        <v>1013</v>
      </c>
      <c r="F11" s="149" t="s">
        <v>108</v>
      </c>
      <c r="G11" s="150" t="s">
        <v>924</v>
      </c>
      <c r="H11" s="154"/>
      <c r="I11" s="151" t="s">
        <v>1019</v>
      </c>
    </row>
    <row r="12">
      <c r="A12" s="145">
        <v>10.0</v>
      </c>
      <c r="B12" s="146" t="s">
        <v>752</v>
      </c>
      <c r="C12" s="147" t="s">
        <v>942</v>
      </c>
      <c r="D12" s="151">
        <v>1.0</v>
      </c>
      <c r="E12" s="145" t="s">
        <v>1013</v>
      </c>
      <c r="F12" s="149" t="s">
        <v>108</v>
      </c>
      <c r="G12" s="150" t="s">
        <v>924</v>
      </c>
      <c r="H12" s="154"/>
      <c r="I12" s="151" t="s">
        <v>1026</v>
      </c>
    </row>
    <row r="13">
      <c r="A13" s="145">
        <v>11.0</v>
      </c>
      <c r="B13" s="146" t="s">
        <v>994</v>
      </c>
      <c r="C13" s="147" t="s">
        <v>52</v>
      </c>
      <c r="D13" s="148">
        <v>1.0</v>
      </c>
      <c r="E13" s="145" t="s">
        <v>1030</v>
      </c>
      <c r="F13" s="149" t="s">
        <v>108</v>
      </c>
      <c r="G13" s="150" t="s">
        <v>1032</v>
      </c>
      <c r="H13" s="154"/>
      <c r="I13" s="151" t="s">
        <v>1035</v>
      </c>
    </row>
    <row r="14">
      <c r="A14" s="145">
        <v>12.0</v>
      </c>
      <c r="B14" s="146" t="s">
        <v>1033</v>
      </c>
      <c r="C14" s="147" t="s">
        <v>26</v>
      </c>
      <c r="D14" s="148">
        <v>1.0</v>
      </c>
      <c r="E14" s="145" t="s">
        <v>98</v>
      </c>
      <c r="F14" s="149" t="s">
        <v>999</v>
      </c>
      <c r="G14" s="150" t="s">
        <v>1039</v>
      </c>
      <c r="H14" s="154"/>
      <c r="I14" s="151" t="s">
        <v>1043</v>
      </c>
    </row>
    <row r="15">
      <c r="A15" s="145">
        <v>13.0</v>
      </c>
      <c r="B15" s="146" t="s">
        <v>752</v>
      </c>
      <c r="C15" s="147" t="s">
        <v>26</v>
      </c>
      <c r="D15" s="151">
        <v>1.0</v>
      </c>
      <c r="E15" s="145" t="s">
        <v>164</v>
      </c>
      <c r="F15" s="149" t="s">
        <v>108</v>
      </c>
      <c r="G15" s="150" t="s">
        <v>924</v>
      </c>
      <c r="H15" s="145"/>
      <c r="I15" s="151" t="s">
        <v>1046</v>
      </c>
    </row>
    <row r="16">
      <c r="A16" s="145">
        <v>14.0</v>
      </c>
      <c r="B16" s="146" t="s">
        <v>752</v>
      </c>
      <c r="C16" s="147" t="s">
        <v>24</v>
      </c>
      <c r="D16" s="148">
        <v>1.0</v>
      </c>
      <c r="E16" s="145" t="s">
        <v>164</v>
      </c>
      <c r="F16" s="149" t="s">
        <v>108</v>
      </c>
      <c r="G16" s="150" t="s">
        <v>924</v>
      </c>
      <c r="H16" s="152"/>
      <c r="I16" s="151" t="s">
        <v>1050</v>
      </c>
    </row>
    <row r="17">
      <c r="A17" s="145">
        <v>15.0</v>
      </c>
      <c r="B17" s="146" t="s">
        <v>752</v>
      </c>
      <c r="C17" s="147" t="s">
        <v>931</v>
      </c>
      <c r="D17" s="151">
        <v>1.0</v>
      </c>
      <c r="E17" s="145" t="s">
        <v>164</v>
      </c>
      <c r="F17" s="149" t="s">
        <v>108</v>
      </c>
      <c r="G17" s="150" t="s">
        <v>924</v>
      </c>
      <c r="H17" s="153"/>
      <c r="I17" s="151" t="s">
        <v>1054</v>
      </c>
    </row>
    <row r="18">
      <c r="A18" s="145">
        <v>16.0</v>
      </c>
      <c r="B18" s="146" t="s">
        <v>752</v>
      </c>
      <c r="C18" s="147" t="s">
        <v>34</v>
      </c>
      <c r="D18" s="148">
        <v>1.0</v>
      </c>
      <c r="E18" s="145" t="s">
        <v>173</v>
      </c>
      <c r="F18" s="149" t="s">
        <v>108</v>
      </c>
      <c r="G18" s="150" t="s">
        <v>924</v>
      </c>
      <c r="H18" s="145"/>
      <c r="I18" s="151" t="s">
        <v>1056</v>
      </c>
    </row>
    <row r="19">
      <c r="A19" s="145">
        <v>17.0</v>
      </c>
      <c r="B19" s="146" t="s">
        <v>752</v>
      </c>
      <c r="C19" s="147" t="s">
        <v>157</v>
      </c>
      <c r="D19" s="148">
        <v>1.0</v>
      </c>
      <c r="E19" s="145" t="s">
        <v>173</v>
      </c>
      <c r="F19" s="149" t="s">
        <v>108</v>
      </c>
      <c r="G19" s="150" t="s">
        <v>924</v>
      </c>
      <c r="H19" s="154"/>
      <c r="I19" s="151" t="s">
        <v>1058</v>
      </c>
    </row>
    <row r="20">
      <c r="A20" s="145">
        <v>18.0</v>
      </c>
      <c r="B20" s="146" t="s">
        <v>752</v>
      </c>
      <c r="C20" s="147" t="s">
        <v>942</v>
      </c>
      <c r="D20" s="151">
        <v>1.0</v>
      </c>
      <c r="E20" s="145" t="s">
        <v>173</v>
      </c>
      <c r="F20" s="149" t="s">
        <v>108</v>
      </c>
      <c r="G20" s="150" t="s">
        <v>924</v>
      </c>
      <c r="H20" s="154"/>
      <c r="I20" s="151" t="s">
        <v>1061</v>
      </c>
    </row>
    <row r="21">
      <c r="A21" s="145">
        <v>19.0</v>
      </c>
      <c r="B21" s="146" t="s">
        <v>402</v>
      </c>
      <c r="C21" s="147" t="s">
        <v>52</v>
      </c>
      <c r="D21" s="151">
        <v>1.0</v>
      </c>
      <c r="E21" s="145" t="s">
        <v>209</v>
      </c>
      <c r="F21" s="149" t="s">
        <v>108</v>
      </c>
      <c r="G21" s="150" t="s">
        <v>1065</v>
      </c>
      <c r="H21" s="154"/>
      <c r="I21" s="151" t="s">
        <v>1067</v>
      </c>
    </row>
    <row r="22">
      <c r="A22" s="145">
        <v>20.0</v>
      </c>
      <c r="B22" s="146" t="s">
        <v>1069</v>
      </c>
      <c r="C22" s="147" t="s">
        <v>157</v>
      </c>
      <c r="D22" s="151">
        <v>1.0</v>
      </c>
      <c r="E22" s="145" t="s">
        <v>232</v>
      </c>
      <c r="F22" s="149" t="s">
        <v>999</v>
      </c>
      <c r="G22" s="150" t="s">
        <v>1029</v>
      </c>
      <c r="H22" s="154"/>
      <c r="I22" s="151" t="s">
        <v>1073</v>
      </c>
    </row>
    <row r="23">
      <c r="A23" s="145">
        <v>21.0</v>
      </c>
      <c r="B23" s="146" t="s">
        <v>1069</v>
      </c>
      <c r="C23" s="147" t="s">
        <v>157</v>
      </c>
      <c r="D23" s="151">
        <v>1.0</v>
      </c>
      <c r="E23" s="145" t="s">
        <v>232</v>
      </c>
      <c r="F23" s="149" t="s">
        <v>999</v>
      </c>
      <c r="G23" s="150" t="s">
        <v>1029</v>
      </c>
      <c r="H23" s="154"/>
      <c r="I23" s="151" t="s">
        <v>1078</v>
      </c>
    </row>
    <row r="24">
      <c r="A24" s="145">
        <v>22.0</v>
      </c>
      <c r="B24" s="146" t="s">
        <v>752</v>
      </c>
      <c r="C24" s="147" t="s">
        <v>26</v>
      </c>
      <c r="D24" s="151">
        <v>1.0</v>
      </c>
      <c r="E24" s="145" t="s">
        <v>1079</v>
      </c>
      <c r="F24" s="149" t="s">
        <v>108</v>
      </c>
      <c r="G24" s="150" t="s">
        <v>924</v>
      </c>
      <c r="H24" s="154"/>
      <c r="I24" s="151" t="s">
        <v>1081</v>
      </c>
    </row>
    <row r="25">
      <c r="A25" s="145">
        <v>23.0</v>
      </c>
      <c r="B25" s="146" t="s">
        <v>752</v>
      </c>
      <c r="C25" s="147" t="s">
        <v>24</v>
      </c>
      <c r="D25" s="148">
        <v>1.0</v>
      </c>
      <c r="E25" s="145" t="s">
        <v>1079</v>
      </c>
      <c r="F25" s="149" t="s">
        <v>108</v>
      </c>
      <c r="G25" s="150" t="s">
        <v>924</v>
      </c>
      <c r="H25" s="154"/>
      <c r="I25" s="151" t="s">
        <v>1083</v>
      </c>
    </row>
    <row r="26">
      <c r="A26" s="145">
        <v>24.0</v>
      </c>
      <c r="B26" s="146" t="s">
        <v>752</v>
      </c>
      <c r="C26" s="147" t="s">
        <v>931</v>
      </c>
      <c r="D26" s="151">
        <v>1.0</v>
      </c>
      <c r="E26" s="145" t="s">
        <v>1079</v>
      </c>
      <c r="F26" s="149" t="s">
        <v>108</v>
      </c>
      <c r="G26" s="150" t="s">
        <v>924</v>
      </c>
      <c r="H26" s="154"/>
      <c r="I26" s="151" t="s">
        <v>1088</v>
      </c>
    </row>
    <row r="27">
      <c r="A27" s="145">
        <v>25.0</v>
      </c>
      <c r="B27" s="146" t="s">
        <v>752</v>
      </c>
      <c r="C27" s="147" t="s">
        <v>34</v>
      </c>
      <c r="D27" s="148">
        <v>1.0</v>
      </c>
      <c r="E27" s="145" t="s">
        <v>241</v>
      </c>
      <c r="F27" s="149" t="s">
        <v>108</v>
      </c>
      <c r="G27" s="150" t="s">
        <v>924</v>
      </c>
      <c r="H27" s="154"/>
      <c r="I27" s="151" t="s">
        <v>1091</v>
      </c>
    </row>
    <row r="28">
      <c r="A28" s="145">
        <v>26.0</v>
      </c>
      <c r="B28" s="146" t="s">
        <v>752</v>
      </c>
      <c r="C28" s="147" t="s">
        <v>157</v>
      </c>
      <c r="D28" s="148">
        <v>1.0</v>
      </c>
      <c r="E28" s="145" t="s">
        <v>241</v>
      </c>
      <c r="F28" s="149" t="s">
        <v>108</v>
      </c>
      <c r="G28" s="150" t="s">
        <v>924</v>
      </c>
      <c r="H28" s="154"/>
      <c r="I28" s="151" t="s">
        <v>1094</v>
      </c>
    </row>
    <row r="29">
      <c r="A29" s="145">
        <v>27.0</v>
      </c>
      <c r="B29" s="146" t="s">
        <v>752</v>
      </c>
      <c r="C29" s="147" t="s">
        <v>942</v>
      </c>
      <c r="D29" s="151">
        <v>1.0</v>
      </c>
      <c r="E29" s="145" t="s">
        <v>241</v>
      </c>
      <c r="F29" s="149" t="s">
        <v>108</v>
      </c>
      <c r="G29" s="150" t="s">
        <v>924</v>
      </c>
      <c r="H29" s="154"/>
      <c r="I29" s="151" t="s">
        <v>1095</v>
      </c>
    </row>
    <row r="30">
      <c r="A30" s="145">
        <v>28.0</v>
      </c>
      <c r="B30" s="146" t="s">
        <v>1096</v>
      </c>
      <c r="C30" s="147" t="s">
        <v>52</v>
      </c>
      <c r="D30" s="151">
        <v>1.0</v>
      </c>
      <c r="E30" s="145" t="s">
        <v>241</v>
      </c>
      <c r="F30" s="149" t="s">
        <v>76</v>
      </c>
      <c r="G30" s="150" t="s">
        <v>1097</v>
      </c>
      <c r="H30" s="152"/>
      <c r="I30" s="151" t="s">
        <v>1098</v>
      </c>
    </row>
    <row r="31">
      <c r="A31" s="145">
        <v>29.0</v>
      </c>
      <c r="B31" s="146" t="s">
        <v>1096</v>
      </c>
      <c r="C31" s="147" t="s">
        <v>26</v>
      </c>
      <c r="D31" s="151">
        <v>1.0</v>
      </c>
      <c r="E31" s="145" t="s">
        <v>241</v>
      </c>
      <c r="F31" s="149" t="s">
        <v>76</v>
      </c>
      <c r="G31" s="150" t="s">
        <v>1097</v>
      </c>
      <c r="H31" s="152"/>
      <c r="I31" s="151" t="s">
        <v>1101</v>
      </c>
    </row>
    <row r="32">
      <c r="A32" s="145">
        <v>30.0</v>
      </c>
      <c r="B32" s="146" t="s">
        <v>1069</v>
      </c>
      <c r="C32" s="147" t="s">
        <v>157</v>
      </c>
      <c r="D32" s="151">
        <v>1.0</v>
      </c>
      <c r="E32" s="145" t="s">
        <v>1102</v>
      </c>
      <c r="F32" s="149" t="s">
        <v>999</v>
      </c>
      <c r="G32" s="150" t="s">
        <v>1029</v>
      </c>
      <c r="H32" s="152"/>
      <c r="I32" s="151" t="s">
        <v>1103</v>
      </c>
    </row>
    <row r="33">
      <c r="A33" s="145">
        <v>31.0</v>
      </c>
      <c r="B33" s="146" t="s">
        <v>1104</v>
      </c>
      <c r="C33" s="147" t="s">
        <v>24</v>
      </c>
      <c r="D33" s="148">
        <v>1.0</v>
      </c>
      <c r="E33" s="145" t="s">
        <v>1105</v>
      </c>
      <c r="F33" s="149" t="s">
        <v>37</v>
      </c>
      <c r="G33" s="150" t="s">
        <v>1106</v>
      </c>
      <c r="H33" s="64"/>
      <c r="I33" s="151" t="s">
        <v>1107</v>
      </c>
    </row>
    <row r="34">
      <c r="A34" s="145">
        <v>32.0</v>
      </c>
      <c r="B34" s="146" t="s">
        <v>1069</v>
      </c>
      <c r="C34" s="147" t="s">
        <v>157</v>
      </c>
      <c r="D34" s="34">
        <v>1.0</v>
      </c>
      <c r="E34" s="24" t="s">
        <v>273</v>
      </c>
      <c r="F34" s="149" t="s">
        <v>999</v>
      </c>
      <c r="G34" s="150" t="s">
        <v>1029</v>
      </c>
      <c r="H34" s="64"/>
      <c r="I34" s="28" t="s">
        <v>1108</v>
      </c>
    </row>
    <row r="35">
      <c r="A35" s="145">
        <v>33.0</v>
      </c>
      <c r="B35" s="146" t="s">
        <v>752</v>
      </c>
      <c r="C35" s="147" t="s">
        <v>26</v>
      </c>
      <c r="D35" s="151">
        <v>1.0</v>
      </c>
      <c r="E35" s="145" t="s">
        <v>278</v>
      </c>
      <c r="F35" s="149" t="s">
        <v>108</v>
      </c>
      <c r="G35" s="150" t="s">
        <v>924</v>
      </c>
      <c r="H35" s="64"/>
      <c r="I35" s="155" t="s">
        <v>1109</v>
      </c>
    </row>
    <row r="36">
      <c r="A36" s="145">
        <v>34.0</v>
      </c>
      <c r="B36" s="146" t="s">
        <v>752</v>
      </c>
      <c r="C36" s="147" t="s">
        <v>24</v>
      </c>
      <c r="D36" s="148">
        <v>1.0</v>
      </c>
      <c r="E36" s="145" t="s">
        <v>278</v>
      </c>
      <c r="F36" s="149" t="s">
        <v>108</v>
      </c>
      <c r="G36" s="150" t="s">
        <v>924</v>
      </c>
      <c r="H36" s="64"/>
      <c r="I36" s="151" t="s">
        <v>1110</v>
      </c>
    </row>
    <row r="37">
      <c r="A37" s="145">
        <v>35.0</v>
      </c>
      <c r="B37" s="146" t="s">
        <v>752</v>
      </c>
      <c r="C37" s="147" t="s">
        <v>931</v>
      </c>
      <c r="D37" s="151">
        <v>1.0</v>
      </c>
      <c r="E37" s="145" t="s">
        <v>278</v>
      </c>
      <c r="F37" s="149" t="s">
        <v>108</v>
      </c>
      <c r="G37" s="150" t="s">
        <v>924</v>
      </c>
      <c r="H37" s="64"/>
      <c r="I37" s="28" t="s">
        <v>1111</v>
      </c>
    </row>
    <row r="38">
      <c r="A38" s="145">
        <v>36.0</v>
      </c>
      <c r="B38" s="146" t="s">
        <v>752</v>
      </c>
      <c r="C38" s="147" t="s">
        <v>34</v>
      </c>
      <c r="D38" s="148">
        <v>1.0</v>
      </c>
      <c r="E38" s="145" t="s">
        <v>1112</v>
      </c>
      <c r="F38" s="149" t="s">
        <v>108</v>
      </c>
      <c r="G38" s="150" t="s">
        <v>924</v>
      </c>
      <c r="H38" s="64"/>
      <c r="I38" s="28" t="s">
        <v>1113</v>
      </c>
    </row>
    <row r="39">
      <c r="A39" s="145">
        <v>37.0</v>
      </c>
      <c r="B39" s="146" t="s">
        <v>752</v>
      </c>
      <c r="C39" s="147" t="s">
        <v>157</v>
      </c>
      <c r="D39" s="148">
        <v>1.0</v>
      </c>
      <c r="E39" s="145" t="s">
        <v>1112</v>
      </c>
      <c r="F39" s="149" t="s">
        <v>108</v>
      </c>
      <c r="G39" s="150" t="s">
        <v>924</v>
      </c>
      <c r="H39" s="64"/>
      <c r="I39" s="28" t="s">
        <v>1114</v>
      </c>
    </row>
    <row r="40">
      <c r="A40" s="145">
        <v>38.0</v>
      </c>
      <c r="B40" s="146" t="s">
        <v>752</v>
      </c>
      <c r="C40" s="147" t="s">
        <v>254</v>
      </c>
      <c r="D40" s="151">
        <v>1.0</v>
      </c>
      <c r="E40" s="145" t="s">
        <v>1112</v>
      </c>
      <c r="F40" s="149" t="s">
        <v>108</v>
      </c>
      <c r="G40" s="150" t="s">
        <v>924</v>
      </c>
      <c r="H40" s="64"/>
      <c r="I40" s="28" t="s">
        <v>1115</v>
      </c>
    </row>
    <row r="41">
      <c r="A41" s="24"/>
      <c r="B41" s="26"/>
      <c r="C41" s="27"/>
      <c r="D41" s="34"/>
      <c r="E41" s="24"/>
      <c r="F41" s="35"/>
      <c r="G41" s="29"/>
      <c r="H41" s="64"/>
      <c r="I41" s="28"/>
    </row>
    <row r="42">
      <c r="A42" s="24"/>
      <c r="B42" s="26"/>
      <c r="C42" s="27"/>
      <c r="D42" s="34"/>
      <c r="E42" s="24"/>
      <c r="F42" s="35"/>
      <c r="G42" s="29"/>
      <c r="H42" s="64"/>
      <c r="I42" s="28"/>
    </row>
    <row r="43">
      <c r="A43" s="24"/>
      <c r="B43" s="26"/>
      <c r="C43" s="27"/>
      <c r="D43" s="28"/>
      <c r="E43" s="24"/>
      <c r="F43" s="35"/>
      <c r="G43" s="29"/>
      <c r="H43" s="64"/>
      <c r="I43" s="141"/>
    </row>
    <row r="44">
      <c r="A44" s="24"/>
      <c r="B44" s="26"/>
      <c r="C44" s="27"/>
      <c r="D44" s="34"/>
      <c r="E44" s="24"/>
      <c r="F44" s="35"/>
      <c r="G44" s="29"/>
      <c r="H44" s="64"/>
      <c r="I44" s="28"/>
    </row>
    <row r="45">
      <c r="A45" s="24"/>
      <c r="B45" s="26"/>
      <c r="C45" s="27"/>
      <c r="D45" s="34"/>
      <c r="E45" s="24"/>
      <c r="F45" s="35"/>
      <c r="G45" s="29"/>
      <c r="H45" s="64"/>
      <c r="I45" s="28"/>
    </row>
    <row r="46">
      <c r="A46" s="24"/>
      <c r="B46" s="26"/>
      <c r="C46" s="27"/>
      <c r="D46" s="34"/>
      <c r="E46" s="24"/>
      <c r="F46" s="35"/>
      <c r="G46" s="29"/>
      <c r="H46" s="64"/>
      <c r="I46" s="28"/>
    </row>
    <row r="47">
      <c r="A47" s="24"/>
      <c r="B47" s="26"/>
      <c r="C47" s="27"/>
      <c r="D47" s="34"/>
      <c r="E47" s="24"/>
      <c r="F47" s="35"/>
      <c r="G47" s="29"/>
      <c r="H47" s="64"/>
      <c r="I47" s="28"/>
    </row>
    <row r="48">
      <c r="A48" s="24"/>
      <c r="B48" s="26"/>
      <c r="C48" s="27"/>
      <c r="D48" s="34"/>
      <c r="E48" s="24"/>
      <c r="F48" s="35"/>
      <c r="G48" s="29"/>
      <c r="H48" s="64"/>
      <c r="I48" s="28"/>
    </row>
    <row r="49">
      <c r="A49" s="24"/>
      <c r="B49" s="26"/>
      <c r="C49" s="27"/>
      <c r="D49" s="34"/>
      <c r="E49" s="24"/>
      <c r="F49" s="24"/>
      <c r="G49" s="29"/>
      <c r="H49" s="64"/>
      <c r="I49" s="28"/>
    </row>
    <row r="50">
      <c r="A50" s="24"/>
      <c r="B50" s="26"/>
      <c r="C50" s="27"/>
      <c r="D50" s="34"/>
      <c r="E50" s="24"/>
      <c r="F50" s="35"/>
      <c r="G50" s="29"/>
      <c r="H50" s="64"/>
      <c r="I50" s="28"/>
    </row>
    <row r="51">
      <c r="A51" s="24"/>
      <c r="B51" s="26"/>
      <c r="C51" s="27"/>
      <c r="D51" s="28"/>
      <c r="E51" s="24"/>
      <c r="F51" s="35"/>
      <c r="G51" s="29"/>
      <c r="H51" s="64"/>
      <c r="I51" s="28"/>
    </row>
    <row r="52">
      <c r="A52" s="24"/>
      <c r="B52" s="26"/>
      <c r="C52" s="27"/>
      <c r="D52" s="34"/>
      <c r="E52" s="24"/>
      <c r="F52" s="35"/>
      <c r="G52" s="29"/>
      <c r="H52" s="64"/>
      <c r="I52" s="28"/>
    </row>
    <row r="53">
      <c r="A53" s="24"/>
      <c r="B53" s="26"/>
      <c r="C53" s="27"/>
      <c r="D53" s="28"/>
      <c r="E53" s="24"/>
      <c r="F53" s="35"/>
      <c r="G53" s="29"/>
      <c r="H53" s="64"/>
      <c r="I53" s="28"/>
    </row>
    <row r="54">
      <c r="A54" s="24"/>
      <c r="B54" s="26"/>
      <c r="C54" s="27"/>
      <c r="D54" s="34"/>
      <c r="E54" s="24"/>
      <c r="F54" s="35"/>
      <c r="G54" s="29"/>
      <c r="H54" s="64"/>
      <c r="I54" s="28"/>
    </row>
    <row r="55">
      <c r="A55" s="24"/>
      <c r="B55" s="26"/>
      <c r="C55" s="27"/>
      <c r="D55" s="34"/>
      <c r="E55" s="24"/>
      <c r="F55" s="35"/>
      <c r="G55" s="29"/>
      <c r="H55" s="64"/>
      <c r="I55" s="28"/>
    </row>
    <row r="56">
      <c r="A56" s="24"/>
      <c r="B56" s="26"/>
      <c r="C56" s="27"/>
      <c r="D56" s="28"/>
      <c r="E56" s="24"/>
      <c r="F56" s="35"/>
      <c r="G56" s="29"/>
      <c r="H56" s="64"/>
      <c r="I56" s="28"/>
    </row>
    <row r="57">
      <c r="A57" s="24"/>
      <c r="B57" s="26"/>
      <c r="C57" s="27"/>
      <c r="D57" s="34"/>
      <c r="E57" s="24"/>
      <c r="F57" s="35"/>
      <c r="G57" s="29"/>
      <c r="H57" s="64"/>
      <c r="I57" s="28"/>
    </row>
    <row r="58">
      <c r="A58" s="24"/>
      <c r="B58" s="26"/>
      <c r="C58" s="27"/>
      <c r="D58" s="34"/>
      <c r="E58" s="24"/>
      <c r="F58" s="35"/>
      <c r="G58" s="29"/>
      <c r="H58" s="64"/>
      <c r="I58" s="28"/>
    </row>
    <row r="59">
      <c r="A59" s="24"/>
      <c r="B59" s="26"/>
      <c r="C59" s="27"/>
      <c r="D59" s="34"/>
      <c r="E59" s="24"/>
      <c r="F59" s="35"/>
      <c r="G59" s="29"/>
      <c r="H59" s="64"/>
      <c r="I59" s="28"/>
    </row>
    <row r="60">
      <c r="A60" s="24"/>
      <c r="B60" s="26"/>
      <c r="C60" s="27"/>
      <c r="D60" s="34"/>
      <c r="E60" s="24"/>
      <c r="F60" s="35"/>
      <c r="G60" s="29"/>
      <c r="H60" s="64"/>
      <c r="I60" s="28"/>
    </row>
    <row r="61">
      <c r="A61" s="24"/>
      <c r="B61" s="26"/>
      <c r="C61" s="27"/>
      <c r="D61" s="34"/>
      <c r="E61" s="24"/>
      <c r="F61" s="35"/>
      <c r="G61" s="29"/>
      <c r="H61" s="64"/>
      <c r="I61" s="28"/>
    </row>
    <row r="62">
      <c r="A62" s="24"/>
      <c r="B62" s="26"/>
      <c r="C62" s="27"/>
      <c r="D62" s="34"/>
      <c r="E62" s="24"/>
      <c r="F62" s="35"/>
      <c r="G62" s="29"/>
      <c r="H62" s="64"/>
      <c r="I62" s="28"/>
    </row>
    <row r="63">
      <c r="A63" s="24"/>
      <c r="B63" s="26"/>
      <c r="C63" s="27"/>
      <c r="D63" s="34"/>
      <c r="E63" s="24"/>
      <c r="F63" s="35"/>
      <c r="G63" s="29"/>
      <c r="H63" s="64"/>
      <c r="I63" s="28"/>
    </row>
    <row r="64">
      <c r="A64" s="24"/>
      <c r="B64" s="26"/>
      <c r="C64" s="27"/>
      <c r="D64" s="34"/>
      <c r="E64" s="24"/>
      <c r="F64" s="35"/>
      <c r="G64" s="29"/>
      <c r="H64" s="64"/>
      <c r="I64" s="28"/>
    </row>
    <row r="65">
      <c r="A65" s="24"/>
      <c r="B65" s="26"/>
      <c r="C65" s="27"/>
      <c r="D65" s="34"/>
      <c r="E65" s="24"/>
      <c r="F65" s="35"/>
      <c r="G65" s="29"/>
      <c r="H65" s="64"/>
      <c r="I65" s="28"/>
    </row>
    <row r="66">
      <c r="A66" s="24"/>
      <c r="B66" s="26"/>
      <c r="C66" s="27"/>
      <c r="D66" s="34"/>
      <c r="E66" s="24"/>
      <c r="F66" s="35"/>
      <c r="G66" s="29"/>
      <c r="H66" s="64"/>
      <c r="I66" s="28"/>
    </row>
    <row r="67">
      <c r="A67" s="24"/>
      <c r="B67" s="26"/>
      <c r="C67" s="27"/>
      <c r="D67" s="34"/>
      <c r="E67" s="24"/>
      <c r="F67" s="35"/>
      <c r="G67" s="29"/>
      <c r="H67" s="64"/>
      <c r="I67" s="28"/>
    </row>
    <row r="68">
      <c r="A68" s="24"/>
      <c r="B68" s="26"/>
      <c r="C68" s="27"/>
      <c r="D68" s="34"/>
      <c r="E68" s="24"/>
      <c r="F68" s="35"/>
      <c r="G68" s="29"/>
      <c r="H68" s="64"/>
      <c r="I68" s="28"/>
    </row>
    <row r="69">
      <c r="A69" s="24"/>
      <c r="B69" s="26"/>
      <c r="C69" s="27"/>
      <c r="D69" s="34"/>
      <c r="E69" s="24"/>
      <c r="F69" s="35"/>
      <c r="G69" s="29"/>
      <c r="H69" s="64"/>
      <c r="I69" s="28"/>
    </row>
    <row r="70">
      <c r="A70" s="24"/>
      <c r="B70" s="26"/>
      <c r="C70" s="27"/>
      <c r="D70" s="34"/>
      <c r="E70" s="24"/>
      <c r="F70" s="35"/>
      <c r="G70" s="29"/>
      <c r="H70" s="64"/>
      <c r="I70" s="28"/>
    </row>
    <row r="71">
      <c r="A71" s="24"/>
      <c r="B71" s="26"/>
      <c r="C71" s="27"/>
      <c r="D71" s="34"/>
      <c r="E71" s="24"/>
      <c r="F71" s="35"/>
      <c r="G71" s="29"/>
      <c r="H71" s="64"/>
      <c r="I71" s="28"/>
    </row>
    <row r="72">
      <c r="A72" s="24"/>
      <c r="B72" s="26"/>
      <c r="C72" s="27"/>
      <c r="D72" s="34"/>
      <c r="E72" s="24"/>
      <c r="F72" s="35"/>
      <c r="G72" s="29"/>
      <c r="H72" s="64"/>
      <c r="I72" s="28"/>
    </row>
    <row r="73">
      <c r="A73" s="24"/>
      <c r="B73" s="26"/>
      <c r="C73" s="27"/>
      <c r="D73" s="34"/>
      <c r="E73" s="24"/>
      <c r="F73" s="35"/>
      <c r="G73" s="29"/>
      <c r="H73" s="37"/>
      <c r="I73" s="28"/>
    </row>
    <row r="74">
      <c r="A74" s="24"/>
      <c r="B74" s="26"/>
      <c r="C74" s="27"/>
      <c r="D74" s="34"/>
      <c r="E74" s="24"/>
      <c r="F74" s="35"/>
      <c r="G74" s="29"/>
      <c r="H74" s="37"/>
      <c r="I74" s="28"/>
    </row>
    <row r="75">
      <c r="A75" s="24"/>
      <c r="B75" s="26"/>
      <c r="C75" s="27"/>
      <c r="D75" s="34"/>
      <c r="E75" s="53"/>
      <c r="F75" s="35"/>
      <c r="G75" s="29"/>
      <c r="H75" s="64"/>
      <c r="I75" s="28"/>
    </row>
    <row r="76">
      <c r="A76" s="24"/>
      <c r="B76" s="26"/>
      <c r="C76" s="27"/>
      <c r="D76" s="34"/>
      <c r="E76" s="53"/>
      <c r="F76" s="35"/>
      <c r="G76" s="29"/>
      <c r="H76" s="64"/>
      <c r="I76" s="28"/>
    </row>
    <row r="77">
      <c r="A77" s="24"/>
      <c r="B77" s="26"/>
      <c r="C77" s="27"/>
      <c r="D77" s="34"/>
      <c r="E77" s="53"/>
      <c r="F77" s="35"/>
      <c r="G77" s="29"/>
      <c r="H77" s="37"/>
      <c r="I77" s="28"/>
    </row>
    <row r="78">
      <c r="A78" s="24"/>
      <c r="B78" s="26"/>
      <c r="C78" s="27"/>
      <c r="D78" s="34"/>
      <c r="E78" s="53"/>
      <c r="F78" s="35"/>
      <c r="G78" s="29"/>
      <c r="H78" s="37"/>
      <c r="I78" s="28"/>
    </row>
    <row r="79">
      <c r="A79" s="24"/>
      <c r="B79" s="26"/>
      <c r="C79" s="27"/>
      <c r="D79" s="28"/>
      <c r="E79" s="53"/>
      <c r="F79" s="38"/>
      <c r="G79" s="29"/>
      <c r="H79" s="37"/>
      <c r="I79" s="28"/>
    </row>
    <row r="80">
      <c r="A80" s="24"/>
      <c r="B80" s="26"/>
      <c r="C80" s="27"/>
      <c r="D80" s="28"/>
      <c r="E80" s="53"/>
      <c r="F80" s="38"/>
      <c r="G80" s="29"/>
      <c r="H80" s="37"/>
      <c r="I80" s="28"/>
    </row>
    <row r="81">
      <c r="A81" s="24"/>
      <c r="B81" s="26"/>
      <c r="C81" s="27"/>
      <c r="D81" s="28"/>
      <c r="E81" s="53"/>
      <c r="F81" s="38"/>
      <c r="G81" s="29"/>
      <c r="H81" s="37"/>
      <c r="I81" s="28"/>
    </row>
    <row r="82">
      <c r="A82" s="24"/>
      <c r="B82" s="26"/>
      <c r="C82" s="27"/>
      <c r="D82" s="34"/>
      <c r="E82" s="53"/>
      <c r="F82" s="35"/>
      <c r="G82" s="29"/>
      <c r="H82" s="64"/>
      <c r="I82" s="28"/>
    </row>
    <row r="83">
      <c r="A83" s="24"/>
      <c r="B83" s="26"/>
      <c r="C83" s="27"/>
      <c r="D83" s="34"/>
      <c r="E83" s="53"/>
      <c r="F83" s="35"/>
      <c r="G83" s="29"/>
      <c r="H83" s="64"/>
      <c r="I83" s="28"/>
    </row>
    <row r="84">
      <c r="A84" s="24"/>
      <c r="B84" s="26"/>
      <c r="C84" s="27"/>
      <c r="D84" s="34"/>
      <c r="E84" s="53"/>
      <c r="F84" s="35"/>
      <c r="G84" s="29"/>
      <c r="H84" s="37"/>
      <c r="I84" s="28"/>
    </row>
    <row r="85">
      <c r="A85" s="24"/>
      <c r="B85" s="26"/>
      <c r="C85" s="27"/>
      <c r="D85" s="34"/>
      <c r="E85" s="53"/>
      <c r="F85" s="35"/>
      <c r="G85" s="29"/>
      <c r="H85" s="37"/>
      <c r="I85" s="28"/>
    </row>
    <row r="86">
      <c r="A86" s="24"/>
      <c r="B86" s="26"/>
      <c r="C86" s="27"/>
      <c r="D86" s="34"/>
      <c r="E86" s="53"/>
      <c r="F86" s="35"/>
      <c r="G86" s="29"/>
      <c r="H86" s="64"/>
      <c r="I86" s="28"/>
    </row>
    <row r="87">
      <c r="A87" s="24"/>
      <c r="B87" s="26"/>
      <c r="C87" s="27"/>
      <c r="D87" s="34"/>
      <c r="E87" s="53"/>
      <c r="F87" s="35"/>
      <c r="G87" s="29"/>
      <c r="H87" s="64"/>
      <c r="I87" s="28"/>
    </row>
    <row r="88">
      <c r="A88" s="24"/>
      <c r="B88" s="26"/>
      <c r="C88" s="27"/>
      <c r="D88" s="34"/>
      <c r="E88" s="53"/>
      <c r="F88" s="35"/>
      <c r="G88" s="29"/>
      <c r="H88" s="37"/>
      <c r="I88" s="28"/>
    </row>
    <row r="89">
      <c r="A89" s="24"/>
      <c r="B89" s="26"/>
      <c r="C89" s="27"/>
      <c r="D89" s="34"/>
      <c r="E89" s="53"/>
      <c r="F89" s="35"/>
      <c r="G89" s="29"/>
      <c r="H89" s="37"/>
      <c r="I89" s="28"/>
    </row>
    <row r="90">
      <c r="A90" s="24"/>
      <c r="B90" s="26"/>
      <c r="C90" s="27"/>
      <c r="D90" s="34"/>
      <c r="E90" s="53"/>
      <c r="F90" s="35"/>
      <c r="G90" s="29"/>
      <c r="H90" s="37"/>
      <c r="I90" s="28"/>
    </row>
    <row r="91">
      <c r="A91" s="24"/>
      <c r="B91" s="26"/>
      <c r="C91" s="27"/>
      <c r="D91" s="34"/>
      <c r="E91" s="53"/>
      <c r="F91" s="35"/>
      <c r="G91" s="29"/>
      <c r="H91" s="64"/>
      <c r="I91" s="28"/>
    </row>
    <row r="92">
      <c r="A92" s="24"/>
      <c r="B92" s="26"/>
      <c r="C92" s="27"/>
      <c r="D92" s="34"/>
      <c r="E92" s="53"/>
      <c r="F92" s="35"/>
      <c r="G92" s="29"/>
      <c r="H92" s="37"/>
      <c r="I92" s="28"/>
    </row>
    <row r="93">
      <c r="A93" s="24"/>
      <c r="B93" s="26"/>
      <c r="C93" s="27"/>
      <c r="D93" s="34"/>
      <c r="E93" s="53"/>
      <c r="F93" s="35"/>
      <c r="G93" s="29"/>
      <c r="H93" s="37"/>
      <c r="I93" s="28"/>
    </row>
    <row r="94">
      <c r="A94" s="24"/>
      <c r="B94" s="26"/>
      <c r="C94" s="27"/>
      <c r="D94" s="34"/>
      <c r="E94" s="53"/>
      <c r="F94" s="35"/>
      <c r="G94" s="29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1005</v>
      </c>
      <c r="C3" s="147" t="s">
        <v>157</v>
      </c>
      <c r="D3" s="148">
        <v>1.0</v>
      </c>
      <c r="E3" s="145" t="s">
        <v>1007</v>
      </c>
      <c r="F3" s="149" t="s">
        <v>331</v>
      </c>
      <c r="G3" s="150" t="s">
        <v>1008</v>
      </c>
      <c r="H3" s="145"/>
      <c r="I3" s="151" t="s">
        <v>1009</v>
      </c>
    </row>
    <row r="4">
      <c r="A4" s="145">
        <v>2.0</v>
      </c>
      <c r="B4" s="146" t="s">
        <v>752</v>
      </c>
      <c r="C4" s="147" t="s">
        <v>26</v>
      </c>
      <c r="D4" s="151">
        <v>1.0</v>
      </c>
      <c r="E4" s="145" t="s">
        <v>1010</v>
      </c>
      <c r="F4" s="149" t="s">
        <v>108</v>
      </c>
      <c r="G4" s="150" t="s">
        <v>924</v>
      </c>
      <c r="H4" s="145"/>
      <c r="I4" s="151" t="s">
        <v>1012</v>
      </c>
    </row>
    <row r="5">
      <c r="A5" s="145">
        <v>7.0</v>
      </c>
      <c r="B5" s="146" t="s">
        <v>752</v>
      </c>
      <c r="C5" s="147" t="s">
        <v>254</v>
      </c>
      <c r="D5" s="151">
        <v>1.0</v>
      </c>
      <c r="E5" s="145" t="s">
        <v>1010</v>
      </c>
      <c r="F5" s="149" t="s">
        <v>108</v>
      </c>
      <c r="G5" s="150" t="s">
        <v>924</v>
      </c>
      <c r="H5" s="145"/>
      <c r="I5" s="151" t="s">
        <v>1014</v>
      </c>
    </row>
    <row r="6">
      <c r="A6" s="145">
        <v>5.0</v>
      </c>
      <c r="B6" s="146" t="s">
        <v>752</v>
      </c>
      <c r="C6" s="147" t="s">
        <v>34</v>
      </c>
      <c r="D6" s="148">
        <v>1.0</v>
      </c>
      <c r="E6" s="145" t="s">
        <v>1016</v>
      </c>
      <c r="F6" s="149" t="s">
        <v>108</v>
      </c>
      <c r="G6" s="150" t="s">
        <v>924</v>
      </c>
      <c r="H6" s="145"/>
      <c r="I6" s="151" t="s">
        <v>1017</v>
      </c>
    </row>
    <row r="7">
      <c r="A7" s="145">
        <v>6.0</v>
      </c>
      <c r="B7" s="146" t="s">
        <v>752</v>
      </c>
      <c r="C7" s="147" t="s">
        <v>157</v>
      </c>
      <c r="D7" s="148">
        <v>1.0</v>
      </c>
      <c r="E7" s="145" t="s">
        <v>1016</v>
      </c>
      <c r="F7" s="149" t="s">
        <v>108</v>
      </c>
      <c r="G7" s="150" t="s">
        <v>924</v>
      </c>
      <c r="H7" s="145"/>
      <c r="I7" s="151" t="s">
        <v>1018</v>
      </c>
    </row>
    <row r="8">
      <c r="A8" s="145">
        <v>8.0</v>
      </c>
      <c r="B8" s="146" t="s">
        <v>994</v>
      </c>
      <c r="C8" s="147" t="s">
        <v>52</v>
      </c>
      <c r="D8" s="148">
        <v>1.0</v>
      </c>
      <c r="E8" s="145" t="s">
        <v>1020</v>
      </c>
      <c r="F8" s="149" t="s">
        <v>108</v>
      </c>
      <c r="G8" s="150" t="s">
        <v>1021</v>
      </c>
      <c r="H8" s="145"/>
      <c r="I8" s="151" t="s">
        <v>1022</v>
      </c>
    </row>
    <row r="9">
      <c r="A9" s="145">
        <v>9.0</v>
      </c>
      <c r="B9" s="146" t="s">
        <v>1023</v>
      </c>
      <c r="C9" s="147" t="s">
        <v>52</v>
      </c>
      <c r="D9" s="148">
        <v>1.0</v>
      </c>
      <c r="E9" s="145" t="s">
        <v>1024</v>
      </c>
      <c r="F9" s="149" t="s">
        <v>37</v>
      </c>
      <c r="G9" s="150" t="s">
        <v>1025</v>
      </c>
      <c r="H9" s="145"/>
      <c r="I9" s="151" t="s">
        <v>1027</v>
      </c>
    </row>
    <row r="10">
      <c r="A10" s="145">
        <v>10.0</v>
      </c>
      <c r="B10" s="146" t="s">
        <v>1028</v>
      </c>
      <c r="C10" s="147" t="s">
        <v>157</v>
      </c>
      <c r="D10" s="148">
        <v>1.0</v>
      </c>
      <c r="E10" s="145" t="s">
        <v>1024</v>
      </c>
      <c r="F10" s="149" t="s">
        <v>999</v>
      </c>
      <c r="G10" s="150" t="s">
        <v>1029</v>
      </c>
      <c r="H10" s="145"/>
      <c r="I10" s="151" t="s">
        <v>1031</v>
      </c>
    </row>
    <row r="11">
      <c r="A11" s="145">
        <v>11.0</v>
      </c>
      <c r="B11" s="146" t="s">
        <v>1033</v>
      </c>
      <c r="C11" s="147" t="s">
        <v>1034</v>
      </c>
      <c r="D11" s="148">
        <v>1.0</v>
      </c>
      <c r="E11" s="145" t="s">
        <v>1024</v>
      </c>
      <c r="F11" s="149" t="s">
        <v>999</v>
      </c>
      <c r="G11" s="150" t="s">
        <v>1036</v>
      </c>
      <c r="H11" s="145"/>
      <c r="I11" s="151" t="s">
        <v>1037</v>
      </c>
    </row>
    <row r="12">
      <c r="A12" s="145">
        <v>12.0</v>
      </c>
      <c r="B12" s="146" t="s">
        <v>1038</v>
      </c>
      <c r="C12" s="147" t="s">
        <v>24</v>
      </c>
      <c r="D12" s="148">
        <v>1.0</v>
      </c>
      <c r="E12" s="145" t="s">
        <v>1024</v>
      </c>
      <c r="F12" s="149" t="s">
        <v>111</v>
      </c>
      <c r="G12" s="150" t="s">
        <v>1040</v>
      </c>
      <c r="H12" s="145" t="s">
        <v>1041</v>
      </c>
      <c r="I12" s="151" t="s">
        <v>1042</v>
      </c>
    </row>
    <row r="13">
      <c r="A13" s="145">
        <v>13.0</v>
      </c>
      <c r="B13" s="146" t="s">
        <v>1038</v>
      </c>
      <c r="C13" s="147" t="s">
        <v>85</v>
      </c>
      <c r="D13" s="148">
        <v>1.0</v>
      </c>
      <c r="E13" s="145" t="s">
        <v>1024</v>
      </c>
      <c r="F13" s="149" t="s">
        <v>111</v>
      </c>
      <c r="G13" s="150" t="s">
        <v>1040</v>
      </c>
      <c r="H13" s="145"/>
      <c r="I13" s="151" t="s">
        <v>1044</v>
      </c>
    </row>
    <row r="14">
      <c r="A14" s="145">
        <v>14.0</v>
      </c>
      <c r="B14" s="146" t="s">
        <v>1045</v>
      </c>
      <c r="C14" s="147" t="s">
        <v>52</v>
      </c>
      <c r="D14" s="148">
        <v>1.0</v>
      </c>
      <c r="E14" s="145" t="s">
        <v>1024</v>
      </c>
      <c r="F14" s="149" t="s">
        <v>55</v>
      </c>
      <c r="G14" s="150" t="s">
        <v>1047</v>
      </c>
      <c r="H14" s="145"/>
      <c r="I14" s="151" t="s">
        <v>1048</v>
      </c>
    </row>
    <row r="15">
      <c r="A15" s="145">
        <v>15.0</v>
      </c>
      <c r="B15" s="146" t="s">
        <v>539</v>
      </c>
      <c r="C15" s="147" t="s">
        <v>26</v>
      </c>
      <c r="D15" s="148">
        <v>1.0</v>
      </c>
      <c r="E15" s="145" t="s">
        <v>1049</v>
      </c>
      <c r="F15" s="149" t="s">
        <v>237</v>
      </c>
      <c r="G15" s="150" t="s">
        <v>1051</v>
      </c>
      <c r="H15" s="145"/>
      <c r="I15" s="151" t="s">
        <v>1052</v>
      </c>
    </row>
    <row r="16">
      <c r="A16" s="145">
        <v>16.0</v>
      </c>
      <c r="B16" s="146" t="s">
        <v>752</v>
      </c>
      <c r="C16" s="147" t="s">
        <v>26</v>
      </c>
      <c r="D16" s="151">
        <v>1.0</v>
      </c>
      <c r="E16" s="145" t="s">
        <v>1049</v>
      </c>
      <c r="F16" s="149" t="s">
        <v>108</v>
      </c>
      <c r="G16" s="150" t="s">
        <v>924</v>
      </c>
      <c r="H16" s="145"/>
      <c r="I16" s="151" t="s">
        <v>1053</v>
      </c>
    </row>
    <row r="17">
      <c r="A17" s="145">
        <v>17.0</v>
      </c>
      <c r="B17" s="146" t="s">
        <v>752</v>
      </c>
      <c r="C17" s="147" t="s">
        <v>254</v>
      </c>
      <c r="D17" s="151">
        <v>1.0</v>
      </c>
      <c r="E17" s="145" t="s">
        <v>1049</v>
      </c>
      <c r="F17" s="149" t="s">
        <v>108</v>
      </c>
      <c r="G17" s="150" t="s">
        <v>924</v>
      </c>
      <c r="H17" s="145"/>
      <c r="I17" s="151" t="s">
        <v>1055</v>
      </c>
    </row>
    <row r="18">
      <c r="A18" s="145">
        <v>18.0</v>
      </c>
      <c r="B18" s="146" t="s">
        <v>752</v>
      </c>
      <c r="C18" s="147" t="s">
        <v>34</v>
      </c>
      <c r="D18" s="148">
        <v>1.0</v>
      </c>
      <c r="E18" s="145" t="s">
        <v>221</v>
      </c>
      <c r="F18" s="149" t="s">
        <v>108</v>
      </c>
      <c r="G18" s="150" t="s">
        <v>924</v>
      </c>
      <c r="H18" s="145"/>
      <c r="I18" s="151" t="s">
        <v>1057</v>
      </c>
    </row>
    <row r="19">
      <c r="A19" s="145">
        <v>19.0</v>
      </c>
      <c r="B19" s="146" t="s">
        <v>752</v>
      </c>
      <c r="C19" s="147" t="s">
        <v>157</v>
      </c>
      <c r="D19" s="148">
        <v>1.0</v>
      </c>
      <c r="E19" s="145" t="s">
        <v>221</v>
      </c>
      <c r="F19" s="149" t="s">
        <v>108</v>
      </c>
      <c r="G19" s="150" t="s">
        <v>924</v>
      </c>
      <c r="H19" s="145"/>
      <c r="I19" s="151" t="s">
        <v>1059</v>
      </c>
    </row>
    <row r="20">
      <c r="A20" s="145">
        <v>20.0</v>
      </c>
      <c r="B20" s="146" t="s">
        <v>994</v>
      </c>
      <c r="C20" s="147" t="s">
        <v>52</v>
      </c>
      <c r="D20" s="148">
        <v>1.0</v>
      </c>
      <c r="E20" s="145" t="s">
        <v>262</v>
      </c>
      <c r="F20" s="149" t="s">
        <v>108</v>
      </c>
      <c r="G20" s="150" t="s">
        <v>1060</v>
      </c>
      <c r="H20" s="145"/>
      <c r="I20" s="151" t="s">
        <v>1062</v>
      </c>
    </row>
    <row r="21">
      <c r="A21" s="145">
        <v>21.0</v>
      </c>
      <c r="B21" s="146" t="s">
        <v>1063</v>
      </c>
      <c r="C21" s="147" t="s">
        <v>85</v>
      </c>
      <c r="D21" s="148">
        <v>1.0</v>
      </c>
      <c r="E21" s="145" t="s">
        <v>262</v>
      </c>
      <c r="F21" s="149" t="s">
        <v>76</v>
      </c>
      <c r="G21" s="150" t="s">
        <v>1064</v>
      </c>
      <c r="H21" s="145"/>
      <c r="I21" s="151" t="s">
        <v>1066</v>
      </c>
    </row>
    <row r="22">
      <c r="A22" s="145">
        <v>22.0</v>
      </c>
      <c r="B22" s="146" t="s">
        <v>1068</v>
      </c>
      <c r="C22" s="147" t="s">
        <v>24</v>
      </c>
      <c r="D22" s="148">
        <v>1.0</v>
      </c>
      <c r="E22" s="145" t="s">
        <v>1070</v>
      </c>
      <c r="F22" s="149" t="s">
        <v>111</v>
      </c>
      <c r="G22" s="150" t="s">
        <v>1071</v>
      </c>
      <c r="H22" s="152"/>
      <c r="I22" s="151" t="s">
        <v>1072</v>
      </c>
    </row>
    <row r="23">
      <c r="A23" s="145">
        <v>23.0</v>
      </c>
      <c r="B23" s="146" t="s">
        <v>1068</v>
      </c>
      <c r="C23" s="147" t="s">
        <v>24</v>
      </c>
      <c r="D23" s="148">
        <v>1.0</v>
      </c>
      <c r="E23" s="145" t="s">
        <v>1074</v>
      </c>
      <c r="F23" s="149" t="s">
        <v>111</v>
      </c>
      <c r="G23" s="150" t="s">
        <v>1071</v>
      </c>
      <c r="H23" s="152"/>
      <c r="I23" s="151" t="s">
        <v>1072</v>
      </c>
    </row>
    <row r="24">
      <c r="A24" s="145">
        <v>24.0</v>
      </c>
      <c r="B24" s="146" t="s">
        <v>1075</v>
      </c>
      <c r="C24" s="147" t="s">
        <v>888</v>
      </c>
      <c r="D24" s="151">
        <v>1.0</v>
      </c>
      <c r="E24" s="145" t="s">
        <v>297</v>
      </c>
      <c r="F24" s="149" t="s">
        <v>102</v>
      </c>
      <c r="G24" s="150" t="s">
        <v>1076</v>
      </c>
      <c r="H24" s="153"/>
      <c r="I24" s="151" t="s">
        <v>1077</v>
      </c>
    </row>
    <row r="25">
      <c r="A25" s="145">
        <v>25.0</v>
      </c>
      <c r="B25" s="146" t="s">
        <v>1075</v>
      </c>
      <c r="C25" s="147" t="s">
        <v>24</v>
      </c>
      <c r="D25" s="151">
        <v>1.0</v>
      </c>
      <c r="E25" s="145" t="s">
        <v>301</v>
      </c>
      <c r="F25" s="149" t="s">
        <v>102</v>
      </c>
      <c r="G25" s="150" t="s">
        <v>1076</v>
      </c>
      <c r="H25" s="153"/>
      <c r="I25" s="151" t="s">
        <v>1080</v>
      </c>
    </row>
    <row r="26">
      <c r="A26" s="145">
        <v>26.0</v>
      </c>
      <c r="B26" s="146" t="s">
        <v>752</v>
      </c>
      <c r="C26" s="147" t="s">
        <v>26</v>
      </c>
      <c r="D26" s="151">
        <v>1.0</v>
      </c>
      <c r="E26" s="145" t="s">
        <v>301</v>
      </c>
      <c r="F26" s="149" t="s">
        <v>108</v>
      </c>
      <c r="G26" s="150" t="s">
        <v>924</v>
      </c>
      <c r="H26" s="153"/>
      <c r="I26" s="151" t="s">
        <v>1082</v>
      </c>
    </row>
    <row r="27">
      <c r="A27" s="145">
        <v>27.0</v>
      </c>
      <c r="B27" s="146" t="s">
        <v>752</v>
      </c>
      <c r="C27" s="147" t="s">
        <v>254</v>
      </c>
      <c r="D27" s="151">
        <v>1.0</v>
      </c>
      <c r="E27" s="145" t="s">
        <v>301</v>
      </c>
      <c r="F27" s="149" t="s">
        <v>108</v>
      </c>
      <c r="G27" s="150" t="s">
        <v>924</v>
      </c>
      <c r="H27" s="145"/>
      <c r="I27" s="151" t="s">
        <v>1084</v>
      </c>
    </row>
    <row r="28">
      <c r="A28" s="145">
        <v>28.0</v>
      </c>
      <c r="B28" s="146" t="s">
        <v>1085</v>
      </c>
      <c r="C28" s="147" t="s">
        <v>26</v>
      </c>
      <c r="D28" s="151">
        <v>1.0</v>
      </c>
      <c r="E28" s="145" t="s">
        <v>301</v>
      </c>
      <c r="F28" s="149" t="s">
        <v>55</v>
      </c>
      <c r="G28" s="150" t="s">
        <v>1086</v>
      </c>
      <c r="H28" s="154"/>
      <c r="I28" s="151" t="s">
        <v>1087</v>
      </c>
    </row>
    <row r="29">
      <c r="A29" s="145">
        <v>29.0</v>
      </c>
      <c r="B29" s="146" t="s">
        <v>994</v>
      </c>
      <c r="C29" s="147" t="s">
        <v>52</v>
      </c>
      <c r="D29" s="151">
        <v>1.0</v>
      </c>
      <c r="E29" s="145" t="s">
        <v>301</v>
      </c>
      <c r="F29" s="149" t="s">
        <v>108</v>
      </c>
      <c r="G29" s="150" t="s">
        <v>1089</v>
      </c>
      <c r="H29" s="154"/>
      <c r="I29" s="151" t="s">
        <v>1090</v>
      </c>
    </row>
    <row r="30">
      <c r="A30" s="145">
        <v>30.0</v>
      </c>
      <c r="B30" s="146" t="s">
        <v>752</v>
      </c>
      <c r="C30" s="147" t="s">
        <v>34</v>
      </c>
      <c r="D30" s="148">
        <v>1.0</v>
      </c>
      <c r="E30" s="145" t="s">
        <v>307</v>
      </c>
      <c r="F30" s="149" t="s">
        <v>108</v>
      </c>
      <c r="G30" s="150" t="s">
        <v>924</v>
      </c>
      <c r="H30" s="154"/>
      <c r="I30" s="151" t="s">
        <v>1092</v>
      </c>
    </row>
    <row r="31">
      <c r="A31" s="145">
        <v>31.0</v>
      </c>
      <c r="B31" s="146" t="s">
        <v>752</v>
      </c>
      <c r="C31" s="147" t="s">
        <v>157</v>
      </c>
      <c r="D31" s="148">
        <v>1.0</v>
      </c>
      <c r="E31" s="145" t="s">
        <v>307</v>
      </c>
      <c r="F31" s="149" t="s">
        <v>108</v>
      </c>
      <c r="G31" s="150" t="s">
        <v>924</v>
      </c>
      <c r="H31" s="154"/>
      <c r="I31" s="151" t="s">
        <v>1093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1099</v>
      </c>
      <c r="C36" s="147" t="s">
        <v>26</v>
      </c>
      <c r="D36" s="148">
        <v>1.0</v>
      </c>
      <c r="E36" s="145" t="s">
        <v>92</v>
      </c>
      <c r="F36" s="149" t="s">
        <v>108</v>
      </c>
      <c r="G36" s="150" t="s">
        <v>1100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4"/>
      <c r="E54" s="24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4"/>
      <c r="B61" s="146"/>
      <c r="C61" s="147"/>
      <c r="D61" s="28"/>
      <c r="E61" s="145"/>
      <c r="F61" s="149"/>
      <c r="G61" s="150"/>
      <c r="H61" s="64"/>
      <c r="I61" s="28"/>
    </row>
    <row r="62">
      <c r="A62" s="24"/>
      <c r="B62" s="26"/>
      <c r="C62" s="27"/>
      <c r="D62" s="34"/>
      <c r="E62" s="24"/>
      <c r="F62" s="35"/>
      <c r="G62" s="29"/>
      <c r="H62" s="64"/>
      <c r="I62" s="28"/>
    </row>
    <row r="63">
      <c r="A63" s="24"/>
      <c r="B63" s="26"/>
      <c r="C63" s="27"/>
      <c r="D63" s="34"/>
      <c r="E63" s="24"/>
      <c r="F63" s="35"/>
      <c r="G63" s="29"/>
      <c r="H63" s="64"/>
      <c r="I63" s="28"/>
    </row>
    <row r="64">
      <c r="A64" s="24"/>
      <c r="B64" s="26"/>
      <c r="C64" s="27"/>
      <c r="D64" s="28"/>
      <c r="E64" s="24"/>
      <c r="F64" s="35"/>
      <c r="G64" s="29"/>
      <c r="H64" s="64"/>
      <c r="I64" s="141"/>
    </row>
    <row r="65">
      <c r="A65" s="24"/>
      <c r="B65" s="26"/>
      <c r="C65" s="27"/>
      <c r="D65" s="34"/>
      <c r="E65" s="24"/>
      <c r="F65" s="35"/>
      <c r="G65" s="29"/>
      <c r="H65" s="64"/>
      <c r="I65" s="28"/>
    </row>
    <row r="66">
      <c r="A66" s="24"/>
      <c r="B66" s="26"/>
      <c r="C66" s="27"/>
      <c r="D66" s="34"/>
      <c r="E66" s="24"/>
      <c r="F66" s="35"/>
      <c r="G66" s="29"/>
      <c r="H66" s="64"/>
      <c r="I66" s="28"/>
    </row>
    <row r="67">
      <c r="A67" s="24"/>
      <c r="B67" s="26"/>
      <c r="C67" s="27"/>
      <c r="D67" s="34"/>
      <c r="E67" s="24"/>
      <c r="F67" s="35"/>
      <c r="G67" s="29"/>
      <c r="H67" s="64"/>
      <c r="I67" s="28"/>
    </row>
    <row r="68">
      <c r="A68" s="24"/>
      <c r="B68" s="26"/>
      <c r="C68" s="27"/>
      <c r="D68" s="34"/>
      <c r="E68" s="24"/>
      <c r="F68" s="35"/>
      <c r="G68" s="29"/>
      <c r="H68" s="64"/>
      <c r="I68" s="28"/>
    </row>
    <row r="69">
      <c r="A69" s="24"/>
      <c r="B69" s="26"/>
      <c r="C69" s="27"/>
      <c r="D69" s="34"/>
      <c r="E69" s="24"/>
      <c r="F69" s="35"/>
      <c r="G69" s="29"/>
      <c r="H69" s="64"/>
      <c r="I69" s="28"/>
    </row>
    <row r="70">
      <c r="A70" s="24"/>
      <c r="B70" s="26"/>
      <c r="C70" s="27"/>
      <c r="D70" s="34"/>
      <c r="E70" s="24"/>
      <c r="F70" s="24"/>
      <c r="G70" s="29"/>
      <c r="H70" s="64"/>
      <c r="I70" s="28"/>
    </row>
    <row r="71">
      <c r="A71" s="24"/>
      <c r="B71" s="26"/>
      <c r="C71" s="27"/>
      <c r="D71" s="34"/>
      <c r="E71" s="24"/>
      <c r="F71" s="35"/>
      <c r="G71" s="29"/>
      <c r="H71" s="64"/>
      <c r="I71" s="28"/>
    </row>
    <row r="72">
      <c r="A72" s="24"/>
      <c r="B72" s="26"/>
      <c r="C72" s="27"/>
      <c r="D72" s="28"/>
      <c r="E72" s="24"/>
      <c r="F72" s="35"/>
      <c r="G72" s="29"/>
      <c r="H72" s="64"/>
      <c r="I72" s="28"/>
    </row>
    <row r="73">
      <c r="A73" s="24"/>
      <c r="B73" s="26"/>
      <c r="C73" s="27"/>
      <c r="D73" s="34"/>
      <c r="E73" s="24"/>
      <c r="F73" s="35"/>
      <c r="G73" s="29"/>
      <c r="H73" s="64"/>
      <c r="I73" s="28"/>
    </row>
    <row r="74">
      <c r="A74" s="24"/>
      <c r="B74" s="26"/>
      <c r="C74" s="27"/>
      <c r="D74" s="28"/>
      <c r="E74" s="24"/>
      <c r="F74" s="35"/>
      <c r="G74" s="29"/>
      <c r="H74" s="64"/>
      <c r="I74" s="28"/>
    </row>
    <row r="75">
      <c r="A75" s="24"/>
      <c r="B75" s="26"/>
      <c r="C75" s="27"/>
      <c r="D75" s="34"/>
      <c r="E75" s="24"/>
      <c r="F75" s="35"/>
      <c r="G75" s="29"/>
      <c r="H75" s="64"/>
      <c r="I75" s="28"/>
    </row>
    <row r="76">
      <c r="A76" s="24"/>
      <c r="B76" s="26"/>
      <c r="C76" s="27"/>
      <c r="D76" s="34"/>
      <c r="E76" s="24"/>
      <c r="F76" s="35"/>
      <c r="G76" s="29"/>
      <c r="H76" s="64"/>
      <c r="I76" s="28"/>
    </row>
    <row r="77">
      <c r="A77" s="24"/>
      <c r="B77" s="26"/>
      <c r="C77" s="27"/>
      <c r="D77" s="28"/>
      <c r="E77" s="24"/>
      <c r="F77" s="35"/>
      <c r="G77" s="29"/>
      <c r="H77" s="64"/>
      <c r="I77" s="28"/>
    </row>
    <row r="78">
      <c r="A78" s="24"/>
      <c r="B78" s="26"/>
      <c r="C78" s="27"/>
      <c r="D78" s="34"/>
      <c r="E78" s="24"/>
      <c r="F78" s="35"/>
      <c r="G78" s="29"/>
      <c r="H78" s="64"/>
      <c r="I78" s="28"/>
    </row>
    <row r="79">
      <c r="A79" s="24"/>
      <c r="B79" s="26"/>
      <c r="C79" s="27"/>
      <c r="D79" s="34"/>
      <c r="E79" s="24"/>
      <c r="F79" s="35"/>
      <c r="G79" s="29"/>
      <c r="H79" s="64"/>
      <c r="I79" s="28"/>
    </row>
    <row r="80">
      <c r="A80" s="24"/>
      <c r="B80" s="26"/>
      <c r="C80" s="27"/>
      <c r="D80" s="34"/>
      <c r="E80" s="24"/>
      <c r="F80" s="35"/>
      <c r="G80" s="29"/>
      <c r="H80" s="64"/>
      <c r="I80" s="28"/>
    </row>
    <row r="81">
      <c r="A81" s="24"/>
      <c r="B81" s="26"/>
      <c r="C81" s="27"/>
      <c r="D81" s="34"/>
      <c r="E81" s="24"/>
      <c r="F81" s="35"/>
      <c r="G81" s="29"/>
      <c r="H81" s="64"/>
      <c r="I81" s="28"/>
    </row>
    <row r="82">
      <c r="A82" s="24"/>
      <c r="B82" s="26"/>
      <c r="C82" s="27"/>
      <c r="D82" s="34"/>
      <c r="E82" s="24"/>
      <c r="F82" s="35"/>
      <c r="G82" s="29"/>
      <c r="H82" s="64"/>
      <c r="I82" s="28"/>
    </row>
    <row r="83">
      <c r="A83" s="24"/>
      <c r="B83" s="26"/>
      <c r="C83" s="27"/>
      <c r="D83" s="34"/>
      <c r="E83" s="24"/>
      <c r="F83" s="35"/>
      <c r="G83" s="29"/>
      <c r="H83" s="64"/>
      <c r="I83" s="28"/>
    </row>
    <row r="84">
      <c r="A84" s="24"/>
      <c r="B84" s="26"/>
      <c r="C84" s="27"/>
      <c r="D84" s="34"/>
      <c r="E84" s="24"/>
      <c r="F84" s="35"/>
      <c r="G84" s="29"/>
      <c r="H84" s="64"/>
      <c r="I84" s="28"/>
    </row>
    <row r="85">
      <c r="A85" s="24"/>
      <c r="B85" s="26"/>
      <c r="C85" s="27"/>
      <c r="D85" s="34"/>
      <c r="E85" s="24"/>
      <c r="F85" s="35"/>
      <c r="G85" s="29"/>
      <c r="H85" s="64"/>
      <c r="I85" s="28"/>
    </row>
    <row r="86">
      <c r="A86" s="24"/>
      <c r="B86" s="26"/>
      <c r="C86" s="27"/>
      <c r="D86" s="34"/>
      <c r="E86" s="24"/>
      <c r="F86" s="35"/>
      <c r="G86" s="29"/>
      <c r="H86" s="64"/>
      <c r="I86" s="28"/>
    </row>
    <row r="87">
      <c r="A87" s="24"/>
      <c r="B87" s="26"/>
      <c r="C87" s="27"/>
      <c r="D87" s="34"/>
      <c r="E87" s="24"/>
      <c r="F87" s="35"/>
      <c r="G87" s="29"/>
      <c r="H87" s="64"/>
      <c r="I87" s="28"/>
    </row>
    <row r="88">
      <c r="A88" s="24"/>
      <c r="B88" s="26"/>
      <c r="C88" s="27"/>
      <c r="D88" s="34"/>
      <c r="E88" s="24"/>
      <c r="F88" s="35"/>
      <c r="G88" s="29"/>
      <c r="H88" s="64"/>
      <c r="I88" s="28"/>
    </row>
    <row r="89">
      <c r="A89" s="24"/>
      <c r="B89" s="26"/>
      <c r="C89" s="27"/>
      <c r="D89" s="34"/>
      <c r="E89" s="24"/>
      <c r="F89" s="35"/>
      <c r="G89" s="29"/>
      <c r="H89" s="64"/>
      <c r="I89" s="28"/>
    </row>
    <row r="90">
      <c r="A90" s="24"/>
      <c r="B90" s="26"/>
      <c r="C90" s="27"/>
      <c r="D90" s="34"/>
      <c r="E90" s="24"/>
      <c r="F90" s="35"/>
      <c r="G90" s="29"/>
      <c r="H90" s="64"/>
      <c r="I90" s="28"/>
    </row>
    <row r="91">
      <c r="A91" s="24"/>
      <c r="B91" s="26"/>
      <c r="C91" s="27"/>
      <c r="D91" s="34"/>
      <c r="E91" s="24"/>
      <c r="F91" s="35"/>
      <c r="G91" s="29"/>
      <c r="H91" s="64"/>
      <c r="I91" s="28"/>
    </row>
    <row r="92">
      <c r="A92" s="24"/>
      <c r="B92" s="26"/>
      <c r="C92" s="27"/>
      <c r="D92" s="34"/>
      <c r="E92" s="24"/>
      <c r="F92" s="35"/>
      <c r="G92" s="29"/>
      <c r="H92" s="64"/>
      <c r="I92" s="28"/>
    </row>
    <row r="93">
      <c r="A93" s="24"/>
      <c r="B93" s="26"/>
      <c r="C93" s="27"/>
      <c r="D93" s="34"/>
      <c r="E93" s="24"/>
      <c r="F93" s="35"/>
      <c r="G93" s="29"/>
      <c r="H93" s="64"/>
      <c r="I93" s="28"/>
    </row>
    <row r="94">
      <c r="A94" s="24"/>
      <c r="B94" s="26"/>
      <c r="C94" s="27"/>
      <c r="D94" s="34"/>
      <c r="E94" s="24"/>
      <c r="F94" s="35"/>
      <c r="G94" s="29"/>
      <c r="H94" s="37"/>
      <c r="I94" s="28"/>
    </row>
    <row r="95">
      <c r="A95" s="24"/>
      <c r="B95" s="26"/>
      <c r="C95" s="27"/>
      <c r="D95" s="34"/>
      <c r="E95" s="24"/>
      <c r="F95" s="35"/>
      <c r="G95" s="29"/>
      <c r="H95" s="37"/>
      <c r="I95" s="28"/>
    </row>
    <row r="96">
      <c r="A96" s="24"/>
      <c r="B96" s="26"/>
      <c r="C96" s="27"/>
      <c r="D96" s="34"/>
      <c r="E96" s="53"/>
      <c r="F96" s="35"/>
      <c r="G96" s="29"/>
      <c r="H96" s="64"/>
      <c r="I96" s="28"/>
    </row>
    <row r="97">
      <c r="A97" s="24"/>
      <c r="B97" s="26"/>
      <c r="C97" s="27"/>
      <c r="D97" s="34"/>
      <c r="E97" s="53"/>
      <c r="F97" s="35"/>
      <c r="G97" s="29"/>
      <c r="H97" s="64"/>
      <c r="I97" s="28"/>
    </row>
    <row r="98">
      <c r="A98" s="24"/>
      <c r="B98" s="26"/>
      <c r="C98" s="27"/>
      <c r="D98" s="34"/>
      <c r="E98" s="53"/>
      <c r="F98" s="35"/>
      <c r="G98" s="29"/>
      <c r="H98" s="37"/>
      <c r="I98" s="28"/>
    </row>
    <row r="99">
      <c r="A99" s="24"/>
      <c r="B99" s="26"/>
      <c r="C99" s="27"/>
      <c r="D99" s="34"/>
      <c r="E99" s="53"/>
      <c r="F99" s="35"/>
      <c r="G99" s="29"/>
      <c r="H99" s="37"/>
      <c r="I99" s="28"/>
    </row>
    <row r="100">
      <c r="A100" s="24"/>
      <c r="B100" s="26"/>
      <c r="C100" s="27"/>
      <c r="D100" s="28"/>
      <c r="E100" s="53"/>
      <c r="F100" s="38"/>
      <c r="G100" s="29"/>
      <c r="H100" s="37"/>
      <c r="I100" s="28"/>
    </row>
    <row r="101">
      <c r="A101" s="24"/>
      <c r="B101" s="26"/>
      <c r="C101" s="27"/>
      <c r="D101" s="28"/>
      <c r="E101" s="53"/>
      <c r="F101" s="38"/>
      <c r="G101" s="29"/>
      <c r="H101" s="37"/>
      <c r="I101" s="28"/>
    </row>
    <row r="102">
      <c r="A102" s="24"/>
      <c r="B102" s="26"/>
      <c r="C102" s="27"/>
      <c r="D102" s="28"/>
      <c r="E102" s="53"/>
      <c r="F102" s="38"/>
      <c r="G102" s="29"/>
      <c r="H102" s="37"/>
      <c r="I102" s="28"/>
    </row>
    <row r="103">
      <c r="A103" s="24"/>
      <c r="B103" s="26"/>
      <c r="C103" s="27"/>
      <c r="D103" s="34"/>
      <c r="E103" s="53"/>
      <c r="F103" s="35"/>
      <c r="G103" s="29"/>
      <c r="H103" s="64"/>
      <c r="I103" s="28"/>
    </row>
    <row r="104">
      <c r="A104" s="24"/>
      <c r="B104" s="26"/>
      <c r="C104" s="27"/>
      <c r="D104" s="34"/>
      <c r="E104" s="53"/>
      <c r="F104" s="35"/>
      <c r="G104" s="29"/>
      <c r="H104" s="64"/>
      <c r="I104" s="28"/>
    </row>
    <row r="105">
      <c r="A105" s="24"/>
      <c r="B105" s="26"/>
      <c r="C105" s="27"/>
      <c r="D105" s="34"/>
      <c r="E105" s="53"/>
      <c r="F105" s="35"/>
      <c r="G105" s="29"/>
      <c r="H105" s="37"/>
      <c r="I105" s="28"/>
    </row>
    <row r="106">
      <c r="A106" s="24"/>
      <c r="B106" s="26"/>
      <c r="C106" s="27"/>
      <c r="D106" s="34"/>
      <c r="E106" s="53"/>
      <c r="F106" s="35"/>
      <c r="G106" s="29"/>
      <c r="H106" s="37"/>
      <c r="I106" s="28"/>
    </row>
    <row r="107">
      <c r="A107" s="24"/>
      <c r="B107" s="26"/>
      <c r="C107" s="27"/>
      <c r="D107" s="34"/>
      <c r="E107" s="53"/>
      <c r="F107" s="35"/>
      <c r="G107" s="29"/>
      <c r="H107" s="64"/>
      <c r="I107" s="28"/>
    </row>
    <row r="108">
      <c r="A108" s="24"/>
      <c r="B108" s="26"/>
      <c r="C108" s="27"/>
      <c r="D108" s="34"/>
      <c r="E108" s="53"/>
      <c r="F108" s="35"/>
      <c r="G108" s="29"/>
      <c r="H108" s="64"/>
      <c r="I108" s="28"/>
    </row>
    <row r="109">
      <c r="A109" s="24"/>
      <c r="B109" s="26"/>
      <c r="C109" s="27"/>
      <c r="D109" s="34"/>
      <c r="E109" s="53"/>
      <c r="F109" s="35"/>
      <c r="G109" s="29"/>
      <c r="H109" s="37"/>
      <c r="I109" s="28"/>
    </row>
    <row r="110">
      <c r="A110" s="24"/>
      <c r="B110" s="26"/>
      <c r="C110" s="27"/>
      <c r="D110" s="34"/>
      <c r="E110" s="53"/>
      <c r="F110" s="35"/>
      <c r="G110" s="29"/>
      <c r="H110" s="37"/>
      <c r="I110" s="28"/>
    </row>
    <row r="111">
      <c r="A111" s="24"/>
      <c r="B111" s="26"/>
      <c r="C111" s="27"/>
      <c r="D111" s="34"/>
      <c r="E111" s="53"/>
      <c r="F111" s="35"/>
      <c r="G111" s="29"/>
      <c r="H111" s="37"/>
      <c r="I111" s="28"/>
    </row>
    <row r="112">
      <c r="A112" s="24"/>
      <c r="B112" s="26"/>
      <c r="C112" s="27"/>
      <c r="D112" s="34"/>
      <c r="E112" s="53"/>
      <c r="F112" s="35"/>
      <c r="G112" s="29"/>
      <c r="H112" s="64"/>
      <c r="I112" s="28"/>
    </row>
    <row r="113">
      <c r="A113" s="24"/>
      <c r="B113" s="26"/>
      <c r="C113" s="27"/>
      <c r="D113" s="34"/>
      <c r="E113" s="53"/>
      <c r="F113" s="35"/>
      <c r="G113" s="29"/>
      <c r="H113" s="37"/>
      <c r="I113" s="28"/>
    </row>
    <row r="114">
      <c r="A114" s="24"/>
      <c r="B114" s="26"/>
      <c r="C114" s="27"/>
      <c r="D114" s="34"/>
      <c r="E114" s="53"/>
      <c r="F114" s="35"/>
      <c r="G114" s="29"/>
      <c r="H114" s="37"/>
      <c r="I114" s="28"/>
    </row>
    <row r="115">
      <c r="A115" s="24"/>
      <c r="B115" s="26"/>
      <c r="C115" s="27"/>
      <c r="D115" s="34"/>
      <c r="E115" s="53"/>
      <c r="F115" s="35"/>
      <c r="G115" s="29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26</v>
      </c>
      <c r="D3" s="148">
        <v>1.0</v>
      </c>
      <c r="E3" s="156">
        <v>46113.0</v>
      </c>
      <c r="F3" s="149" t="s">
        <v>76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52</v>
      </c>
      <c r="D4" s="148">
        <v>1.0</v>
      </c>
      <c r="E4" s="156">
        <v>46114.0</v>
      </c>
      <c r="F4" s="149" t="s">
        <v>76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76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752</v>
      </c>
      <c r="C6" s="147" t="s">
        <v>26</v>
      </c>
      <c r="D6" s="151">
        <v>1.0</v>
      </c>
      <c r="E6" s="156">
        <v>46116.0</v>
      </c>
      <c r="F6" s="149" t="s">
        <v>108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752</v>
      </c>
      <c r="C7" s="147" t="s">
        <v>254</v>
      </c>
      <c r="D7" s="151">
        <v>1.0</v>
      </c>
      <c r="E7" s="156">
        <v>46116.0</v>
      </c>
      <c r="F7" s="149" t="s">
        <v>108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752</v>
      </c>
      <c r="C8" s="147" t="s">
        <v>34</v>
      </c>
      <c r="D8" s="148">
        <v>1.0</v>
      </c>
      <c r="E8" s="156">
        <v>46116.0</v>
      </c>
      <c r="F8" s="149" t="s">
        <v>108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752</v>
      </c>
      <c r="C9" s="147" t="s">
        <v>157</v>
      </c>
      <c r="D9" s="148">
        <v>1.0</v>
      </c>
      <c r="E9" s="156">
        <v>46116.0</v>
      </c>
      <c r="F9" s="149" t="s">
        <v>108</v>
      </c>
      <c r="G9" s="150" t="s">
        <v>924</v>
      </c>
      <c r="H9" s="145"/>
      <c r="I9" s="151" t="s">
        <v>1127</v>
      </c>
    </row>
    <row r="10">
      <c r="A10" s="145">
        <v>8.0</v>
      </c>
      <c r="B10" s="146" t="s">
        <v>1128</v>
      </c>
      <c r="C10" s="147" t="s">
        <v>26</v>
      </c>
      <c r="D10" s="151">
        <v>1.0</v>
      </c>
      <c r="E10" s="156">
        <v>46122.0</v>
      </c>
      <c r="F10" s="149" t="s">
        <v>76</v>
      </c>
      <c r="G10" s="150" t="s">
        <v>1129</v>
      </c>
      <c r="H10" s="145"/>
      <c r="I10" s="151" t="s">
        <v>1130</v>
      </c>
    </row>
    <row r="11">
      <c r="A11" s="145">
        <v>9.0</v>
      </c>
      <c r="B11" s="146" t="s">
        <v>752</v>
      </c>
      <c r="C11" s="147" t="s">
        <v>26</v>
      </c>
      <c r="D11" s="151">
        <v>1.0</v>
      </c>
      <c r="E11" s="156">
        <v>46123.0</v>
      </c>
      <c r="F11" s="149" t="s">
        <v>108</v>
      </c>
      <c r="G11" s="150" t="s">
        <v>924</v>
      </c>
      <c r="H11" s="145"/>
      <c r="I11" s="151" t="s">
        <v>1132</v>
      </c>
    </row>
    <row r="12">
      <c r="A12" s="145">
        <v>10.0</v>
      </c>
      <c r="B12" s="146" t="s">
        <v>752</v>
      </c>
      <c r="C12" s="147" t="s">
        <v>254</v>
      </c>
      <c r="D12" s="151">
        <v>1.0</v>
      </c>
      <c r="E12" s="156">
        <v>46123.0</v>
      </c>
      <c r="F12" s="149" t="s">
        <v>108</v>
      </c>
      <c r="G12" s="150" t="s">
        <v>924</v>
      </c>
      <c r="H12" s="145"/>
      <c r="I12" s="151" t="s">
        <v>1133</v>
      </c>
    </row>
    <row r="13">
      <c r="A13" s="145">
        <v>11.0</v>
      </c>
      <c r="B13" s="146" t="s">
        <v>752</v>
      </c>
      <c r="C13" s="147" t="s">
        <v>34</v>
      </c>
      <c r="D13" s="148">
        <v>1.0</v>
      </c>
      <c r="E13" s="156">
        <v>46123.0</v>
      </c>
      <c r="F13" s="149" t="s">
        <v>108</v>
      </c>
      <c r="G13" s="150" t="s">
        <v>924</v>
      </c>
      <c r="H13" s="145"/>
      <c r="I13" s="151" t="s">
        <v>1135</v>
      </c>
    </row>
    <row r="14">
      <c r="A14" s="145">
        <v>12.0</v>
      </c>
      <c r="B14" s="146" t="s">
        <v>752</v>
      </c>
      <c r="C14" s="147" t="s">
        <v>157</v>
      </c>
      <c r="D14" s="148">
        <v>1.0</v>
      </c>
      <c r="E14" s="156">
        <v>46123.0</v>
      </c>
      <c r="F14" s="149" t="s">
        <v>108</v>
      </c>
      <c r="G14" s="150" t="s">
        <v>924</v>
      </c>
      <c r="H14" s="145"/>
      <c r="I14" s="151" t="s">
        <v>1137</v>
      </c>
    </row>
    <row r="15">
      <c r="A15" s="145">
        <v>13.0</v>
      </c>
      <c r="B15" s="146" t="s">
        <v>752</v>
      </c>
      <c r="C15" s="147" t="s">
        <v>26</v>
      </c>
      <c r="D15" s="151">
        <v>1.0</v>
      </c>
      <c r="E15" s="156">
        <v>46130.0</v>
      </c>
      <c r="F15" s="149" t="s">
        <v>108</v>
      </c>
      <c r="G15" s="150" t="s">
        <v>924</v>
      </c>
      <c r="H15" s="145"/>
      <c r="I15" s="151" t="s">
        <v>1144</v>
      </c>
    </row>
    <row r="16">
      <c r="A16" s="145">
        <v>14.0</v>
      </c>
      <c r="B16" s="146" t="s">
        <v>752</v>
      </c>
      <c r="C16" s="147" t="s">
        <v>254</v>
      </c>
      <c r="D16" s="151">
        <v>1.0</v>
      </c>
      <c r="E16" s="156">
        <v>46130.0</v>
      </c>
      <c r="F16" s="149" t="s">
        <v>108</v>
      </c>
      <c r="G16" s="150" t="s">
        <v>924</v>
      </c>
      <c r="H16" s="145"/>
      <c r="I16" s="151" t="s">
        <v>1149</v>
      </c>
    </row>
    <row r="17">
      <c r="A17" s="145">
        <v>15.0</v>
      </c>
      <c r="B17" s="146" t="s">
        <v>752</v>
      </c>
      <c r="C17" s="147" t="s">
        <v>34</v>
      </c>
      <c r="D17" s="148">
        <v>1.0</v>
      </c>
      <c r="E17" s="156">
        <v>46130.0</v>
      </c>
      <c r="F17" s="149" t="s">
        <v>108</v>
      </c>
      <c r="G17" s="150" t="s">
        <v>924</v>
      </c>
      <c r="H17" s="145"/>
      <c r="I17" s="151" t="s">
        <v>1152</v>
      </c>
    </row>
    <row r="18">
      <c r="A18" s="145">
        <v>16.0</v>
      </c>
      <c r="B18" s="146" t="s">
        <v>752</v>
      </c>
      <c r="C18" s="147" t="s">
        <v>157</v>
      </c>
      <c r="D18" s="148">
        <v>1.0</v>
      </c>
      <c r="E18" s="156">
        <v>46130.0</v>
      </c>
      <c r="F18" s="149" t="s">
        <v>108</v>
      </c>
      <c r="G18" s="150" t="s">
        <v>924</v>
      </c>
      <c r="H18" s="145"/>
      <c r="I18" s="151" t="s">
        <v>1155</v>
      </c>
    </row>
    <row r="19">
      <c r="A19" s="145">
        <v>17.0</v>
      </c>
      <c r="B19" s="146" t="s">
        <v>1156</v>
      </c>
      <c r="C19" s="147" t="s">
        <v>52</v>
      </c>
      <c r="D19" s="148">
        <v>1.0</v>
      </c>
      <c r="E19" s="157">
        <v>46132.0</v>
      </c>
      <c r="F19" s="149" t="s">
        <v>331</v>
      </c>
      <c r="G19" s="150" t="s">
        <v>1162</v>
      </c>
      <c r="H19" s="145"/>
      <c r="I19" s="151" t="s">
        <v>1163</v>
      </c>
    </row>
    <row r="20">
      <c r="A20" s="145">
        <v>18.0</v>
      </c>
      <c r="B20" s="146" t="s">
        <v>1164</v>
      </c>
      <c r="C20" s="147" t="s">
        <v>26</v>
      </c>
      <c r="D20" s="148">
        <v>1.0</v>
      </c>
      <c r="E20" s="157">
        <v>46135.0</v>
      </c>
      <c r="F20" s="149" t="s">
        <v>1166</v>
      </c>
      <c r="G20" s="150" t="s">
        <v>1168</v>
      </c>
      <c r="H20" s="145"/>
      <c r="I20" s="151" t="s">
        <v>1169</v>
      </c>
    </row>
    <row r="21">
      <c r="A21" s="145">
        <v>19.0</v>
      </c>
      <c r="B21" s="146" t="s">
        <v>752</v>
      </c>
      <c r="C21" s="147" t="s">
        <v>26</v>
      </c>
      <c r="D21" s="151">
        <v>1.0</v>
      </c>
      <c r="E21" s="156">
        <v>46137.0</v>
      </c>
      <c r="F21" s="149" t="s">
        <v>108</v>
      </c>
      <c r="G21" s="150" t="s">
        <v>924</v>
      </c>
      <c r="H21" s="145"/>
      <c r="I21" s="151" t="s">
        <v>1175</v>
      </c>
    </row>
    <row r="22">
      <c r="A22" s="145">
        <v>20.0</v>
      </c>
      <c r="B22" s="146" t="s">
        <v>752</v>
      </c>
      <c r="C22" s="147" t="s">
        <v>254</v>
      </c>
      <c r="D22" s="151">
        <v>1.0</v>
      </c>
      <c r="E22" s="156">
        <v>46137.0</v>
      </c>
      <c r="F22" s="149" t="s">
        <v>108</v>
      </c>
      <c r="G22" s="150" t="s">
        <v>924</v>
      </c>
      <c r="H22" s="145"/>
      <c r="I22" s="151" t="s">
        <v>1181</v>
      </c>
    </row>
    <row r="23">
      <c r="A23" s="145">
        <v>21.0</v>
      </c>
      <c r="B23" s="146" t="s">
        <v>752</v>
      </c>
      <c r="C23" s="147" t="s">
        <v>34</v>
      </c>
      <c r="D23" s="148">
        <v>1.0</v>
      </c>
      <c r="E23" s="156">
        <v>46137.0</v>
      </c>
      <c r="F23" s="149" t="s">
        <v>108</v>
      </c>
      <c r="G23" s="150" t="s">
        <v>924</v>
      </c>
      <c r="H23" s="152"/>
      <c r="I23" s="151" t="s">
        <v>1189</v>
      </c>
    </row>
    <row r="24">
      <c r="A24" s="145">
        <v>22.0</v>
      </c>
      <c r="B24" s="146" t="s">
        <v>752</v>
      </c>
      <c r="C24" s="147" t="s">
        <v>157</v>
      </c>
      <c r="D24" s="148">
        <v>1.0</v>
      </c>
      <c r="E24" s="156">
        <v>46137.0</v>
      </c>
      <c r="F24" s="149" t="s">
        <v>108</v>
      </c>
      <c r="G24" s="150" t="s">
        <v>924</v>
      </c>
      <c r="H24" s="153"/>
      <c r="I24" s="151" t="s">
        <v>1194</v>
      </c>
    </row>
    <row r="25">
      <c r="A25" s="145">
        <v>23.0</v>
      </c>
      <c r="B25" s="146" t="s">
        <v>117</v>
      </c>
      <c r="C25" s="147" t="s">
        <v>34</v>
      </c>
      <c r="D25" s="148">
        <v>1.0</v>
      </c>
      <c r="E25" s="157">
        <v>46139.0</v>
      </c>
      <c r="F25" s="149" t="s">
        <v>108</v>
      </c>
      <c r="G25" s="150" t="s">
        <v>1197</v>
      </c>
      <c r="H25" s="145"/>
      <c r="I25" s="151" t="s">
        <v>1199</v>
      </c>
    </row>
    <row r="26">
      <c r="A26" s="145">
        <v>24.0</v>
      </c>
      <c r="B26" s="147" t="s">
        <v>1200</v>
      </c>
      <c r="C26" s="147" t="s">
        <v>24</v>
      </c>
      <c r="D26" s="151">
        <v>1.0</v>
      </c>
      <c r="E26" s="157">
        <v>46140.0</v>
      </c>
      <c r="F26" s="149" t="s">
        <v>700</v>
      </c>
      <c r="G26" s="150" t="s">
        <v>1203</v>
      </c>
      <c r="H26" s="153"/>
      <c r="I26" s="151" t="s">
        <v>1205</v>
      </c>
    </row>
    <row r="27">
      <c r="A27" s="145">
        <v>25.0</v>
      </c>
      <c r="B27" s="147" t="s">
        <v>1206</v>
      </c>
      <c r="C27" s="147" t="s">
        <v>1207</v>
      </c>
      <c r="D27" s="151">
        <v>1.0</v>
      </c>
      <c r="E27" s="157">
        <v>46142.0</v>
      </c>
      <c r="F27" s="149" t="s">
        <v>1185</v>
      </c>
      <c r="G27" s="150" t="s">
        <v>1186</v>
      </c>
      <c r="H27" s="153"/>
      <c r="I27" s="151" t="s">
        <v>1210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4"/>
      <c r="E55" s="24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4"/>
      <c r="B62" s="146"/>
      <c r="C62" s="147"/>
      <c r="D62" s="28"/>
      <c r="E62" s="145"/>
      <c r="F62" s="149"/>
      <c r="G62" s="150"/>
      <c r="H62" s="64"/>
      <c r="I62" s="28"/>
    </row>
    <row r="63">
      <c r="A63" s="24"/>
      <c r="B63" s="26"/>
      <c r="C63" s="27"/>
      <c r="D63" s="34"/>
      <c r="E63" s="24"/>
      <c r="F63" s="35"/>
      <c r="G63" s="29"/>
      <c r="H63" s="64"/>
      <c r="I63" s="28"/>
    </row>
    <row r="64">
      <c r="A64" s="24"/>
      <c r="B64" s="26"/>
      <c r="C64" s="27"/>
      <c r="D64" s="34"/>
      <c r="E64" s="24"/>
      <c r="F64" s="35"/>
      <c r="G64" s="29"/>
      <c r="H64" s="64"/>
      <c r="I64" s="28"/>
    </row>
    <row r="65">
      <c r="A65" s="24"/>
      <c r="B65" s="26"/>
      <c r="C65" s="27"/>
      <c r="D65" s="28"/>
      <c r="E65" s="24"/>
      <c r="F65" s="35"/>
      <c r="G65" s="29"/>
      <c r="H65" s="64"/>
      <c r="I65" s="141"/>
    </row>
    <row r="66">
      <c r="A66" s="24"/>
      <c r="B66" s="26"/>
      <c r="C66" s="27"/>
      <c r="D66" s="34"/>
      <c r="E66" s="24"/>
      <c r="F66" s="35"/>
      <c r="G66" s="29"/>
      <c r="H66" s="64"/>
      <c r="I66" s="28"/>
    </row>
    <row r="67">
      <c r="A67" s="24"/>
      <c r="B67" s="26"/>
      <c r="C67" s="27"/>
      <c r="D67" s="34"/>
      <c r="E67" s="24"/>
      <c r="F67" s="35"/>
      <c r="G67" s="29"/>
      <c r="H67" s="64"/>
      <c r="I67" s="28"/>
    </row>
    <row r="68">
      <c r="A68" s="24"/>
      <c r="B68" s="26"/>
      <c r="C68" s="27"/>
      <c r="D68" s="34"/>
      <c r="E68" s="24"/>
      <c r="F68" s="35"/>
      <c r="G68" s="29"/>
      <c r="H68" s="64"/>
      <c r="I68" s="28"/>
    </row>
    <row r="69">
      <c r="A69" s="24"/>
      <c r="B69" s="26"/>
      <c r="C69" s="27"/>
      <c r="D69" s="34"/>
      <c r="E69" s="24"/>
      <c r="F69" s="35"/>
      <c r="G69" s="29"/>
      <c r="H69" s="64"/>
      <c r="I69" s="28"/>
    </row>
    <row r="70">
      <c r="A70" s="24"/>
      <c r="B70" s="26"/>
      <c r="C70" s="27"/>
      <c r="D70" s="34"/>
      <c r="E70" s="24"/>
      <c r="F70" s="35"/>
      <c r="G70" s="29"/>
      <c r="H70" s="64"/>
      <c r="I70" s="28"/>
    </row>
    <row r="71">
      <c r="A71" s="24"/>
      <c r="B71" s="26"/>
      <c r="C71" s="27"/>
      <c r="D71" s="34"/>
      <c r="E71" s="24"/>
      <c r="F71" s="24"/>
      <c r="G71" s="29"/>
      <c r="H71" s="64"/>
      <c r="I71" s="28"/>
    </row>
    <row r="72">
      <c r="A72" s="24"/>
      <c r="B72" s="26"/>
      <c r="C72" s="27"/>
      <c r="D72" s="34"/>
      <c r="E72" s="24"/>
      <c r="F72" s="35"/>
      <c r="G72" s="29"/>
      <c r="H72" s="64"/>
      <c r="I72" s="28"/>
    </row>
    <row r="73">
      <c r="A73" s="24"/>
      <c r="B73" s="26"/>
      <c r="C73" s="27"/>
      <c r="D73" s="28"/>
      <c r="E73" s="24"/>
      <c r="F73" s="35"/>
      <c r="G73" s="29"/>
      <c r="H73" s="64"/>
      <c r="I73" s="28"/>
    </row>
    <row r="74">
      <c r="A74" s="24"/>
      <c r="B74" s="26"/>
      <c r="C74" s="27"/>
      <c r="D74" s="34"/>
      <c r="E74" s="24"/>
      <c r="F74" s="35"/>
      <c r="G74" s="29"/>
      <c r="H74" s="64"/>
      <c r="I74" s="28"/>
    </row>
    <row r="75">
      <c r="A75" s="24"/>
      <c r="B75" s="26"/>
      <c r="C75" s="27"/>
      <c r="D75" s="28"/>
      <c r="E75" s="24"/>
      <c r="F75" s="35"/>
      <c r="G75" s="29"/>
      <c r="H75" s="64"/>
      <c r="I75" s="28"/>
    </row>
    <row r="76">
      <c r="A76" s="24"/>
      <c r="B76" s="26"/>
      <c r="C76" s="27"/>
      <c r="D76" s="34"/>
      <c r="E76" s="24"/>
      <c r="F76" s="35"/>
      <c r="G76" s="29"/>
      <c r="H76" s="64"/>
      <c r="I76" s="28"/>
    </row>
    <row r="77">
      <c r="A77" s="24"/>
      <c r="B77" s="26"/>
      <c r="C77" s="27"/>
      <c r="D77" s="34"/>
      <c r="E77" s="24"/>
      <c r="F77" s="35"/>
      <c r="G77" s="29"/>
      <c r="H77" s="64"/>
      <c r="I77" s="28"/>
    </row>
    <row r="78">
      <c r="A78" s="24"/>
      <c r="B78" s="26"/>
      <c r="C78" s="27"/>
      <c r="D78" s="28"/>
      <c r="E78" s="24"/>
      <c r="F78" s="35"/>
      <c r="G78" s="29"/>
      <c r="H78" s="64"/>
      <c r="I78" s="28"/>
    </row>
    <row r="79">
      <c r="A79" s="24"/>
      <c r="B79" s="26"/>
      <c r="C79" s="27"/>
      <c r="D79" s="34"/>
      <c r="E79" s="24"/>
      <c r="F79" s="35"/>
      <c r="G79" s="29"/>
      <c r="H79" s="64"/>
      <c r="I79" s="28"/>
    </row>
    <row r="80">
      <c r="A80" s="24"/>
      <c r="B80" s="26"/>
      <c r="C80" s="27"/>
      <c r="D80" s="34"/>
      <c r="E80" s="24"/>
      <c r="F80" s="35"/>
      <c r="G80" s="29"/>
      <c r="H80" s="64"/>
      <c r="I80" s="28"/>
    </row>
    <row r="81">
      <c r="A81" s="24"/>
      <c r="B81" s="26"/>
      <c r="C81" s="27"/>
      <c r="D81" s="34"/>
      <c r="E81" s="24"/>
      <c r="F81" s="35"/>
      <c r="G81" s="29"/>
      <c r="H81" s="64"/>
      <c r="I81" s="28"/>
    </row>
    <row r="82">
      <c r="A82" s="24"/>
      <c r="B82" s="26"/>
      <c r="C82" s="27"/>
      <c r="D82" s="34"/>
      <c r="E82" s="24"/>
      <c r="F82" s="35"/>
      <c r="G82" s="29"/>
      <c r="H82" s="64"/>
      <c r="I82" s="28"/>
    </row>
    <row r="83">
      <c r="A83" s="24"/>
      <c r="B83" s="26"/>
      <c r="C83" s="27"/>
      <c r="D83" s="34"/>
      <c r="E83" s="24"/>
      <c r="F83" s="35"/>
      <c r="G83" s="29"/>
      <c r="H83" s="64"/>
      <c r="I83" s="28"/>
    </row>
    <row r="84">
      <c r="A84" s="24"/>
      <c r="B84" s="26"/>
      <c r="C84" s="27"/>
      <c r="D84" s="34"/>
      <c r="E84" s="24"/>
      <c r="F84" s="35"/>
      <c r="G84" s="29"/>
      <c r="H84" s="64"/>
      <c r="I84" s="28"/>
    </row>
    <row r="85">
      <c r="A85" s="24"/>
      <c r="B85" s="26"/>
      <c r="C85" s="27"/>
      <c r="D85" s="34"/>
      <c r="E85" s="24"/>
      <c r="F85" s="35"/>
      <c r="G85" s="29"/>
      <c r="H85" s="64"/>
      <c r="I85" s="28"/>
    </row>
    <row r="86">
      <c r="A86" s="24"/>
      <c r="B86" s="26"/>
      <c r="C86" s="27"/>
      <c r="D86" s="34"/>
      <c r="E86" s="24"/>
      <c r="F86" s="35"/>
      <c r="G86" s="29"/>
      <c r="H86" s="64"/>
      <c r="I86" s="28"/>
    </row>
    <row r="87">
      <c r="A87" s="24"/>
      <c r="B87" s="26"/>
      <c r="C87" s="27"/>
      <c r="D87" s="34"/>
      <c r="E87" s="24"/>
      <c r="F87" s="35"/>
      <c r="G87" s="29"/>
      <c r="H87" s="64"/>
      <c r="I87" s="28"/>
    </row>
    <row r="88">
      <c r="A88" s="24"/>
      <c r="B88" s="26"/>
      <c r="C88" s="27"/>
      <c r="D88" s="34"/>
      <c r="E88" s="24"/>
      <c r="F88" s="35"/>
      <c r="G88" s="29"/>
      <c r="H88" s="64"/>
      <c r="I88" s="28"/>
    </row>
    <row r="89">
      <c r="A89" s="24"/>
      <c r="B89" s="26"/>
      <c r="C89" s="27"/>
      <c r="D89" s="34"/>
      <c r="E89" s="24"/>
      <c r="F89" s="35"/>
      <c r="G89" s="29"/>
      <c r="H89" s="64"/>
      <c r="I89" s="28"/>
    </row>
    <row r="90">
      <c r="A90" s="24"/>
      <c r="B90" s="26"/>
      <c r="C90" s="27"/>
      <c r="D90" s="34"/>
      <c r="E90" s="24"/>
      <c r="F90" s="35"/>
      <c r="G90" s="29"/>
      <c r="H90" s="64"/>
      <c r="I90" s="28"/>
    </row>
    <row r="91">
      <c r="A91" s="24"/>
      <c r="B91" s="26"/>
      <c r="C91" s="27"/>
      <c r="D91" s="34"/>
      <c r="E91" s="24"/>
      <c r="F91" s="35"/>
      <c r="G91" s="29"/>
      <c r="H91" s="64"/>
      <c r="I91" s="28"/>
    </row>
    <row r="92">
      <c r="A92" s="24"/>
      <c r="B92" s="26"/>
      <c r="C92" s="27"/>
      <c r="D92" s="34"/>
      <c r="E92" s="24"/>
      <c r="F92" s="35"/>
      <c r="G92" s="29"/>
      <c r="H92" s="64"/>
      <c r="I92" s="28"/>
    </row>
    <row r="93">
      <c r="A93" s="24"/>
      <c r="B93" s="26"/>
      <c r="C93" s="27"/>
      <c r="D93" s="34"/>
      <c r="E93" s="24"/>
      <c r="F93" s="35"/>
      <c r="G93" s="29"/>
      <c r="H93" s="64"/>
      <c r="I93" s="28"/>
    </row>
    <row r="94">
      <c r="A94" s="24"/>
      <c r="B94" s="26"/>
      <c r="C94" s="27"/>
      <c r="D94" s="34"/>
      <c r="E94" s="24"/>
      <c r="F94" s="35"/>
      <c r="G94" s="29"/>
      <c r="H94" s="64"/>
      <c r="I94" s="28"/>
    </row>
    <row r="95">
      <c r="A95" s="24"/>
      <c r="B95" s="26"/>
      <c r="C95" s="27"/>
      <c r="D95" s="34"/>
      <c r="E95" s="24"/>
      <c r="F95" s="35"/>
      <c r="G95" s="29"/>
      <c r="H95" s="37"/>
      <c r="I95" s="28"/>
    </row>
    <row r="96">
      <c r="A96" s="24"/>
      <c r="B96" s="26"/>
      <c r="C96" s="27"/>
      <c r="D96" s="34"/>
      <c r="E96" s="24"/>
      <c r="F96" s="35"/>
      <c r="G96" s="29"/>
      <c r="H96" s="37"/>
      <c r="I96" s="28"/>
    </row>
    <row r="97">
      <c r="A97" s="24"/>
      <c r="B97" s="26"/>
      <c r="C97" s="27"/>
      <c r="D97" s="34"/>
      <c r="E97" s="53"/>
      <c r="F97" s="35"/>
      <c r="G97" s="29"/>
      <c r="H97" s="64"/>
      <c r="I97" s="28"/>
    </row>
    <row r="98">
      <c r="A98" s="24"/>
      <c r="B98" s="26"/>
      <c r="C98" s="27"/>
      <c r="D98" s="34"/>
      <c r="E98" s="53"/>
      <c r="F98" s="35"/>
      <c r="G98" s="29"/>
      <c r="H98" s="64"/>
      <c r="I98" s="28"/>
    </row>
    <row r="99">
      <c r="A99" s="24"/>
      <c r="B99" s="26"/>
      <c r="C99" s="27"/>
      <c r="D99" s="34"/>
      <c r="E99" s="53"/>
      <c r="F99" s="35"/>
      <c r="G99" s="29"/>
      <c r="H99" s="37"/>
      <c r="I99" s="28"/>
    </row>
    <row r="100">
      <c r="A100" s="24"/>
      <c r="B100" s="26"/>
      <c r="C100" s="27"/>
      <c r="D100" s="34"/>
      <c r="E100" s="53"/>
      <c r="F100" s="35"/>
      <c r="G100" s="29"/>
      <c r="H100" s="37"/>
      <c r="I100" s="28"/>
    </row>
    <row r="101">
      <c r="A101" s="24"/>
      <c r="B101" s="26"/>
      <c r="C101" s="27"/>
      <c r="D101" s="28"/>
      <c r="E101" s="53"/>
      <c r="F101" s="38"/>
      <c r="G101" s="29"/>
      <c r="H101" s="37"/>
      <c r="I101" s="28"/>
    </row>
    <row r="102">
      <c r="A102" s="24"/>
      <c r="B102" s="26"/>
      <c r="C102" s="27"/>
      <c r="D102" s="28"/>
      <c r="E102" s="53"/>
      <c r="F102" s="38"/>
      <c r="G102" s="29"/>
      <c r="H102" s="37"/>
      <c r="I102" s="28"/>
    </row>
    <row r="103">
      <c r="A103" s="24"/>
      <c r="B103" s="26"/>
      <c r="C103" s="27"/>
      <c r="D103" s="28"/>
      <c r="E103" s="53"/>
      <c r="F103" s="38"/>
      <c r="G103" s="29"/>
      <c r="H103" s="37"/>
      <c r="I103" s="28"/>
    </row>
    <row r="104">
      <c r="A104" s="24"/>
      <c r="B104" s="26"/>
      <c r="C104" s="27"/>
      <c r="D104" s="34"/>
      <c r="E104" s="53"/>
      <c r="F104" s="35"/>
      <c r="G104" s="29"/>
      <c r="H104" s="64"/>
      <c r="I104" s="28"/>
    </row>
    <row r="105">
      <c r="A105" s="24"/>
      <c r="B105" s="26"/>
      <c r="C105" s="27"/>
      <c r="D105" s="34"/>
      <c r="E105" s="53"/>
      <c r="F105" s="35"/>
      <c r="G105" s="29"/>
      <c r="H105" s="64"/>
      <c r="I105" s="28"/>
    </row>
    <row r="106">
      <c r="A106" s="24"/>
      <c r="B106" s="26"/>
      <c r="C106" s="27"/>
      <c r="D106" s="34"/>
      <c r="E106" s="53"/>
      <c r="F106" s="35"/>
      <c r="G106" s="29"/>
      <c r="H106" s="37"/>
      <c r="I106" s="28"/>
    </row>
    <row r="107">
      <c r="A107" s="24"/>
      <c r="B107" s="26"/>
      <c r="C107" s="27"/>
      <c r="D107" s="34"/>
      <c r="E107" s="53"/>
      <c r="F107" s="35"/>
      <c r="G107" s="29"/>
      <c r="H107" s="37"/>
      <c r="I107" s="28"/>
    </row>
    <row r="108">
      <c r="A108" s="24"/>
      <c r="B108" s="26"/>
      <c r="C108" s="27"/>
      <c r="D108" s="34"/>
      <c r="E108" s="53"/>
      <c r="F108" s="35"/>
      <c r="G108" s="29"/>
      <c r="H108" s="64"/>
      <c r="I108" s="28"/>
    </row>
    <row r="109">
      <c r="A109" s="24"/>
      <c r="B109" s="26"/>
      <c r="C109" s="27"/>
      <c r="D109" s="34"/>
      <c r="E109" s="53"/>
      <c r="F109" s="35"/>
      <c r="G109" s="29"/>
      <c r="H109" s="64"/>
      <c r="I109" s="28"/>
    </row>
    <row r="110">
      <c r="A110" s="24"/>
      <c r="B110" s="26"/>
      <c r="C110" s="27"/>
      <c r="D110" s="34"/>
      <c r="E110" s="53"/>
      <c r="F110" s="35"/>
      <c r="G110" s="29"/>
      <c r="H110" s="37"/>
      <c r="I110" s="28"/>
    </row>
    <row r="111">
      <c r="A111" s="24"/>
      <c r="B111" s="26"/>
      <c r="C111" s="27"/>
      <c r="D111" s="34"/>
      <c r="E111" s="53"/>
      <c r="F111" s="35"/>
      <c r="G111" s="29"/>
      <c r="H111" s="37"/>
      <c r="I111" s="28"/>
    </row>
    <row r="112">
      <c r="A112" s="24"/>
      <c r="B112" s="26"/>
      <c r="C112" s="27"/>
      <c r="D112" s="34"/>
      <c r="E112" s="53"/>
      <c r="F112" s="35"/>
      <c r="G112" s="29"/>
      <c r="H112" s="37"/>
      <c r="I112" s="28"/>
    </row>
    <row r="113">
      <c r="A113" s="24"/>
      <c r="B113" s="26"/>
      <c r="C113" s="27"/>
      <c r="D113" s="34"/>
      <c r="E113" s="53"/>
      <c r="F113" s="35"/>
      <c r="G113" s="29"/>
      <c r="H113" s="64"/>
      <c r="I113" s="28"/>
    </row>
    <row r="114">
      <c r="A114" s="24"/>
      <c r="B114" s="26"/>
      <c r="C114" s="27"/>
      <c r="D114" s="34"/>
      <c r="E114" s="53"/>
      <c r="F114" s="35"/>
      <c r="G114" s="29"/>
      <c r="H114" s="37"/>
      <c r="I114" s="28"/>
    </row>
    <row r="115">
      <c r="A115" s="24"/>
      <c r="B115" s="26"/>
      <c r="C115" s="27"/>
      <c r="D115" s="34"/>
      <c r="E115" s="53"/>
      <c r="F115" s="35"/>
      <c r="G115" s="29"/>
      <c r="H115" s="37"/>
      <c r="I115" s="28"/>
    </row>
    <row r="116">
      <c r="A116" s="24"/>
      <c r="B116" s="26"/>
      <c r="C116" s="27"/>
      <c r="D116" s="34"/>
      <c r="E116" s="53"/>
      <c r="F116" s="35"/>
      <c r="G116" s="29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1126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752</v>
      </c>
      <c r="C3" s="147" t="s">
        <v>26</v>
      </c>
      <c r="D3" s="151">
        <v>1.0</v>
      </c>
      <c r="E3" s="156">
        <v>46144.0</v>
      </c>
      <c r="F3" s="149" t="s">
        <v>108</v>
      </c>
      <c r="G3" s="150" t="s">
        <v>924</v>
      </c>
      <c r="H3" s="145"/>
      <c r="I3" s="151" t="s">
        <v>1131</v>
      </c>
    </row>
    <row r="4">
      <c r="A4" s="145">
        <v>2.0</v>
      </c>
      <c r="B4" s="146" t="s">
        <v>752</v>
      </c>
      <c r="C4" s="147" t="s">
        <v>254</v>
      </c>
      <c r="D4" s="151">
        <v>1.0</v>
      </c>
      <c r="E4" s="156">
        <v>46144.0</v>
      </c>
      <c r="F4" s="149" t="s">
        <v>108</v>
      </c>
      <c r="G4" s="150" t="s">
        <v>924</v>
      </c>
      <c r="H4" s="145"/>
      <c r="I4" s="151" t="s">
        <v>1134</v>
      </c>
    </row>
    <row r="5">
      <c r="A5" s="145">
        <v>3.0</v>
      </c>
      <c r="B5" s="146" t="s">
        <v>752</v>
      </c>
      <c r="C5" s="147" t="s">
        <v>34</v>
      </c>
      <c r="D5" s="148">
        <v>1.0</v>
      </c>
      <c r="E5" s="156">
        <v>46144.0</v>
      </c>
      <c r="F5" s="149" t="s">
        <v>108</v>
      </c>
      <c r="G5" s="150" t="s">
        <v>924</v>
      </c>
      <c r="H5" s="145"/>
      <c r="I5" s="151" t="s">
        <v>1136</v>
      </c>
    </row>
    <row r="6">
      <c r="A6" s="145">
        <v>4.0</v>
      </c>
      <c r="B6" s="146" t="s">
        <v>752</v>
      </c>
      <c r="C6" s="147" t="s">
        <v>157</v>
      </c>
      <c r="D6" s="148">
        <v>1.0</v>
      </c>
      <c r="E6" s="156">
        <v>46144.0</v>
      </c>
      <c r="F6" s="149" t="s">
        <v>108</v>
      </c>
      <c r="G6" s="150" t="s">
        <v>924</v>
      </c>
      <c r="H6" s="145"/>
      <c r="I6" s="151" t="s">
        <v>1138</v>
      </c>
    </row>
    <row r="7">
      <c r="A7" s="145">
        <v>5.0</v>
      </c>
      <c r="B7" s="146" t="s">
        <v>1139</v>
      </c>
      <c r="C7" s="147" t="s">
        <v>1140</v>
      </c>
      <c r="D7" s="151">
        <v>1.0</v>
      </c>
      <c r="E7" s="145" t="s">
        <v>1141</v>
      </c>
      <c r="F7" s="149" t="s">
        <v>76</v>
      </c>
      <c r="G7" s="150" t="s">
        <v>1142</v>
      </c>
      <c r="H7" s="145"/>
      <c r="I7" s="151" t="s">
        <v>1145</v>
      </c>
    </row>
    <row r="8">
      <c r="A8" s="145">
        <v>6.0</v>
      </c>
      <c r="B8" s="146" t="s">
        <v>752</v>
      </c>
      <c r="C8" s="147" t="s">
        <v>26</v>
      </c>
      <c r="D8" s="151">
        <v>1.0</v>
      </c>
      <c r="E8" s="156">
        <v>46151.0</v>
      </c>
      <c r="F8" s="149" t="s">
        <v>108</v>
      </c>
      <c r="G8" s="150" t="s">
        <v>924</v>
      </c>
      <c r="H8" s="145"/>
      <c r="I8" s="151" t="s">
        <v>1148</v>
      </c>
    </row>
    <row r="9">
      <c r="A9" s="145">
        <v>7.0</v>
      </c>
      <c r="B9" s="146" t="s">
        <v>752</v>
      </c>
      <c r="C9" s="147" t="s">
        <v>254</v>
      </c>
      <c r="D9" s="151">
        <v>1.0</v>
      </c>
      <c r="E9" s="156">
        <v>46151.0</v>
      </c>
      <c r="F9" s="149" t="s">
        <v>108</v>
      </c>
      <c r="G9" s="150" t="s">
        <v>924</v>
      </c>
      <c r="H9" s="145"/>
      <c r="I9" s="151" t="s">
        <v>1150</v>
      </c>
    </row>
    <row r="10">
      <c r="A10" s="145">
        <v>8.0</v>
      </c>
      <c r="B10" s="146" t="s">
        <v>752</v>
      </c>
      <c r="C10" s="147" t="s">
        <v>34</v>
      </c>
      <c r="D10" s="148">
        <v>1.0</v>
      </c>
      <c r="E10" s="156">
        <v>46151.0</v>
      </c>
      <c r="F10" s="149" t="s">
        <v>108</v>
      </c>
      <c r="G10" s="150" t="s">
        <v>924</v>
      </c>
      <c r="H10" s="145"/>
      <c r="I10" s="151" t="s">
        <v>1154</v>
      </c>
    </row>
    <row r="11">
      <c r="A11" s="145">
        <v>9.0</v>
      </c>
      <c r="B11" s="146" t="s">
        <v>752</v>
      </c>
      <c r="C11" s="147" t="s">
        <v>157</v>
      </c>
      <c r="D11" s="148">
        <v>1.0</v>
      </c>
      <c r="E11" s="156">
        <v>46151.0</v>
      </c>
      <c r="F11" s="149" t="s">
        <v>108</v>
      </c>
      <c r="G11" s="150" t="s">
        <v>924</v>
      </c>
      <c r="H11" s="145"/>
      <c r="I11" s="151" t="s">
        <v>1157</v>
      </c>
    </row>
    <row r="12">
      <c r="A12" s="145">
        <v>10.0</v>
      </c>
      <c r="B12" s="146" t="s">
        <v>1139</v>
      </c>
      <c r="C12" s="147" t="s">
        <v>26</v>
      </c>
      <c r="D12" s="148">
        <v>1.0</v>
      </c>
      <c r="E12" s="145" t="s">
        <v>1159</v>
      </c>
      <c r="F12" s="149" t="s">
        <v>76</v>
      </c>
      <c r="G12" s="150" t="s">
        <v>1160</v>
      </c>
      <c r="H12" s="145"/>
      <c r="I12" s="151" t="s">
        <v>1161</v>
      </c>
    </row>
    <row r="13">
      <c r="A13" s="145">
        <v>11.0</v>
      </c>
      <c r="B13" s="146" t="s">
        <v>1139</v>
      </c>
      <c r="C13" s="147" t="s">
        <v>361</v>
      </c>
      <c r="D13" s="148">
        <v>1.0</v>
      </c>
      <c r="E13" s="145" t="s">
        <v>1159</v>
      </c>
      <c r="F13" s="149" t="s">
        <v>76</v>
      </c>
      <c r="G13" s="150" t="s">
        <v>1160</v>
      </c>
      <c r="H13" s="145"/>
      <c r="I13" s="151" t="s">
        <v>1165</v>
      </c>
    </row>
    <row r="14">
      <c r="A14" s="145">
        <v>12.0</v>
      </c>
      <c r="B14" s="146" t="s">
        <v>1085</v>
      </c>
      <c r="C14" s="147" t="s">
        <v>26</v>
      </c>
      <c r="D14" s="148">
        <v>1.0</v>
      </c>
      <c r="E14" s="145" t="s">
        <v>1170</v>
      </c>
      <c r="F14" s="149" t="s">
        <v>55</v>
      </c>
      <c r="G14" s="150" t="s">
        <v>1171</v>
      </c>
      <c r="H14" s="145"/>
      <c r="I14" s="151" t="s">
        <v>1172</v>
      </c>
    </row>
    <row r="15">
      <c r="A15" s="145">
        <v>13.0</v>
      </c>
      <c r="B15" s="146" t="s">
        <v>1139</v>
      </c>
      <c r="C15" s="147" t="s">
        <v>1176</v>
      </c>
      <c r="D15" s="151">
        <v>1.0</v>
      </c>
      <c r="E15" s="145" t="s">
        <v>1177</v>
      </c>
      <c r="F15" s="149" t="s">
        <v>76</v>
      </c>
      <c r="G15" s="150" t="s">
        <v>1178</v>
      </c>
      <c r="H15" s="145"/>
      <c r="I15" s="151" t="s">
        <v>1180</v>
      </c>
    </row>
    <row r="16">
      <c r="A16" s="145">
        <v>15.0</v>
      </c>
      <c r="B16" s="146" t="s">
        <v>1183</v>
      </c>
      <c r="C16" s="147" t="s">
        <v>26</v>
      </c>
      <c r="D16" s="151">
        <v>1.0</v>
      </c>
      <c r="E16" s="145" t="s">
        <v>1177</v>
      </c>
      <c r="F16" s="149" t="s">
        <v>1185</v>
      </c>
      <c r="G16" s="150" t="s">
        <v>1186</v>
      </c>
      <c r="H16" s="145"/>
      <c r="I16" s="151" t="s">
        <v>1188</v>
      </c>
    </row>
    <row r="17">
      <c r="A17" s="145">
        <v>14.0</v>
      </c>
      <c r="B17" s="146" t="s">
        <v>994</v>
      </c>
      <c r="C17" s="147" t="s">
        <v>1140</v>
      </c>
      <c r="D17" s="151">
        <v>1.0</v>
      </c>
      <c r="E17" s="145" t="s">
        <v>1177</v>
      </c>
      <c r="F17" s="149" t="s">
        <v>108</v>
      </c>
      <c r="G17" s="150" t="s">
        <v>1192</v>
      </c>
      <c r="H17" s="145"/>
      <c r="I17" s="151" t="s">
        <v>1193</v>
      </c>
    </row>
    <row r="18">
      <c r="A18" s="145">
        <v>15.0</v>
      </c>
      <c r="B18" s="146" t="s">
        <v>994</v>
      </c>
      <c r="C18" s="147" t="s">
        <v>34</v>
      </c>
      <c r="D18" s="151">
        <v>1.0</v>
      </c>
      <c r="E18" s="145" t="s">
        <v>1195</v>
      </c>
      <c r="F18" s="149" t="s">
        <v>108</v>
      </c>
      <c r="G18" s="150" t="s">
        <v>1146</v>
      </c>
      <c r="H18" s="145"/>
      <c r="I18" s="151" t="s">
        <v>1196</v>
      </c>
    </row>
    <row r="19">
      <c r="A19" s="145">
        <v>16.0</v>
      </c>
      <c r="B19" s="146" t="s">
        <v>349</v>
      </c>
      <c r="C19" s="147" t="s">
        <v>1140</v>
      </c>
      <c r="D19" s="151">
        <v>1.0</v>
      </c>
      <c r="E19" s="145" t="s">
        <v>1195</v>
      </c>
      <c r="F19" s="149" t="s">
        <v>76</v>
      </c>
      <c r="G19" s="150" t="s">
        <v>1178</v>
      </c>
      <c r="H19" s="145" t="s">
        <v>1201</v>
      </c>
      <c r="I19" s="151" t="s">
        <v>1202</v>
      </c>
    </row>
    <row r="20">
      <c r="A20" s="145">
        <v>17.0</v>
      </c>
      <c r="B20" s="146" t="s">
        <v>349</v>
      </c>
      <c r="C20" s="147" t="s">
        <v>26</v>
      </c>
      <c r="D20" s="151">
        <v>1.0</v>
      </c>
      <c r="E20" s="145" t="s">
        <v>1195</v>
      </c>
      <c r="F20" s="149" t="s">
        <v>76</v>
      </c>
      <c r="G20" s="150" t="s">
        <v>1178</v>
      </c>
      <c r="H20" s="145" t="s">
        <v>1201</v>
      </c>
      <c r="I20" s="151" t="s">
        <v>1208</v>
      </c>
    </row>
    <row r="21">
      <c r="A21" s="145">
        <v>18.0</v>
      </c>
      <c r="B21" s="146" t="s">
        <v>1209</v>
      </c>
      <c r="C21" s="147" t="s">
        <v>34</v>
      </c>
      <c r="D21" s="151">
        <v>1.0</v>
      </c>
      <c r="E21" s="145" t="s">
        <v>1195</v>
      </c>
      <c r="F21" s="149" t="s">
        <v>108</v>
      </c>
      <c r="G21" s="150" t="s">
        <v>1211</v>
      </c>
      <c r="H21" s="145"/>
      <c r="I21" s="151" t="s">
        <v>1196</v>
      </c>
    </row>
    <row r="22">
      <c r="A22" s="145">
        <v>19.0</v>
      </c>
      <c r="B22" s="146" t="s">
        <v>752</v>
      </c>
      <c r="C22" s="147" t="s">
        <v>26</v>
      </c>
      <c r="D22" s="151">
        <v>1.0</v>
      </c>
      <c r="E22" s="145" t="s">
        <v>1214</v>
      </c>
      <c r="F22" s="149" t="s">
        <v>108</v>
      </c>
      <c r="G22" s="150" t="s">
        <v>924</v>
      </c>
      <c r="H22" s="145"/>
      <c r="I22" s="151" t="s">
        <v>1215</v>
      </c>
    </row>
    <row r="23">
      <c r="A23" s="145">
        <v>20.0</v>
      </c>
      <c r="B23" s="146" t="s">
        <v>752</v>
      </c>
      <c r="C23" s="147" t="s">
        <v>254</v>
      </c>
      <c r="D23" s="151">
        <v>1.0</v>
      </c>
      <c r="E23" s="145" t="s">
        <v>1214</v>
      </c>
      <c r="F23" s="149" t="s">
        <v>108</v>
      </c>
      <c r="G23" s="150" t="s">
        <v>924</v>
      </c>
      <c r="H23" s="145"/>
      <c r="I23" s="151" t="s">
        <v>1220</v>
      </c>
    </row>
    <row r="24">
      <c r="A24" s="145">
        <v>21.0</v>
      </c>
      <c r="B24" s="146" t="s">
        <v>752</v>
      </c>
      <c r="C24" s="147" t="s">
        <v>34</v>
      </c>
      <c r="D24" s="148">
        <v>1.0</v>
      </c>
      <c r="E24" s="145" t="s">
        <v>1214</v>
      </c>
      <c r="F24" s="149" t="s">
        <v>108</v>
      </c>
      <c r="G24" s="150" t="s">
        <v>924</v>
      </c>
      <c r="H24" s="145"/>
      <c r="I24" s="151" t="s">
        <v>1221</v>
      </c>
    </row>
    <row r="25">
      <c r="A25" s="145">
        <v>22.0</v>
      </c>
      <c r="B25" s="146" t="s">
        <v>752</v>
      </c>
      <c r="C25" s="147" t="s">
        <v>157</v>
      </c>
      <c r="D25" s="148">
        <v>1.0</v>
      </c>
      <c r="E25" s="145" t="s">
        <v>1214</v>
      </c>
      <c r="F25" s="149" t="s">
        <v>108</v>
      </c>
      <c r="G25" s="150" t="s">
        <v>924</v>
      </c>
      <c r="H25" s="145"/>
      <c r="I25" s="151" t="s">
        <v>1224</v>
      </c>
    </row>
    <row r="26">
      <c r="A26" s="145">
        <v>23.0</v>
      </c>
      <c r="B26" s="146" t="s">
        <v>1200</v>
      </c>
      <c r="C26" s="147" t="s">
        <v>24</v>
      </c>
      <c r="D26" s="148">
        <v>1.0</v>
      </c>
      <c r="E26" s="145" t="s">
        <v>1225</v>
      </c>
      <c r="F26" s="149" t="s">
        <v>1227</v>
      </c>
      <c r="G26" s="150" t="s">
        <v>1203</v>
      </c>
      <c r="H26" s="145"/>
      <c r="I26" s="151" t="s">
        <v>1228</v>
      </c>
    </row>
    <row r="27">
      <c r="A27" s="145">
        <v>24.0</v>
      </c>
      <c r="B27" s="146" t="s">
        <v>1229</v>
      </c>
      <c r="C27" s="147" t="s">
        <v>24</v>
      </c>
      <c r="D27" s="151">
        <v>1.0</v>
      </c>
      <c r="E27" s="145" t="s">
        <v>1230</v>
      </c>
      <c r="F27" s="149" t="s">
        <v>108</v>
      </c>
      <c r="G27" s="150" t="s">
        <v>1232</v>
      </c>
      <c r="H27" s="145"/>
      <c r="I27" s="151" t="s">
        <v>1233</v>
      </c>
    </row>
    <row r="28">
      <c r="A28" s="145">
        <v>25.0</v>
      </c>
      <c r="B28" s="146" t="s">
        <v>1234</v>
      </c>
      <c r="C28" s="147" t="s">
        <v>26</v>
      </c>
      <c r="D28" s="151">
        <v>1.0</v>
      </c>
      <c r="E28" s="145" t="s">
        <v>338</v>
      </c>
      <c r="F28" s="149" t="s">
        <v>76</v>
      </c>
      <c r="G28" s="150" t="s">
        <v>1236</v>
      </c>
      <c r="H28" s="145"/>
      <c r="I28" s="151" t="s">
        <v>1237</v>
      </c>
    </row>
    <row r="29">
      <c r="A29" s="145">
        <v>26.0</v>
      </c>
      <c r="B29" s="146" t="s">
        <v>1238</v>
      </c>
      <c r="C29" s="147" t="s">
        <v>1176</v>
      </c>
      <c r="D29" s="151">
        <v>1.0</v>
      </c>
      <c r="E29" s="145" t="s">
        <v>1239</v>
      </c>
      <c r="F29" s="149" t="s">
        <v>140</v>
      </c>
      <c r="G29" s="150" t="s">
        <v>1241</v>
      </c>
      <c r="H29" s="145"/>
      <c r="I29" s="151" t="s">
        <v>1242</v>
      </c>
    </row>
    <row r="30">
      <c r="A30" s="145">
        <v>27.0</v>
      </c>
      <c r="B30" s="146" t="s">
        <v>1238</v>
      </c>
      <c r="C30" s="147" t="s">
        <v>1176</v>
      </c>
      <c r="D30" s="151">
        <v>1.0</v>
      </c>
      <c r="E30" s="145" t="s">
        <v>1239</v>
      </c>
      <c r="F30" s="149" t="s">
        <v>140</v>
      </c>
      <c r="G30" s="150" t="s">
        <v>1241</v>
      </c>
      <c r="H30" s="145"/>
      <c r="I30" s="151" t="s">
        <v>1244</v>
      </c>
    </row>
    <row r="31">
      <c r="A31" s="145">
        <v>28.0</v>
      </c>
      <c r="B31" s="146" t="s">
        <v>1245</v>
      </c>
      <c r="C31" s="147" t="s">
        <v>254</v>
      </c>
      <c r="D31" s="148">
        <v>1.0</v>
      </c>
      <c r="E31" s="145" t="s">
        <v>1239</v>
      </c>
      <c r="F31" s="149" t="s">
        <v>140</v>
      </c>
      <c r="G31" s="150" t="s">
        <v>1246</v>
      </c>
      <c r="H31" s="145"/>
      <c r="I31" s="151" t="s">
        <v>1247</v>
      </c>
    </row>
    <row r="32">
      <c r="A32" s="145">
        <v>29.0</v>
      </c>
      <c r="B32" s="146" t="s">
        <v>1245</v>
      </c>
      <c r="C32" s="147" t="s">
        <v>1176</v>
      </c>
      <c r="D32" s="148">
        <v>1.0</v>
      </c>
      <c r="E32" s="145" t="s">
        <v>1239</v>
      </c>
      <c r="F32" s="149" t="s">
        <v>140</v>
      </c>
      <c r="G32" s="150" t="s">
        <v>1246</v>
      </c>
      <c r="H32" s="145"/>
      <c r="I32" s="151" t="s">
        <v>1249</v>
      </c>
    </row>
    <row r="33">
      <c r="A33" s="145">
        <v>30.0</v>
      </c>
      <c r="B33" s="146" t="s">
        <v>994</v>
      </c>
      <c r="C33" s="147" t="s">
        <v>34</v>
      </c>
      <c r="D33" s="151">
        <v>1.0</v>
      </c>
      <c r="E33" s="145" t="s">
        <v>1239</v>
      </c>
      <c r="F33" s="149" t="s">
        <v>108</v>
      </c>
      <c r="G33" s="150" t="s">
        <v>1146</v>
      </c>
      <c r="H33" s="145"/>
      <c r="I33" s="151" t="s">
        <v>1250</v>
      </c>
    </row>
    <row r="34">
      <c r="A34" s="145">
        <v>31.0</v>
      </c>
      <c r="B34" s="146" t="s">
        <v>1252</v>
      </c>
      <c r="C34" s="147" t="s">
        <v>26</v>
      </c>
      <c r="D34" s="151">
        <v>1.0</v>
      </c>
      <c r="E34" s="145" t="s">
        <v>1239</v>
      </c>
      <c r="F34" s="149" t="s">
        <v>1227</v>
      </c>
      <c r="G34" s="150" t="s">
        <v>1253</v>
      </c>
      <c r="H34" s="145"/>
      <c r="I34" s="151" t="s">
        <v>1254</v>
      </c>
    </row>
    <row r="35">
      <c r="A35" s="145">
        <v>32.0</v>
      </c>
      <c r="B35" s="146" t="s">
        <v>752</v>
      </c>
      <c r="C35" s="147" t="s">
        <v>26</v>
      </c>
      <c r="D35" s="151">
        <v>1.0</v>
      </c>
      <c r="E35" s="145" t="s">
        <v>341</v>
      </c>
      <c r="F35" s="149" t="s">
        <v>108</v>
      </c>
      <c r="G35" s="150" t="s">
        <v>924</v>
      </c>
      <c r="H35" s="145"/>
      <c r="I35" s="151" t="s">
        <v>1256</v>
      </c>
    </row>
    <row r="36">
      <c r="A36" s="145">
        <v>33.0</v>
      </c>
      <c r="B36" s="146" t="s">
        <v>752</v>
      </c>
      <c r="C36" s="147" t="s">
        <v>254</v>
      </c>
      <c r="D36" s="151">
        <v>1.0</v>
      </c>
      <c r="E36" s="145" t="s">
        <v>341</v>
      </c>
      <c r="F36" s="149" t="s">
        <v>108</v>
      </c>
      <c r="G36" s="150" t="s">
        <v>924</v>
      </c>
      <c r="H36" s="145"/>
      <c r="I36" s="151" t="s">
        <v>1260</v>
      </c>
    </row>
    <row r="37">
      <c r="A37" s="145">
        <v>34.0</v>
      </c>
      <c r="B37" s="146" t="s">
        <v>752</v>
      </c>
      <c r="C37" s="147" t="s">
        <v>34</v>
      </c>
      <c r="D37" s="148">
        <v>1.0</v>
      </c>
      <c r="E37" s="145" t="s">
        <v>341</v>
      </c>
      <c r="F37" s="149" t="s">
        <v>108</v>
      </c>
      <c r="G37" s="150" t="s">
        <v>924</v>
      </c>
      <c r="H37" s="145"/>
      <c r="I37" s="151" t="s">
        <v>1261</v>
      </c>
    </row>
    <row r="38">
      <c r="A38" s="145">
        <v>35.0</v>
      </c>
      <c r="B38" s="146" t="s">
        <v>752</v>
      </c>
      <c r="C38" s="147" t="s">
        <v>157</v>
      </c>
      <c r="D38" s="148">
        <v>1.0</v>
      </c>
      <c r="E38" s="145" t="s">
        <v>341</v>
      </c>
      <c r="F38" s="149" t="s">
        <v>108</v>
      </c>
      <c r="G38" s="150" t="s">
        <v>924</v>
      </c>
      <c r="H38" s="145"/>
      <c r="I38" s="151" t="s">
        <v>1263</v>
      </c>
    </row>
    <row r="39">
      <c r="A39" s="145">
        <v>36.0</v>
      </c>
      <c r="B39" s="146" t="s">
        <v>1238</v>
      </c>
      <c r="C39" s="147" t="s">
        <v>254</v>
      </c>
      <c r="D39" s="148">
        <v>1.0</v>
      </c>
      <c r="E39" s="145" t="s">
        <v>341</v>
      </c>
      <c r="F39" s="149" t="s">
        <v>140</v>
      </c>
      <c r="G39" s="150" t="s">
        <v>1241</v>
      </c>
      <c r="H39" s="145"/>
      <c r="I39" s="151" t="s">
        <v>1266</v>
      </c>
    </row>
    <row r="40">
      <c r="A40" s="145">
        <v>37.0</v>
      </c>
      <c r="B40" s="146" t="s">
        <v>349</v>
      </c>
      <c r="C40" s="147" t="s">
        <v>133</v>
      </c>
      <c r="D40" s="148">
        <v>1.0</v>
      </c>
      <c r="E40" s="145" t="s">
        <v>1268</v>
      </c>
      <c r="F40" s="149" t="s">
        <v>76</v>
      </c>
      <c r="G40" s="150" t="s">
        <v>1178</v>
      </c>
      <c r="H40" s="145" t="s">
        <v>1201</v>
      </c>
      <c r="I40" s="151" t="s">
        <v>1271</v>
      </c>
    </row>
    <row r="41">
      <c r="A41" s="145">
        <v>38.0</v>
      </c>
      <c r="B41" s="146" t="s">
        <v>349</v>
      </c>
      <c r="C41" s="147" t="s">
        <v>157</v>
      </c>
      <c r="D41" s="151">
        <v>1.0</v>
      </c>
      <c r="E41" s="145" t="s">
        <v>1268</v>
      </c>
      <c r="F41" s="149" t="s">
        <v>76</v>
      </c>
      <c r="G41" s="150" t="s">
        <v>1178</v>
      </c>
      <c r="H41" s="145" t="s">
        <v>1273</v>
      </c>
      <c r="I41" s="151" t="s">
        <v>1274</v>
      </c>
    </row>
    <row r="42">
      <c r="A42" s="145">
        <v>39.0</v>
      </c>
      <c r="B42" s="146" t="s">
        <v>752</v>
      </c>
      <c r="C42" s="147" t="s">
        <v>26</v>
      </c>
      <c r="D42" s="151">
        <v>1.0</v>
      </c>
      <c r="E42" s="145" t="s">
        <v>364</v>
      </c>
      <c r="F42" s="149" t="s">
        <v>108</v>
      </c>
      <c r="G42" s="150" t="s">
        <v>924</v>
      </c>
      <c r="H42" s="145"/>
      <c r="I42" s="151" t="s">
        <v>1276</v>
      </c>
    </row>
    <row r="43">
      <c r="A43" s="145">
        <v>40.0</v>
      </c>
      <c r="B43" s="146" t="s">
        <v>752</v>
      </c>
      <c r="C43" s="147" t="s">
        <v>254</v>
      </c>
      <c r="D43" s="151">
        <v>1.0</v>
      </c>
      <c r="E43" s="145" t="s">
        <v>364</v>
      </c>
      <c r="F43" s="149" t="s">
        <v>108</v>
      </c>
      <c r="G43" s="150" t="s">
        <v>924</v>
      </c>
      <c r="H43" s="145"/>
      <c r="I43" s="151" t="s">
        <v>1278</v>
      </c>
    </row>
    <row r="44">
      <c r="A44" s="145">
        <v>41.0</v>
      </c>
      <c r="B44" s="146" t="s">
        <v>752</v>
      </c>
      <c r="C44" s="147" t="s">
        <v>34</v>
      </c>
      <c r="D44" s="148">
        <v>1.0</v>
      </c>
      <c r="E44" s="145" t="s">
        <v>364</v>
      </c>
      <c r="F44" s="149" t="s">
        <v>108</v>
      </c>
      <c r="G44" s="150" t="s">
        <v>924</v>
      </c>
      <c r="H44" s="145"/>
      <c r="I44" s="151" t="s">
        <v>1281</v>
      </c>
    </row>
    <row r="45">
      <c r="A45" s="145">
        <v>42.0</v>
      </c>
      <c r="B45" s="146" t="s">
        <v>752</v>
      </c>
      <c r="C45" s="147" t="s">
        <v>157</v>
      </c>
      <c r="D45" s="148">
        <v>1.0</v>
      </c>
      <c r="E45" s="145" t="s">
        <v>364</v>
      </c>
      <c r="F45" s="149" t="s">
        <v>108</v>
      </c>
      <c r="G45" s="150" t="s">
        <v>924</v>
      </c>
      <c r="H45" s="145"/>
      <c r="I45" s="151" t="s">
        <v>1283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29"/>
      <c r="H90" s="64"/>
      <c r="I90" s="28"/>
    </row>
    <row r="91">
      <c r="A91" s="24"/>
      <c r="B91" s="26"/>
      <c r="C91" s="27"/>
      <c r="D91" s="34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4"/>
      <c r="E93" s="24"/>
      <c r="F93" s="35"/>
      <c r="G93" s="29"/>
      <c r="H93" s="64"/>
      <c r="I93" s="28"/>
    </row>
    <row r="94">
      <c r="A94" s="24"/>
      <c r="B94" s="26"/>
      <c r="C94" s="27"/>
      <c r="D94" s="34"/>
      <c r="E94" s="24"/>
      <c r="F94" s="35"/>
      <c r="G94" s="29"/>
      <c r="H94" s="64"/>
      <c r="I94" s="28"/>
    </row>
    <row r="95">
      <c r="A95" s="24"/>
      <c r="B95" s="26"/>
      <c r="C95" s="27"/>
      <c r="D95" s="34"/>
      <c r="E95" s="24"/>
      <c r="F95" s="35"/>
      <c r="G95" s="29"/>
      <c r="H95" s="64"/>
      <c r="I95" s="28"/>
    </row>
    <row r="96">
      <c r="A96" s="24"/>
      <c r="B96" s="26"/>
      <c r="C96" s="27"/>
      <c r="D96" s="34"/>
      <c r="E96" s="24"/>
      <c r="F96" s="35"/>
      <c r="G96" s="29"/>
      <c r="H96" s="64"/>
      <c r="I96" s="28"/>
    </row>
    <row r="97">
      <c r="A97" s="24"/>
      <c r="B97" s="26"/>
      <c r="C97" s="27"/>
      <c r="D97" s="34"/>
      <c r="E97" s="24"/>
      <c r="F97" s="35"/>
      <c r="G97" s="29"/>
      <c r="H97" s="64"/>
      <c r="I97" s="28"/>
    </row>
    <row r="98">
      <c r="A98" s="24"/>
      <c r="B98" s="26"/>
      <c r="C98" s="27"/>
      <c r="D98" s="34"/>
      <c r="E98" s="24"/>
      <c r="F98" s="24"/>
      <c r="G98" s="29"/>
      <c r="H98" s="64"/>
      <c r="I98" s="28"/>
    </row>
    <row r="99">
      <c r="A99" s="24"/>
      <c r="B99" s="26"/>
      <c r="C99" s="27"/>
      <c r="D99" s="34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4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4"/>
      <c r="E103" s="24"/>
      <c r="F103" s="35"/>
      <c r="G103" s="29"/>
      <c r="H103" s="64"/>
      <c r="I103" s="28"/>
    </row>
    <row r="104">
      <c r="A104" s="24"/>
      <c r="B104" s="26"/>
      <c r="C104" s="27"/>
      <c r="D104" s="34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4"/>
      <c r="E106" s="24"/>
      <c r="F106" s="35"/>
      <c r="G106" s="29"/>
      <c r="H106" s="64"/>
      <c r="I106" s="28"/>
    </row>
    <row r="107">
      <c r="A107" s="24"/>
      <c r="B107" s="26"/>
      <c r="C107" s="27"/>
      <c r="D107" s="34"/>
      <c r="E107" s="24"/>
      <c r="F107" s="35"/>
      <c r="G107" s="29"/>
      <c r="H107" s="64"/>
      <c r="I107" s="28"/>
    </row>
    <row r="108">
      <c r="A108" s="24"/>
      <c r="B108" s="26"/>
      <c r="C108" s="27"/>
      <c r="D108" s="34"/>
      <c r="E108" s="24"/>
      <c r="F108" s="35"/>
      <c r="G108" s="29"/>
      <c r="H108" s="64"/>
      <c r="I108" s="28"/>
    </row>
    <row r="109">
      <c r="A109" s="24"/>
      <c r="B109" s="26"/>
      <c r="C109" s="27"/>
      <c r="D109" s="34"/>
      <c r="E109" s="24"/>
      <c r="F109" s="35"/>
      <c r="G109" s="29"/>
      <c r="H109" s="64"/>
      <c r="I109" s="28"/>
    </row>
    <row r="110">
      <c r="A110" s="24"/>
      <c r="B110" s="26"/>
      <c r="C110" s="27"/>
      <c r="D110" s="34"/>
      <c r="E110" s="24"/>
      <c r="F110" s="35"/>
      <c r="G110" s="29"/>
      <c r="H110" s="64"/>
      <c r="I110" s="28"/>
    </row>
    <row r="111">
      <c r="A111" s="24"/>
      <c r="B111" s="26"/>
      <c r="C111" s="27"/>
      <c r="D111" s="34"/>
      <c r="E111" s="24"/>
      <c r="F111" s="35"/>
      <c r="G111" s="29"/>
      <c r="H111" s="64"/>
      <c r="I111" s="28"/>
    </row>
    <row r="112">
      <c r="A112" s="24"/>
      <c r="B112" s="26"/>
      <c r="C112" s="27"/>
      <c r="D112" s="34"/>
      <c r="E112" s="24"/>
      <c r="F112" s="35"/>
      <c r="G112" s="29"/>
      <c r="H112" s="64"/>
      <c r="I112" s="28"/>
    </row>
    <row r="113">
      <c r="A113" s="24"/>
      <c r="B113" s="26"/>
      <c r="C113" s="27"/>
      <c r="D113" s="34"/>
      <c r="E113" s="24"/>
      <c r="F113" s="35"/>
      <c r="G113" s="29"/>
      <c r="H113" s="64"/>
      <c r="I113" s="28"/>
    </row>
    <row r="114">
      <c r="A114" s="24"/>
      <c r="B114" s="26"/>
      <c r="C114" s="27"/>
      <c r="D114" s="34"/>
      <c r="E114" s="24"/>
      <c r="F114" s="35"/>
      <c r="G114" s="29"/>
      <c r="H114" s="64"/>
      <c r="I114" s="28"/>
    </row>
    <row r="115">
      <c r="A115" s="24"/>
      <c r="B115" s="26"/>
      <c r="C115" s="27"/>
      <c r="D115" s="34"/>
      <c r="E115" s="24"/>
      <c r="F115" s="35"/>
      <c r="G115" s="29"/>
      <c r="H115" s="64"/>
      <c r="I115" s="28"/>
    </row>
    <row r="116">
      <c r="A116" s="24"/>
      <c r="B116" s="26"/>
      <c r="C116" s="27"/>
      <c r="D116" s="34"/>
      <c r="E116" s="24"/>
      <c r="F116" s="35"/>
      <c r="G116" s="29"/>
      <c r="H116" s="64"/>
      <c r="I116" s="28"/>
    </row>
    <row r="117">
      <c r="A117" s="24"/>
      <c r="B117" s="26"/>
      <c r="C117" s="27"/>
      <c r="D117" s="34"/>
      <c r="E117" s="24"/>
      <c r="F117" s="35"/>
      <c r="G117" s="29"/>
      <c r="H117" s="64"/>
      <c r="I117" s="28"/>
    </row>
    <row r="118">
      <c r="A118" s="24"/>
      <c r="B118" s="26"/>
      <c r="C118" s="27"/>
      <c r="D118" s="34"/>
      <c r="E118" s="24"/>
      <c r="F118" s="35"/>
      <c r="G118" s="29"/>
      <c r="H118" s="64"/>
      <c r="I118" s="28"/>
    </row>
    <row r="119">
      <c r="A119" s="24"/>
      <c r="B119" s="26"/>
      <c r="C119" s="27"/>
      <c r="D119" s="34"/>
      <c r="E119" s="24"/>
      <c r="F119" s="35"/>
      <c r="G119" s="29"/>
      <c r="H119" s="64"/>
      <c r="I119" s="28"/>
    </row>
    <row r="120">
      <c r="A120" s="24"/>
      <c r="B120" s="26"/>
      <c r="C120" s="27"/>
      <c r="D120" s="34"/>
      <c r="E120" s="24"/>
      <c r="F120" s="35"/>
      <c r="G120" s="29"/>
      <c r="H120" s="64"/>
      <c r="I120" s="28"/>
    </row>
    <row r="121">
      <c r="A121" s="24"/>
      <c r="B121" s="26"/>
      <c r="C121" s="27"/>
      <c r="D121" s="34"/>
      <c r="E121" s="24"/>
      <c r="F121" s="35"/>
      <c r="G121" s="29"/>
      <c r="H121" s="64"/>
      <c r="I121" s="28"/>
    </row>
    <row r="122">
      <c r="A122" s="24"/>
      <c r="B122" s="26"/>
      <c r="C122" s="27"/>
      <c r="D122" s="34"/>
      <c r="E122" s="24"/>
      <c r="F122" s="35"/>
      <c r="G122" s="29"/>
      <c r="H122" s="37"/>
      <c r="I122" s="28"/>
    </row>
    <row r="123">
      <c r="A123" s="24"/>
      <c r="B123" s="26"/>
      <c r="C123" s="27"/>
      <c r="D123" s="34"/>
      <c r="E123" s="24"/>
      <c r="F123" s="35"/>
      <c r="G123" s="29"/>
      <c r="H123" s="37"/>
      <c r="I123" s="28"/>
    </row>
    <row r="124">
      <c r="A124" s="24"/>
      <c r="B124" s="26"/>
      <c r="C124" s="27"/>
      <c r="D124" s="34"/>
      <c r="E124" s="53"/>
      <c r="F124" s="35"/>
      <c r="G124" s="29"/>
      <c r="H124" s="64"/>
      <c r="I124" s="28"/>
    </row>
    <row r="125">
      <c r="A125" s="24"/>
      <c r="B125" s="26"/>
      <c r="C125" s="27"/>
      <c r="D125" s="34"/>
      <c r="E125" s="53"/>
      <c r="F125" s="35"/>
      <c r="G125" s="29"/>
      <c r="H125" s="64"/>
      <c r="I125" s="28"/>
    </row>
    <row r="126">
      <c r="A126" s="24"/>
      <c r="B126" s="26"/>
      <c r="C126" s="27"/>
      <c r="D126" s="34"/>
      <c r="E126" s="53"/>
      <c r="F126" s="35"/>
      <c r="G126" s="29"/>
      <c r="H126" s="37"/>
      <c r="I126" s="28"/>
    </row>
    <row r="127">
      <c r="A127" s="24"/>
      <c r="B127" s="26"/>
      <c r="C127" s="27"/>
      <c r="D127" s="34"/>
      <c r="E127" s="53"/>
      <c r="F127" s="35"/>
      <c r="G127" s="29"/>
      <c r="H127" s="37"/>
      <c r="I127" s="28"/>
    </row>
    <row r="128">
      <c r="A128" s="24"/>
      <c r="B128" s="26"/>
      <c r="C128" s="27"/>
      <c r="D128" s="28"/>
      <c r="E128" s="53"/>
      <c r="F128" s="38"/>
      <c r="G128" s="29"/>
      <c r="H128" s="37"/>
      <c r="I128" s="28"/>
    </row>
    <row r="129">
      <c r="A129" s="24"/>
      <c r="B129" s="26"/>
      <c r="C129" s="27"/>
      <c r="D129" s="28"/>
      <c r="E129" s="53"/>
      <c r="F129" s="38"/>
      <c r="G129" s="29"/>
      <c r="H129" s="37"/>
      <c r="I129" s="28"/>
    </row>
    <row r="130">
      <c r="A130" s="24"/>
      <c r="B130" s="26"/>
      <c r="C130" s="27"/>
      <c r="D130" s="28"/>
      <c r="E130" s="53"/>
      <c r="F130" s="38"/>
      <c r="G130" s="29"/>
      <c r="H130" s="37"/>
      <c r="I130" s="28"/>
    </row>
    <row r="131">
      <c r="A131" s="24"/>
      <c r="B131" s="26"/>
      <c r="C131" s="27"/>
      <c r="D131" s="34"/>
      <c r="E131" s="53"/>
      <c r="F131" s="35"/>
      <c r="G131" s="29"/>
      <c r="H131" s="64"/>
      <c r="I131" s="28"/>
    </row>
    <row r="132">
      <c r="A132" s="24"/>
      <c r="B132" s="26"/>
      <c r="C132" s="27"/>
      <c r="D132" s="34"/>
      <c r="E132" s="53"/>
      <c r="F132" s="35"/>
      <c r="G132" s="29"/>
      <c r="H132" s="64"/>
      <c r="I132" s="28"/>
    </row>
    <row r="133">
      <c r="A133" s="24"/>
      <c r="B133" s="26"/>
      <c r="C133" s="27"/>
      <c r="D133" s="34"/>
      <c r="E133" s="53"/>
      <c r="F133" s="35"/>
      <c r="G133" s="29"/>
      <c r="H133" s="37"/>
      <c r="I133" s="28"/>
    </row>
    <row r="134">
      <c r="A134" s="24"/>
      <c r="B134" s="26"/>
      <c r="C134" s="27"/>
      <c r="D134" s="34"/>
      <c r="E134" s="53"/>
      <c r="F134" s="35"/>
      <c r="G134" s="29"/>
      <c r="H134" s="37"/>
      <c r="I134" s="28"/>
    </row>
    <row r="135">
      <c r="A135" s="24"/>
      <c r="B135" s="26"/>
      <c r="C135" s="27"/>
      <c r="D135" s="34"/>
      <c r="E135" s="53"/>
      <c r="F135" s="35"/>
      <c r="G135" s="29"/>
      <c r="H135" s="64"/>
      <c r="I135" s="28"/>
    </row>
    <row r="136">
      <c r="A136" s="24"/>
      <c r="B136" s="26"/>
      <c r="C136" s="27"/>
      <c r="D136" s="34"/>
      <c r="E136" s="53"/>
      <c r="F136" s="35"/>
      <c r="G136" s="29"/>
      <c r="H136" s="64"/>
      <c r="I136" s="28"/>
    </row>
    <row r="137">
      <c r="A137" s="24"/>
      <c r="B137" s="26"/>
      <c r="C137" s="27"/>
      <c r="D137" s="34"/>
      <c r="E137" s="53"/>
      <c r="F137" s="35"/>
      <c r="G137" s="29"/>
      <c r="H137" s="37"/>
      <c r="I137" s="28"/>
    </row>
    <row r="138">
      <c r="A138" s="24"/>
      <c r="B138" s="26"/>
      <c r="C138" s="27"/>
      <c r="D138" s="34"/>
      <c r="E138" s="53"/>
      <c r="F138" s="35"/>
      <c r="G138" s="29"/>
      <c r="H138" s="37"/>
      <c r="I138" s="28"/>
    </row>
    <row r="139">
      <c r="A139" s="24"/>
      <c r="B139" s="26"/>
      <c r="C139" s="27"/>
      <c r="D139" s="34"/>
      <c r="E139" s="53"/>
      <c r="F139" s="35"/>
      <c r="G139" s="29"/>
      <c r="H139" s="37"/>
      <c r="I139" s="28"/>
    </row>
    <row r="140">
      <c r="A140" s="24"/>
      <c r="B140" s="26"/>
      <c r="C140" s="27"/>
      <c r="D140" s="34"/>
      <c r="E140" s="53"/>
      <c r="F140" s="35"/>
      <c r="G140" s="29"/>
      <c r="H140" s="64"/>
      <c r="I140" s="28"/>
    </row>
    <row r="141">
      <c r="A141" s="24"/>
      <c r="B141" s="26"/>
      <c r="C141" s="27"/>
      <c r="D141" s="34"/>
      <c r="E141" s="53"/>
      <c r="F141" s="35"/>
      <c r="G141" s="29"/>
      <c r="H141" s="37"/>
      <c r="I141" s="28"/>
    </row>
    <row r="142">
      <c r="A142" s="24"/>
      <c r="B142" s="26"/>
      <c r="C142" s="27"/>
      <c r="D142" s="34"/>
      <c r="E142" s="53"/>
      <c r="F142" s="35"/>
      <c r="G142" s="29"/>
      <c r="H142" s="37"/>
      <c r="I142" s="28"/>
    </row>
    <row r="143">
      <c r="A143" s="24"/>
      <c r="B143" s="26"/>
      <c r="C143" s="27"/>
      <c r="D143" s="34"/>
      <c r="E143" s="53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34</v>
      </c>
      <c r="D3" s="151">
        <v>1.0</v>
      </c>
      <c r="E3" s="145" t="s">
        <v>1143</v>
      </c>
      <c r="F3" s="149" t="s">
        <v>108</v>
      </c>
      <c r="G3" s="150" t="s">
        <v>1146</v>
      </c>
      <c r="H3" s="145"/>
      <c r="I3" s="151" t="s">
        <v>1147</v>
      </c>
    </row>
    <row r="4">
      <c r="A4" s="145">
        <v>2.0</v>
      </c>
      <c r="B4" s="146" t="s">
        <v>752</v>
      </c>
      <c r="C4" s="147" t="s">
        <v>26</v>
      </c>
      <c r="D4" s="151">
        <v>1.0</v>
      </c>
      <c r="E4" s="145" t="s">
        <v>1151</v>
      </c>
      <c r="F4" s="149" t="s">
        <v>108</v>
      </c>
      <c r="G4" s="150" t="s">
        <v>924</v>
      </c>
      <c r="H4" s="145"/>
      <c r="I4" s="151" t="s">
        <v>1153</v>
      </c>
    </row>
    <row r="5">
      <c r="A5" s="145">
        <v>3.0</v>
      </c>
      <c r="B5" s="146" t="s">
        <v>752</v>
      </c>
      <c r="C5" s="147" t="s">
        <v>254</v>
      </c>
      <c r="D5" s="151">
        <v>1.0</v>
      </c>
      <c r="E5" s="145" t="s">
        <v>1151</v>
      </c>
      <c r="F5" s="149" t="s">
        <v>108</v>
      </c>
      <c r="G5" s="150" t="s">
        <v>924</v>
      </c>
      <c r="H5" s="145"/>
      <c r="I5" s="151" t="s">
        <v>1158</v>
      </c>
    </row>
    <row r="6">
      <c r="A6" s="145">
        <v>4.0</v>
      </c>
      <c r="B6" s="146" t="s">
        <v>752</v>
      </c>
      <c r="C6" s="147" t="s">
        <v>34</v>
      </c>
      <c r="D6" s="148">
        <v>1.0</v>
      </c>
      <c r="E6" s="145" t="s">
        <v>1151</v>
      </c>
      <c r="F6" s="149" t="s">
        <v>108</v>
      </c>
      <c r="G6" s="150" t="s">
        <v>924</v>
      </c>
      <c r="H6" s="145"/>
      <c r="I6" s="151" t="s">
        <v>1167</v>
      </c>
    </row>
    <row r="7">
      <c r="A7" s="145">
        <v>5.0</v>
      </c>
      <c r="B7" s="146" t="s">
        <v>752</v>
      </c>
      <c r="C7" s="147" t="s">
        <v>157</v>
      </c>
      <c r="D7" s="148">
        <v>1.0</v>
      </c>
      <c r="E7" s="145" t="s">
        <v>1151</v>
      </c>
      <c r="F7" s="149" t="s">
        <v>108</v>
      </c>
      <c r="G7" s="150" t="s">
        <v>924</v>
      </c>
      <c r="H7" s="145"/>
      <c r="I7" s="151" t="s">
        <v>1173</v>
      </c>
    </row>
    <row r="8">
      <c r="A8" s="145">
        <v>6.0</v>
      </c>
      <c r="B8" s="146" t="s">
        <v>1174</v>
      </c>
      <c r="C8" s="147" t="s">
        <v>34</v>
      </c>
      <c r="D8" s="151">
        <v>1.0</v>
      </c>
      <c r="E8" s="145" t="s">
        <v>1151</v>
      </c>
      <c r="F8" s="149" t="s">
        <v>55</v>
      </c>
      <c r="G8" s="150" t="s">
        <v>1179</v>
      </c>
      <c r="H8" s="145"/>
      <c r="I8" s="151" t="s">
        <v>1182</v>
      </c>
    </row>
    <row r="9">
      <c r="A9" s="145">
        <v>9.0</v>
      </c>
      <c r="B9" s="146" t="s">
        <v>1184</v>
      </c>
      <c r="C9" s="147" t="s">
        <v>26</v>
      </c>
      <c r="D9" s="148">
        <v>1.0</v>
      </c>
      <c r="E9" s="145" t="s">
        <v>1187</v>
      </c>
      <c r="F9" s="149" t="s">
        <v>334</v>
      </c>
      <c r="G9" s="150" t="s">
        <v>1190</v>
      </c>
      <c r="H9" s="145"/>
      <c r="I9" s="151" t="s">
        <v>1191</v>
      </c>
    </row>
    <row r="10">
      <c r="A10" s="145">
        <v>7.0</v>
      </c>
      <c r="B10" s="146" t="s">
        <v>1183</v>
      </c>
      <c r="C10" s="147" t="s">
        <v>34</v>
      </c>
      <c r="D10" s="148">
        <v>1.0</v>
      </c>
      <c r="E10" s="145" t="s">
        <v>388</v>
      </c>
      <c r="F10" s="149" t="s">
        <v>37</v>
      </c>
      <c r="G10" s="150" t="s">
        <v>1186</v>
      </c>
      <c r="H10" s="145"/>
      <c r="I10" s="151" t="s">
        <v>1198</v>
      </c>
    </row>
    <row r="11">
      <c r="A11" s="145">
        <v>8.0</v>
      </c>
      <c r="B11" s="146" t="s">
        <v>1183</v>
      </c>
      <c r="C11" s="147" t="s">
        <v>26</v>
      </c>
      <c r="D11" s="148">
        <v>1.0</v>
      </c>
      <c r="E11" s="145" t="s">
        <v>388</v>
      </c>
      <c r="F11" s="149" t="s">
        <v>37</v>
      </c>
      <c r="G11" s="150" t="s">
        <v>1186</v>
      </c>
      <c r="H11" s="145"/>
      <c r="I11" s="151" t="s">
        <v>1204</v>
      </c>
    </row>
    <row r="12">
      <c r="A12" s="145">
        <v>10.0</v>
      </c>
      <c r="B12" s="146" t="s">
        <v>1184</v>
      </c>
      <c r="C12" s="147" t="s">
        <v>154</v>
      </c>
      <c r="D12" s="148">
        <v>1.0</v>
      </c>
      <c r="E12" s="145" t="s">
        <v>388</v>
      </c>
      <c r="F12" s="149" t="s">
        <v>334</v>
      </c>
      <c r="G12" s="150" t="s">
        <v>1190</v>
      </c>
      <c r="H12" s="145"/>
      <c r="I12" s="151" t="s">
        <v>1212</v>
      </c>
    </row>
    <row r="13">
      <c r="A13" s="145">
        <v>11.0</v>
      </c>
      <c r="B13" s="146" t="s">
        <v>1213</v>
      </c>
      <c r="C13" s="147" t="s">
        <v>1176</v>
      </c>
      <c r="D13" s="148">
        <v>1.0</v>
      </c>
      <c r="E13" s="145" t="s">
        <v>1216</v>
      </c>
      <c r="F13" s="149" t="s">
        <v>1217</v>
      </c>
      <c r="G13" s="150" t="s">
        <v>1218</v>
      </c>
      <c r="H13" s="145"/>
      <c r="I13" s="151" t="s">
        <v>1219</v>
      </c>
    </row>
    <row r="14">
      <c r="A14" s="145">
        <v>12.0</v>
      </c>
      <c r="B14" s="146" t="s">
        <v>145</v>
      </c>
      <c r="C14" s="147" t="s">
        <v>24</v>
      </c>
      <c r="D14" s="148">
        <v>1.0</v>
      </c>
      <c r="E14" s="145" t="s">
        <v>1216</v>
      </c>
      <c r="F14" s="149" t="s">
        <v>237</v>
      </c>
      <c r="G14" s="150" t="s">
        <v>1222</v>
      </c>
      <c r="H14" s="145"/>
      <c r="I14" s="151" t="s">
        <v>1223</v>
      </c>
    </row>
    <row r="15">
      <c r="A15" s="145">
        <v>13.0</v>
      </c>
      <c r="B15" s="146" t="s">
        <v>1213</v>
      </c>
      <c r="C15" s="147" t="s">
        <v>1176</v>
      </c>
      <c r="D15" s="148">
        <v>1.0</v>
      </c>
      <c r="E15" s="145" t="s">
        <v>394</v>
      </c>
      <c r="F15" s="149" t="s">
        <v>1217</v>
      </c>
      <c r="G15" s="150" t="s">
        <v>1218</v>
      </c>
      <c r="H15" s="145"/>
      <c r="I15" s="151" t="s">
        <v>1226</v>
      </c>
    </row>
    <row r="16">
      <c r="A16" s="145">
        <v>14.0</v>
      </c>
      <c r="B16" s="146" t="s">
        <v>1213</v>
      </c>
      <c r="C16" s="147" t="s">
        <v>1176</v>
      </c>
      <c r="D16" s="151">
        <v>1.0</v>
      </c>
      <c r="E16" s="145" t="s">
        <v>406</v>
      </c>
      <c r="F16" s="149" t="s">
        <v>1217</v>
      </c>
      <c r="G16" s="150" t="s">
        <v>1218</v>
      </c>
      <c r="H16" s="145"/>
      <c r="I16" s="151" t="s">
        <v>1231</v>
      </c>
    </row>
    <row r="17">
      <c r="A17" s="145">
        <v>15.0</v>
      </c>
      <c r="B17" s="146" t="s">
        <v>752</v>
      </c>
      <c r="C17" s="147" t="s">
        <v>26</v>
      </c>
      <c r="D17" s="151">
        <v>1.0</v>
      </c>
      <c r="E17" s="145" t="s">
        <v>406</v>
      </c>
      <c r="F17" s="149" t="s">
        <v>108</v>
      </c>
      <c r="G17" s="150" t="s">
        <v>924</v>
      </c>
      <c r="H17" s="145"/>
      <c r="I17" s="151" t="s">
        <v>1235</v>
      </c>
    </row>
    <row r="18">
      <c r="A18" s="145">
        <v>16.0</v>
      </c>
      <c r="B18" s="146" t="s">
        <v>752</v>
      </c>
      <c r="C18" s="147" t="s">
        <v>254</v>
      </c>
      <c r="D18" s="151">
        <v>1.0</v>
      </c>
      <c r="E18" s="145" t="s">
        <v>406</v>
      </c>
      <c r="F18" s="149" t="s">
        <v>108</v>
      </c>
      <c r="G18" s="150" t="s">
        <v>924</v>
      </c>
      <c r="H18" s="145"/>
      <c r="I18" s="151" t="s">
        <v>1240</v>
      </c>
    </row>
    <row r="19">
      <c r="A19" s="145">
        <v>17.0</v>
      </c>
      <c r="B19" s="146" t="s">
        <v>752</v>
      </c>
      <c r="C19" s="147" t="s">
        <v>34</v>
      </c>
      <c r="D19" s="148">
        <v>1.0</v>
      </c>
      <c r="E19" s="145" t="s">
        <v>406</v>
      </c>
      <c r="F19" s="149" t="s">
        <v>108</v>
      </c>
      <c r="G19" s="150" t="s">
        <v>924</v>
      </c>
      <c r="H19" s="145"/>
      <c r="I19" s="151" t="s">
        <v>1243</v>
      </c>
    </row>
    <row r="20">
      <c r="A20" s="145">
        <v>18.0</v>
      </c>
      <c r="B20" s="146" t="s">
        <v>752</v>
      </c>
      <c r="C20" s="147" t="s">
        <v>157</v>
      </c>
      <c r="D20" s="148">
        <v>1.0</v>
      </c>
      <c r="E20" s="145" t="s">
        <v>406</v>
      </c>
      <c r="F20" s="149" t="s">
        <v>108</v>
      </c>
      <c r="G20" s="150" t="s">
        <v>924</v>
      </c>
      <c r="H20" s="145"/>
      <c r="I20" s="151" t="s">
        <v>1248</v>
      </c>
    </row>
    <row r="21">
      <c r="A21" s="145">
        <v>19.0</v>
      </c>
      <c r="B21" s="146" t="s">
        <v>1183</v>
      </c>
      <c r="C21" s="147" t="s">
        <v>26</v>
      </c>
      <c r="D21" s="151">
        <v>1.0</v>
      </c>
      <c r="E21" s="145" t="s">
        <v>406</v>
      </c>
      <c r="F21" s="149" t="s">
        <v>37</v>
      </c>
      <c r="G21" s="150" t="s">
        <v>1186</v>
      </c>
      <c r="H21" s="145"/>
      <c r="I21" s="151" t="s">
        <v>1251</v>
      </c>
    </row>
    <row r="22">
      <c r="A22" s="145">
        <v>20.0</v>
      </c>
      <c r="B22" s="146" t="s">
        <v>1183</v>
      </c>
      <c r="C22" s="147" t="s">
        <v>34</v>
      </c>
      <c r="D22" s="151">
        <v>1.0</v>
      </c>
      <c r="E22" s="145" t="s">
        <v>406</v>
      </c>
      <c r="F22" s="149" t="s">
        <v>37</v>
      </c>
      <c r="G22" s="150" t="s">
        <v>1186</v>
      </c>
      <c r="H22" s="145"/>
      <c r="I22" s="151" t="s">
        <v>1255</v>
      </c>
    </row>
    <row r="23">
      <c r="A23" s="145">
        <v>21.0</v>
      </c>
      <c r="B23" s="146" t="s">
        <v>414</v>
      </c>
      <c r="C23" s="147" t="s">
        <v>26</v>
      </c>
      <c r="D23" s="151">
        <v>1.0</v>
      </c>
      <c r="E23" s="145" t="s">
        <v>1257</v>
      </c>
      <c r="F23" s="149" t="s">
        <v>37</v>
      </c>
      <c r="G23" s="150" t="s">
        <v>1258</v>
      </c>
      <c r="H23" s="145"/>
      <c r="I23" s="151" t="s">
        <v>1259</v>
      </c>
    </row>
    <row r="24">
      <c r="A24" s="145">
        <v>22.0</v>
      </c>
      <c r="B24" s="146" t="s">
        <v>414</v>
      </c>
      <c r="C24" s="147" t="s">
        <v>376</v>
      </c>
      <c r="D24" s="151">
        <v>1.0</v>
      </c>
      <c r="E24" s="145" t="s">
        <v>1257</v>
      </c>
      <c r="F24" s="149" t="s">
        <v>37</v>
      </c>
      <c r="G24" s="150" t="s">
        <v>1258</v>
      </c>
      <c r="H24" s="145"/>
      <c r="I24" s="151" t="s">
        <v>1262</v>
      </c>
    </row>
    <row r="25">
      <c r="A25" s="145">
        <v>23.0</v>
      </c>
      <c r="B25" s="146" t="s">
        <v>414</v>
      </c>
      <c r="C25" s="147" t="s">
        <v>157</v>
      </c>
      <c r="D25" s="151">
        <v>1.0</v>
      </c>
      <c r="E25" s="145" t="s">
        <v>1257</v>
      </c>
      <c r="F25" s="149" t="s">
        <v>37</v>
      </c>
      <c r="G25" s="150" t="s">
        <v>1258</v>
      </c>
      <c r="H25" s="145"/>
      <c r="I25" s="151" t="s">
        <v>1264</v>
      </c>
    </row>
    <row r="26">
      <c r="A26" s="145">
        <v>24.0</v>
      </c>
      <c r="B26" s="146" t="s">
        <v>1265</v>
      </c>
      <c r="C26" s="147" t="s">
        <v>26</v>
      </c>
      <c r="D26" s="151">
        <v>1.0</v>
      </c>
      <c r="E26" s="145" t="s">
        <v>1267</v>
      </c>
      <c r="F26" s="149" t="s">
        <v>55</v>
      </c>
      <c r="G26" s="150" t="s">
        <v>1269</v>
      </c>
      <c r="H26" s="145"/>
      <c r="I26" s="151" t="s">
        <v>1270</v>
      </c>
    </row>
    <row r="27">
      <c r="A27" s="145">
        <v>25.0</v>
      </c>
      <c r="B27" s="146" t="s">
        <v>1265</v>
      </c>
      <c r="C27" s="147" t="s">
        <v>34</v>
      </c>
      <c r="D27" s="151">
        <v>1.0</v>
      </c>
      <c r="E27" s="145" t="s">
        <v>1267</v>
      </c>
      <c r="F27" s="149" t="s">
        <v>55</v>
      </c>
      <c r="G27" s="150" t="s">
        <v>1269</v>
      </c>
      <c r="H27" s="145"/>
      <c r="I27" s="151" t="s">
        <v>1272</v>
      </c>
    </row>
    <row r="28">
      <c r="A28" s="145">
        <v>26.0</v>
      </c>
      <c r="B28" s="146" t="s">
        <v>1213</v>
      </c>
      <c r="C28" s="147" t="s">
        <v>1176</v>
      </c>
      <c r="D28" s="151">
        <v>1.0</v>
      </c>
      <c r="E28" s="145" t="s">
        <v>1267</v>
      </c>
      <c r="F28" s="149" t="s">
        <v>1217</v>
      </c>
      <c r="G28" s="150" t="s">
        <v>1218</v>
      </c>
      <c r="H28" s="145"/>
      <c r="I28" s="151" t="s">
        <v>1275</v>
      </c>
    </row>
    <row r="29">
      <c r="A29" s="145">
        <v>27.0</v>
      </c>
      <c r="B29" s="146" t="s">
        <v>1277</v>
      </c>
      <c r="C29" s="147" t="s">
        <v>24</v>
      </c>
      <c r="D29" s="148">
        <v>1.0</v>
      </c>
      <c r="E29" s="145" t="s">
        <v>1267</v>
      </c>
      <c r="F29" s="149" t="s">
        <v>237</v>
      </c>
      <c r="G29" s="150" t="s">
        <v>1279</v>
      </c>
      <c r="H29" s="145"/>
      <c r="I29" s="151" t="s">
        <v>1280</v>
      </c>
    </row>
    <row r="30">
      <c r="A30" s="145">
        <v>28.0</v>
      </c>
      <c r="B30" s="146" t="s">
        <v>994</v>
      </c>
      <c r="C30" s="147" t="s">
        <v>34</v>
      </c>
      <c r="D30" s="148">
        <v>1.0</v>
      </c>
      <c r="E30" s="145" t="s">
        <v>1267</v>
      </c>
      <c r="F30" s="149" t="s">
        <v>108</v>
      </c>
      <c r="G30" s="150" t="s">
        <v>1146</v>
      </c>
      <c r="H30" s="145"/>
      <c r="I30" s="151" t="s">
        <v>1282</v>
      </c>
    </row>
    <row r="31">
      <c r="A31" s="145">
        <v>29.0</v>
      </c>
      <c r="B31" s="146" t="s">
        <v>752</v>
      </c>
      <c r="C31" s="147" t="s">
        <v>26</v>
      </c>
      <c r="D31" s="151">
        <v>1.0</v>
      </c>
      <c r="E31" s="145" t="s">
        <v>1284</v>
      </c>
      <c r="F31" s="149" t="s">
        <v>108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752</v>
      </c>
      <c r="C32" s="147" t="s">
        <v>254</v>
      </c>
      <c r="D32" s="151">
        <v>1.0</v>
      </c>
      <c r="E32" s="145" t="s">
        <v>1284</v>
      </c>
      <c r="F32" s="149" t="s">
        <v>108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752</v>
      </c>
      <c r="C33" s="147" t="s">
        <v>34</v>
      </c>
      <c r="D33" s="148">
        <v>1.0</v>
      </c>
      <c r="E33" s="145" t="s">
        <v>1284</v>
      </c>
      <c r="F33" s="149" t="s">
        <v>108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752</v>
      </c>
      <c r="C34" s="147" t="s">
        <v>157</v>
      </c>
      <c r="D34" s="148">
        <v>1.0</v>
      </c>
      <c r="E34" s="145" t="s">
        <v>1284</v>
      </c>
      <c r="F34" s="149" t="s">
        <v>108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1213</v>
      </c>
      <c r="C35" s="147" t="s">
        <v>1176</v>
      </c>
      <c r="D35" s="151">
        <v>1.0</v>
      </c>
      <c r="E35" s="145" t="s">
        <v>1289</v>
      </c>
      <c r="F35" s="149" t="s">
        <v>1217</v>
      </c>
      <c r="G35" s="150" t="s">
        <v>1218</v>
      </c>
      <c r="H35" s="145"/>
      <c r="I35" s="151" t="s">
        <v>1290</v>
      </c>
    </row>
    <row r="36">
      <c r="A36" s="145">
        <v>34.0</v>
      </c>
      <c r="B36" s="146" t="s">
        <v>1213</v>
      </c>
      <c r="C36" s="147" t="s">
        <v>1176</v>
      </c>
      <c r="D36" s="151">
        <v>1.0</v>
      </c>
      <c r="E36" s="145" t="s">
        <v>437</v>
      </c>
      <c r="F36" s="149" t="s">
        <v>1217</v>
      </c>
      <c r="G36" s="150" t="s">
        <v>1218</v>
      </c>
      <c r="H36" s="145"/>
      <c r="I36" s="151" t="s">
        <v>1291</v>
      </c>
    </row>
    <row r="37">
      <c r="A37" s="145">
        <v>35.0</v>
      </c>
      <c r="B37" s="146" t="s">
        <v>1213</v>
      </c>
      <c r="C37" s="147" t="s">
        <v>1176</v>
      </c>
      <c r="D37" s="151">
        <v>1.0</v>
      </c>
      <c r="E37" s="145" t="s">
        <v>443</v>
      </c>
      <c r="F37" s="149" t="s">
        <v>1217</v>
      </c>
      <c r="G37" s="150" t="s">
        <v>1218</v>
      </c>
      <c r="H37" s="145"/>
      <c r="I37" s="151" t="s">
        <v>1292</v>
      </c>
    </row>
    <row r="38">
      <c r="A38" s="145">
        <v>36.0</v>
      </c>
      <c r="B38" s="146" t="s">
        <v>1265</v>
      </c>
      <c r="C38" s="147" t="s">
        <v>34</v>
      </c>
      <c r="D38" s="151">
        <v>1.0</v>
      </c>
      <c r="E38" s="145" t="s">
        <v>443</v>
      </c>
      <c r="F38" s="149" t="s">
        <v>55</v>
      </c>
      <c r="G38" s="150" t="s">
        <v>1269</v>
      </c>
      <c r="H38" s="145"/>
      <c r="I38" s="151" t="s">
        <v>1293</v>
      </c>
    </row>
    <row r="39">
      <c r="A39" s="145">
        <v>37.0</v>
      </c>
      <c r="B39" s="146" t="s">
        <v>1265</v>
      </c>
      <c r="C39" s="147" t="s">
        <v>154</v>
      </c>
      <c r="D39" s="151">
        <v>1.0</v>
      </c>
      <c r="E39" s="145" t="s">
        <v>443</v>
      </c>
      <c r="F39" s="149" t="s">
        <v>55</v>
      </c>
      <c r="G39" s="150" t="s">
        <v>1269</v>
      </c>
      <c r="H39" s="145"/>
      <c r="I39" s="151" t="s">
        <v>1294</v>
      </c>
    </row>
    <row r="40">
      <c r="A40" s="145">
        <v>38.0</v>
      </c>
      <c r="B40" s="146" t="s">
        <v>1213</v>
      </c>
      <c r="C40" s="147" t="s">
        <v>1176</v>
      </c>
      <c r="D40" s="151">
        <v>1.0</v>
      </c>
      <c r="E40" s="145" t="s">
        <v>1295</v>
      </c>
      <c r="F40" s="149" t="s">
        <v>1217</v>
      </c>
      <c r="G40" s="150" t="s">
        <v>1218</v>
      </c>
      <c r="H40" s="145"/>
      <c r="I40" s="151" t="s">
        <v>1296</v>
      </c>
    </row>
    <row r="41">
      <c r="A41" s="145">
        <v>39.0</v>
      </c>
      <c r="B41" s="146" t="s">
        <v>414</v>
      </c>
      <c r="C41" s="147" t="s">
        <v>26</v>
      </c>
      <c r="D41" s="151">
        <v>1.0</v>
      </c>
      <c r="E41" s="145" t="s">
        <v>1297</v>
      </c>
      <c r="F41" s="149" t="s">
        <v>37</v>
      </c>
      <c r="G41" s="150" t="s">
        <v>1258</v>
      </c>
      <c r="H41" s="145"/>
      <c r="I41" s="151" t="s">
        <v>1298</v>
      </c>
    </row>
    <row r="42">
      <c r="A42" s="145">
        <v>40.0</v>
      </c>
      <c r="B42" s="146" t="s">
        <v>414</v>
      </c>
      <c r="C42" s="147" t="s">
        <v>376</v>
      </c>
      <c r="D42" s="151">
        <v>1.0</v>
      </c>
      <c r="E42" s="145" t="s">
        <v>1297</v>
      </c>
      <c r="F42" s="149" t="s">
        <v>37</v>
      </c>
      <c r="G42" s="150" t="s">
        <v>1258</v>
      </c>
      <c r="H42" s="145"/>
      <c r="I42" s="151" t="s">
        <v>1299</v>
      </c>
    </row>
    <row r="43">
      <c r="A43" s="145">
        <v>41.0</v>
      </c>
      <c r="B43" s="146" t="s">
        <v>414</v>
      </c>
      <c r="C43" s="147" t="s">
        <v>157</v>
      </c>
      <c r="D43" s="151">
        <v>1.0</v>
      </c>
      <c r="E43" s="145" t="s">
        <v>1297</v>
      </c>
      <c r="F43" s="149" t="s">
        <v>37</v>
      </c>
      <c r="G43" s="150" t="s">
        <v>1258</v>
      </c>
      <c r="H43" s="145"/>
      <c r="I43" s="151" t="s">
        <v>1300</v>
      </c>
    </row>
    <row r="44">
      <c r="A44" s="145">
        <v>42.0</v>
      </c>
      <c r="B44" s="146" t="s">
        <v>1213</v>
      </c>
      <c r="C44" s="147" t="s">
        <v>1176</v>
      </c>
      <c r="D44" s="151">
        <v>1.0</v>
      </c>
      <c r="E44" s="145" t="s">
        <v>1297</v>
      </c>
      <c r="F44" s="149" t="s">
        <v>1217</v>
      </c>
      <c r="G44" s="150" t="s">
        <v>1218</v>
      </c>
      <c r="H44" s="145"/>
      <c r="I44" s="151" t="s">
        <v>1301</v>
      </c>
    </row>
    <row r="45">
      <c r="A45" s="145">
        <v>43.0</v>
      </c>
      <c r="B45" s="146" t="s">
        <v>752</v>
      </c>
      <c r="C45" s="147" t="s">
        <v>26</v>
      </c>
      <c r="D45" s="151">
        <v>1.0</v>
      </c>
      <c r="E45" s="145" t="s">
        <v>447</v>
      </c>
      <c r="F45" s="149" t="s">
        <v>108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752</v>
      </c>
      <c r="C46" s="147" t="s">
        <v>254</v>
      </c>
      <c r="D46" s="151">
        <v>1.0</v>
      </c>
      <c r="E46" s="145" t="s">
        <v>447</v>
      </c>
      <c r="F46" s="149" t="s">
        <v>108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752</v>
      </c>
      <c r="C47" s="147" t="s">
        <v>34</v>
      </c>
      <c r="D47" s="148">
        <v>1.0</v>
      </c>
      <c r="E47" s="145" t="s">
        <v>447</v>
      </c>
      <c r="F47" s="149" t="s">
        <v>108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752</v>
      </c>
      <c r="C48" s="147" t="s">
        <v>157</v>
      </c>
      <c r="D48" s="148">
        <v>1.0</v>
      </c>
      <c r="E48" s="145" t="s">
        <v>447</v>
      </c>
      <c r="F48" s="149" t="s">
        <v>108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26</v>
      </c>
      <c r="D49" s="148">
        <v>1.0</v>
      </c>
      <c r="E49" s="145" t="s">
        <v>1307</v>
      </c>
      <c r="F49" s="149" t="s">
        <v>37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26</v>
      </c>
      <c r="D50" s="151">
        <v>1.0</v>
      </c>
      <c r="E50" s="145" t="s">
        <v>1307</v>
      </c>
      <c r="F50" s="149" t="s">
        <v>55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414</v>
      </c>
      <c r="C51" s="147" t="s">
        <v>26</v>
      </c>
      <c r="D51" s="151">
        <v>1.0</v>
      </c>
      <c r="E51" s="145" t="s">
        <v>1311</v>
      </c>
      <c r="F51" s="149" t="s">
        <v>37</v>
      </c>
      <c r="G51" s="150" t="s">
        <v>1258</v>
      </c>
      <c r="H51" s="145"/>
      <c r="I51" s="151" t="s">
        <v>1312</v>
      </c>
    </row>
    <row r="52">
      <c r="A52" s="145">
        <v>50.0</v>
      </c>
      <c r="B52" s="146" t="s">
        <v>414</v>
      </c>
      <c r="C52" s="147" t="s">
        <v>376</v>
      </c>
      <c r="D52" s="151">
        <v>1.0</v>
      </c>
      <c r="E52" s="145" t="s">
        <v>1311</v>
      </c>
      <c r="F52" s="149" t="s">
        <v>37</v>
      </c>
      <c r="G52" s="150" t="s">
        <v>1258</v>
      </c>
      <c r="H52" s="145"/>
      <c r="I52" s="151" t="s">
        <v>1313</v>
      </c>
    </row>
    <row r="53">
      <c r="A53" s="145">
        <v>51.0</v>
      </c>
      <c r="B53" s="146" t="s">
        <v>414</v>
      </c>
      <c r="C53" s="147" t="s">
        <v>157</v>
      </c>
      <c r="D53" s="151">
        <v>1.0</v>
      </c>
      <c r="E53" s="145" t="s">
        <v>1311</v>
      </c>
      <c r="F53" s="149" t="s">
        <v>37</v>
      </c>
      <c r="G53" s="150" t="s">
        <v>1258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26</v>
      </c>
      <c r="D54" s="151">
        <v>1.0</v>
      </c>
      <c r="E54" s="145" t="s">
        <v>1311</v>
      </c>
      <c r="F54" s="149" t="s">
        <v>37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26</v>
      </c>
      <c r="D55" s="151">
        <v>1.0</v>
      </c>
      <c r="E55" s="145" t="s">
        <v>1311</v>
      </c>
      <c r="F55" s="149" t="s">
        <v>55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34</v>
      </c>
      <c r="D61" s="160">
        <v>1.0</v>
      </c>
      <c r="E61" s="161" t="s">
        <v>92</v>
      </c>
      <c r="F61" s="162" t="s">
        <v>1227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4"/>
      <c r="E108" s="24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4"/>
      <c r="B115" s="146"/>
      <c r="C115" s="147"/>
      <c r="D115" s="28"/>
      <c r="E115" s="145"/>
      <c r="F115" s="149"/>
      <c r="G115" s="150"/>
      <c r="H115" s="64"/>
      <c r="I115" s="28"/>
    </row>
    <row r="116">
      <c r="A116" s="24"/>
      <c r="B116" s="26"/>
      <c r="C116" s="27"/>
      <c r="D116" s="34"/>
      <c r="E116" s="24"/>
      <c r="F116" s="35"/>
      <c r="G116" s="29"/>
      <c r="H116" s="64"/>
      <c r="I116" s="28"/>
    </row>
    <row r="117">
      <c r="A117" s="24"/>
      <c r="B117" s="26"/>
      <c r="C117" s="27"/>
      <c r="D117" s="34"/>
      <c r="E117" s="24"/>
      <c r="F117" s="35"/>
      <c r="G117" s="29"/>
      <c r="H117" s="64"/>
      <c r="I117" s="28"/>
    </row>
    <row r="118">
      <c r="A118" s="24"/>
      <c r="B118" s="26"/>
      <c r="C118" s="27"/>
      <c r="D118" s="28"/>
      <c r="E118" s="24"/>
      <c r="F118" s="35"/>
      <c r="G118" s="29"/>
      <c r="H118" s="64"/>
      <c r="I118" s="141"/>
    </row>
    <row r="119">
      <c r="A119" s="24"/>
      <c r="B119" s="26"/>
      <c r="C119" s="27"/>
      <c r="D119" s="34"/>
      <c r="E119" s="24"/>
      <c r="F119" s="35"/>
      <c r="G119" s="29"/>
      <c r="H119" s="64"/>
      <c r="I119" s="28"/>
    </row>
    <row r="120">
      <c r="A120" s="24"/>
      <c r="B120" s="26"/>
      <c r="C120" s="27"/>
      <c r="D120" s="34"/>
      <c r="E120" s="24"/>
      <c r="F120" s="35"/>
      <c r="G120" s="29"/>
      <c r="H120" s="64"/>
      <c r="I120" s="28"/>
    </row>
    <row r="121">
      <c r="A121" s="24"/>
      <c r="B121" s="26"/>
      <c r="C121" s="27"/>
      <c r="D121" s="34"/>
      <c r="E121" s="24"/>
      <c r="F121" s="35"/>
      <c r="G121" s="29"/>
      <c r="H121" s="64"/>
      <c r="I121" s="28"/>
    </row>
    <row r="122">
      <c r="A122" s="24"/>
      <c r="B122" s="26"/>
      <c r="C122" s="27"/>
      <c r="D122" s="34"/>
      <c r="E122" s="24"/>
      <c r="F122" s="35"/>
      <c r="G122" s="29"/>
      <c r="H122" s="64"/>
      <c r="I122" s="28"/>
    </row>
    <row r="123">
      <c r="A123" s="24"/>
      <c r="B123" s="26"/>
      <c r="C123" s="27"/>
      <c r="D123" s="34"/>
      <c r="E123" s="24"/>
      <c r="F123" s="35"/>
      <c r="G123" s="29"/>
      <c r="H123" s="64"/>
      <c r="I123" s="28"/>
    </row>
    <row r="124">
      <c r="A124" s="24"/>
      <c r="B124" s="26"/>
      <c r="C124" s="27"/>
      <c r="D124" s="34"/>
      <c r="E124" s="24"/>
      <c r="F124" s="24"/>
      <c r="G124" s="29"/>
      <c r="H124" s="64"/>
      <c r="I124" s="28"/>
    </row>
    <row r="125">
      <c r="A125" s="24"/>
      <c r="B125" s="26"/>
      <c r="C125" s="27"/>
      <c r="D125" s="34"/>
      <c r="E125" s="24"/>
      <c r="F125" s="35"/>
      <c r="G125" s="29"/>
      <c r="H125" s="64"/>
      <c r="I125" s="28"/>
    </row>
    <row r="126">
      <c r="A126" s="24"/>
      <c r="B126" s="26"/>
      <c r="C126" s="27"/>
      <c r="D126" s="28"/>
      <c r="E126" s="24"/>
      <c r="F126" s="35"/>
      <c r="G126" s="29"/>
      <c r="H126" s="64"/>
      <c r="I126" s="28"/>
    </row>
    <row r="127">
      <c r="A127" s="24"/>
      <c r="B127" s="26"/>
      <c r="C127" s="27"/>
      <c r="D127" s="34"/>
      <c r="E127" s="24"/>
      <c r="F127" s="35"/>
      <c r="G127" s="29"/>
      <c r="H127" s="64"/>
      <c r="I127" s="28"/>
    </row>
    <row r="128">
      <c r="A128" s="24"/>
      <c r="B128" s="26"/>
      <c r="C128" s="27"/>
      <c r="D128" s="28"/>
      <c r="E128" s="24"/>
      <c r="F128" s="35"/>
      <c r="G128" s="29"/>
      <c r="H128" s="64"/>
      <c r="I128" s="28"/>
    </row>
    <row r="129">
      <c r="A129" s="24"/>
      <c r="B129" s="26"/>
      <c r="C129" s="27"/>
      <c r="D129" s="34"/>
      <c r="E129" s="24"/>
      <c r="F129" s="35"/>
      <c r="G129" s="29"/>
      <c r="H129" s="64"/>
      <c r="I129" s="28"/>
    </row>
    <row r="130">
      <c r="A130" s="24"/>
      <c r="B130" s="26"/>
      <c r="C130" s="27"/>
      <c r="D130" s="34"/>
      <c r="E130" s="24"/>
      <c r="F130" s="35"/>
      <c r="G130" s="29"/>
      <c r="H130" s="64"/>
      <c r="I130" s="28"/>
    </row>
    <row r="131">
      <c r="A131" s="24"/>
      <c r="B131" s="26"/>
      <c r="C131" s="27"/>
      <c r="D131" s="28"/>
      <c r="E131" s="24"/>
      <c r="F131" s="35"/>
      <c r="G131" s="29"/>
      <c r="H131" s="64"/>
      <c r="I131" s="28"/>
    </row>
    <row r="132">
      <c r="A132" s="24"/>
      <c r="B132" s="26"/>
      <c r="C132" s="27"/>
      <c r="D132" s="34"/>
      <c r="E132" s="24"/>
      <c r="F132" s="35"/>
      <c r="G132" s="29"/>
      <c r="H132" s="64"/>
      <c r="I132" s="28"/>
    </row>
    <row r="133">
      <c r="A133" s="24"/>
      <c r="B133" s="26"/>
      <c r="C133" s="27"/>
      <c r="D133" s="34"/>
      <c r="E133" s="24"/>
      <c r="F133" s="35"/>
      <c r="G133" s="29"/>
      <c r="H133" s="64"/>
      <c r="I133" s="28"/>
    </row>
    <row r="134">
      <c r="A134" s="24"/>
      <c r="B134" s="26"/>
      <c r="C134" s="27"/>
      <c r="D134" s="34"/>
      <c r="E134" s="24"/>
      <c r="F134" s="35"/>
      <c r="G134" s="29"/>
      <c r="H134" s="64"/>
      <c r="I134" s="28"/>
    </row>
    <row r="135">
      <c r="A135" s="24"/>
      <c r="B135" s="26"/>
      <c r="C135" s="27"/>
      <c r="D135" s="34"/>
      <c r="E135" s="24"/>
      <c r="F135" s="35"/>
      <c r="G135" s="29"/>
      <c r="H135" s="64"/>
      <c r="I135" s="28"/>
    </row>
    <row r="136">
      <c r="A136" s="24"/>
      <c r="B136" s="26"/>
      <c r="C136" s="27"/>
      <c r="D136" s="34"/>
      <c r="E136" s="24"/>
      <c r="F136" s="35"/>
      <c r="G136" s="29"/>
      <c r="H136" s="64"/>
      <c r="I136" s="28"/>
    </row>
    <row r="137">
      <c r="A137" s="24"/>
      <c r="B137" s="26"/>
      <c r="C137" s="27"/>
      <c r="D137" s="34"/>
      <c r="E137" s="24"/>
      <c r="F137" s="35"/>
      <c r="G137" s="29"/>
      <c r="H137" s="64"/>
      <c r="I137" s="28"/>
    </row>
    <row r="138">
      <c r="A138" s="24"/>
      <c r="B138" s="26"/>
      <c r="C138" s="27"/>
      <c r="D138" s="34"/>
      <c r="E138" s="24"/>
      <c r="F138" s="35"/>
      <c r="G138" s="29"/>
      <c r="H138" s="64"/>
      <c r="I138" s="28"/>
    </row>
    <row r="139">
      <c r="A139" s="24"/>
      <c r="B139" s="26"/>
      <c r="C139" s="27"/>
      <c r="D139" s="34"/>
      <c r="E139" s="24"/>
      <c r="F139" s="35"/>
      <c r="G139" s="29"/>
      <c r="H139" s="64"/>
      <c r="I139" s="28"/>
    </row>
    <row r="140">
      <c r="A140" s="24"/>
      <c r="B140" s="26"/>
      <c r="C140" s="27"/>
      <c r="D140" s="34"/>
      <c r="E140" s="24"/>
      <c r="F140" s="35"/>
      <c r="G140" s="29"/>
      <c r="H140" s="64"/>
      <c r="I140" s="28"/>
    </row>
    <row r="141">
      <c r="A141" s="24"/>
      <c r="B141" s="26"/>
      <c r="C141" s="27"/>
      <c r="D141" s="34"/>
      <c r="E141" s="24"/>
      <c r="F141" s="35"/>
      <c r="G141" s="29"/>
      <c r="H141" s="64"/>
      <c r="I141" s="28"/>
    </row>
    <row r="142">
      <c r="A142" s="24"/>
      <c r="B142" s="26"/>
      <c r="C142" s="27"/>
      <c r="D142" s="34"/>
      <c r="E142" s="24"/>
      <c r="F142" s="35"/>
      <c r="G142" s="29"/>
      <c r="H142" s="64"/>
      <c r="I142" s="28"/>
    </row>
    <row r="143">
      <c r="A143" s="24"/>
      <c r="B143" s="26"/>
      <c r="C143" s="27"/>
      <c r="D143" s="34"/>
      <c r="E143" s="24"/>
      <c r="F143" s="35"/>
      <c r="G143" s="29"/>
      <c r="H143" s="64"/>
      <c r="I143" s="28"/>
    </row>
    <row r="144">
      <c r="A144" s="24"/>
      <c r="B144" s="26"/>
      <c r="C144" s="27"/>
      <c r="D144" s="34"/>
      <c r="E144" s="24"/>
      <c r="F144" s="35"/>
      <c r="G144" s="29"/>
      <c r="H144" s="64"/>
      <c r="I144" s="28"/>
    </row>
    <row r="145">
      <c r="A145" s="24"/>
      <c r="B145" s="26"/>
      <c r="C145" s="27"/>
      <c r="D145" s="34"/>
      <c r="E145" s="24"/>
      <c r="F145" s="35"/>
      <c r="G145" s="29"/>
      <c r="H145" s="64"/>
      <c r="I145" s="28"/>
    </row>
    <row r="146">
      <c r="A146" s="24"/>
      <c r="B146" s="26"/>
      <c r="C146" s="27"/>
      <c r="D146" s="34"/>
      <c r="E146" s="24"/>
      <c r="F146" s="35"/>
      <c r="G146" s="29"/>
      <c r="H146" s="64"/>
      <c r="I146" s="28"/>
    </row>
    <row r="147">
      <c r="A147" s="24"/>
      <c r="B147" s="26"/>
      <c r="C147" s="27"/>
      <c r="D147" s="34"/>
      <c r="E147" s="24"/>
      <c r="F147" s="35"/>
      <c r="G147" s="29"/>
      <c r="H147" s="64"/>
      <c r="I147" s="28"/>
    </row>
    <row r="148">
      <c r="A148" s="24"/>
      <c r="B148" s="26"/>
      <c r="C148" s="27"/>
      <c r="D148" s="34"/>
      <c r="E148" s="24"/>
      <c r="F148" s="35"/>
      <c r="G148" s="29"/>
      <c r="H148" s="37"/>
      <c r="I148" s="28"/>
    </row>
    <row r="149">
      <c r="A149" s="24"/>
      <c r="B149" s="26"/>
      <c r="C149" s="27"/>
      <c r="D149" s="34"/>
      <c r="E149" s="24"/>
      <c r="F149" s="35"/>
      <c r="G149" s="29"/>
      <c r="H149" s="37"/>
      <c r="I149" s="28"/>
    </row>
    <row r="150">
      <c r="A150" s="24"/>
      <c r="B150" s="26"/>
      <c r="C150" s="27"/>
      <c r="D150" s="34"/>
      <c r="E150" s="53"/>
      <c r="F150" s="35"/>
      <c r="G150" s="29"/>
      <c r="H150" s="64"/>
      <c r="I150" s="28"/>
    </row>
    <row r="151">
      <c r="A151" s="24"/>
      <c r="B151" s="26"/>
      <c r="C151" s="27"/>
      <c r="D151" s="34"/>
      <c r="E151" s="53"/>
      <c r="F151" s="35"/>
      <c r="G151" s="29"/>
      <c r="H151" s="64"/>
      <c r="I151" s="28"/>
    </row>
    <row r="152">
      <c r="A152" s="24"/>
      <c r="B152" s="26"/>
      <c r="C152" s="27"/>
      <c r="D152" s="34"/>
      <c r="E152" s="53"/>
      <c r="F152" s="35"/>
      <c r="G152" s="29"/>
      <c r="H152" s="37"/>
      <c r="I152" s="28"/>
    </row>
    <row r="153">
      <c r="A153" s="24"/>
      <c r="B153" s="26"/>
      <c r="C153" s="27"/>
      <c r="D153" s="34"/>
      <c r="E153" s="53"/>
      <c r="F153" s="35"/>
      <c r="G153" s="29"/>
      <c r="H153" s="37"/>
      <c r="I153" s="28"/>
    </row>
    <row r="154">
      <c r="A154" s="24"/>
      <c r="B154" s="26"/>
      <c r="C154" s="27"/>
      <c r="D154" s="28"/>
      <c r="E154" s="53"/>
      <c r="F154" s="38"/>
      <c r="G154" s="29"/>
      <c r="H154" s="37"/>
      <c r="I154" s="28"/>
    </row>
    <row r="155">
      <c r="A155" s="24"/>
      <c r="B155" s="26"/>
      <c r="C155" s="27"/>
      <c r="D155" s="28"/>
      <c r="E155" s="53"/>
      <c r="F155" s="38"/>
      <c r="G155" s="29"/>
      <c r="H155" s="37"/>
      <c r="I155" s="28"/>
    </row>
    <row r="156">
      <c r="A156" s="24"/>
      <c r="B156" s="26"/>
      <c r="C156" s="27"/>
      <c r="D156" s="28"/>
      <c r="E156" s="53"/>
      <c r="F156" s="38"/>
      <c r="G156" s="29"/>
      <c r="H156" s="37"/>
      <c r="I156" s="28"/>
    </row>
    <row r="157">
      <c r="A157" s="24"/>
      <c r="B157" s="26"/>
      <c r="C157" s="27"/>
      <c r="D157" s="34"/>
      <c r="E157" s="53"/>
      <c r="F157" s="35"/>
      <c r="G157" s="29"/>
      <c r="H157" s="64"/>
      <c r="I157" s="28"/>
    </row>
    <row r="158">
      <c r="A158" s="24"/>
      <c r="B158" s="26"/>
      <c r="C158" s="27"/>
      <c r="D158" s="34"/>
      <c r="E158" s="53"/>
      <c r="F158" s="35"/>
      <c r="G158" s="29"/>
      <c r="H158" s="64"/>
      <c r="I158" s="28"/>
    </row>
    <row r="159">
      <c r="A159" s="24"/>
      <c r="B159" s="26"/>
      <c r="C159" s="27"/>
      <c r="D159" s="34"/>
      <c r="E159" s="53"/>
      <c r="F159" s="35"/>
      <c r="G159" s="29"/>
      <c r="H159" s="37"/>
      <c r="I159" s="28"/>
    </row>
    <row r="160">
      <c r="A160" s="24"/>
      <c r="B160" s="26"/>
      <c r="C160" s="27"/>
      <c r="D160" s="34"/>
      <c r="E160" s="53"/>
      <c r="F160" s="35"/>
      <c r="G160" s="29"/>
      <c r="H160" s="37"/>
      <c r="I160" s="28"/>
    </row>
    <row r="161">
      <c r="A161" s="24"/>
      <c r="B161" s="26"/>
      <c r="C161" s="27"/>
      <c r="D161" s="34"/>
      <c r="E161" s="53"/>
      <c r="F161" s="35"/>
      <c r="G161" s="29"/>
      <c r="H161" s="64"/>
      <c r="I161" s="28"/>
    </row>
    <row r="162">
      <c r="A162" s="24"/>
      <c r="B162" s="26"/>
      <c r="C162" s="27"/>
      <c r="D162" s="34"/>
      <c r="E162" s="53"/>
      <c r="F162" s="35"/>
      <c r="G162" s="29"/>
      <c r="H162" s="64"/>
      <c r="I162" s="28"/>
    </row>
    <row r="163">
      <c r="A163" s="24"/>
      <c r="B163" s="26"/>
      <c r="C163" s="27"/>
      <c r="D163" s="34"/>
      <c r="E163" s="53"/>
      <c r="F163" s="35"/>
      <c r="G163" s="29"/>
      <c r="H163" s="37"/>
      <c r="I163" s="28"/>
    </row>
    <row r="164">
      <c r="A164" s="24"/>
      <c r="B164" s="26"/>
      <c r="C164" s="27"/>
      <c r="D164" s="34"/>
      <c r="E164" s="53"/>
      <c r="F164" s="35"/>
      <c r="G164" s="29"/>
      <c r="H164" s="37"/>
      <c r="I164" s="28"/>
    </row>
    <row r="165">
      <c r="A165" s="24"/>
      <c r="B165" s="26"/>
      <c r="C165" s="27"/>
      <c r="D165" s="34"/>
      <c r="E165" s="53"/>
      <c r="F165" s="35"/>
      <c r="G165" s="29"/>
      <c r="H165" s="37"/>
      <c r="I165" s="28"/>
    </row>
    <row r="166">
      <c r="A166" s="24"/>
      <c r="B166" s="26"/>
      <c r="C166" s="27"/>
      <c r="D166" s="34"/>
      <c r="E166" s="53"/>
      <c r="F166" s="35"/>
      <c r="G166" s="29"/>
      <c r="H166" s="64"/>
      <c r="I166" s="28"/>
    </row>
    <row r="167">
      <c r="A167" s="24"/>
      <c r="B167" s="26"/>
      <c r="C167" s="27"/>
      <c r="D167" s="34"/>
      <c r="E167" s="53"/>
      <c r="F167" s="35"/>
      <c r="G167" s="29"/>
      <c r="H167" s="37"/>
      <c r="I167" s="28"/>
    </row>
    <row r="168">
      <c r="A168" s="24"/>
      <c r="B168" s="26"/>
      <c r="C168" s="27"/>
      <c r="D168" s="34"/>
      <c r="E168" s="53"/>
      <c r="F168" s="35"/>
      <c r="G168" s="29"/>
      <c r="H168" s="37"/>
      <c r="I168" s="28"/>
    </row>
    <row r="169">
      <c r="A169" s="24"/>
      <c r="B169" s="26"/>
      <c r="C169" s="27"/>
      <c r="D169" s="34"/>
      <c r="E169" s="53"/>
      <c r="F169" s="35"/>
      <c r="G169" s="29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133</v>
      </c>
      <c r="D3" s="151">
        <v>1.0</v>
      </c>
      <c r="E3" s="145" t="s">
        <v>1322</v>
      </c>
      <c r="F3" s="149" t="s">
        <v>76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52</v>
      </c>
      <c r="D4" s="151">
        <v>1.0</v>
      </c>
      <c r="E4" s="145" t="s">
        <v>1325</v>
      </c>
      <c r="F4" s="149" t="s">
        <v>76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1176</v>
      </c>
      <c r="D5" s="148">
        <v>1.0</v>
      </c>
      <c r="E5" s="145" t="s">
        <v>1325</v>
      </c>
      <c r="F5" s="149" t="s">
        <v>76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76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76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52</v>
      </c>
      <c r="D8" s="151">
        <v>1.0</v>
      </c>
      <c r="E8" s="145" t="s">
        <v>403</v>
      </c>
      <c r="F8" s="149" t="s">
        <v>331</v>
      </c>
      <c r="G8" s="150" t="s">
        <v>1162</v>
      </c>
      <c r="H8" s="145"/>
      <c r="I8" s="151" t="s">
        <v>1331</v>
      </c>
    </row>
    <row r="9">
      <c r="A9" s="145">
        <v>7.0</v>
      </c>
      <c r="B9" s="146" t="s">
        <v>1330</v>
      </c>
      <c r="C9" s="147" t="s">
        <v>26</v>
      </c>
      <c r="D9" s="151">
        <v>1.0</v>
      </c>
      <c r="E9" s="145" t="s">
        <v>403</v>
      </c>
      <c r="F9" s="149" t="s">
        <v>331</v>
      </c>
      <c r="G9" s="150" t="s">
        <v>1162</v>
      </c>
      <c r="H9" s="145"/>
      <c r="I9" s="151" t="s">
        <v>1332</v>
      </c>
    </row>
    <row r="10">
      <c r="A10" s="145">
        <v>8.0</v>
      </c>
      <c r="B10" s="146" t="s">
        <v>752</v>
      </c>
      <c r="C10" s="147" t="s">
        <v>26</v>
      </c>
      <c r="D10" s="151">
        <v>1.0</v>
      </c>
      <c r="E10" s="145" t="s">
        <v>409</v>
      </c>
      <c r="F10" s="149" t="s">
        <v>108</v>
      </c>
      <c r="G10" s="150" t="s">
        <v>924</v>
      </c>
      <c r="H10" s="145"/>
      <c r="I10" s="151" t="s">
        <v>1333</v>
      </c>
    </row>
    <row r="11">
      <c r="A11" s="145">
        <v>9.0</v>
      </c>
      <c r="B11" s="146" t="s">
        <v>752</v>
      </c>
      <c r="C11" s="147" t="s">
        <v>254</v>
      </c>
      <c r="D11" s="151">
        <v>1.0</v>
      </c>
      <c r="E11" s="145" t="s">
        <v>409</v>
      </c>
      <c r="F11" s="149" t="s">
        <v>108</v>
      </c>
      <c r="G11" s="150" t="s">
        <v>924</v>
      </c>
      <c r="H11" s="145"/>
      <c r="I11" s="151" t="s">
        <v>1334</v>
      </c>
    </row>
    <row r="12">
      <c r="A12" s="145">
        <v>10.0</v>
      </c>
      <c r="B12" s="146" t="s">
        <v>752</v>
      </c>
      <c r="C12" s="147" t="s">
        <v>34</v>
      </c>
      <c r="D12" s="148">
        <v>1.0</v>
      </c>
      <c r="E12" s="145" t="s">
        <v>409</v>
      </c>
      <c r="F12" s="149" t="s">
        <v>108</v>
      </c>
      <c r="G12" s="150" t="s">
        <v>924</v>
      </c>
      <c r="H12" s="145"/>
      <c r="I12" s="151" t="s">
        <v>1335</v>
      </c>
    </row>
    <row r="13">
      <c r="A13" s="145">
        <v>11.0</v>
      </c>
      <c r="B13" s="146" t="s">
        <v>752</v>
      </c>
      <c r="C13" s="147" t="s">
        <v>157</v>
      </c>
      <c r="D13" s="148">
        <v>1.0</v>
      </c>
      <c r="E13" s="145" t="s">
        <v>409</v>
      </c>
      <c r="F13" s="149" t="s">
        <v>108</v>
      </c>
      <c r="G13" s="150" t="s">
        <v>924</v>
      </c>
      <c r="H13" s="145"/>
      <c r="I13" s="151" t="s">
        <v>1336</v>
      </c>
    </row>
    <row r="14">
      <c r="A14" s="145">
        <v>12.0</v>
      </c>
      <c r="B14" s="146" t="s">
        <v>1337</v>
      </c>
      <c r="C14" s="147" t="s">
        <v>1338</v>
      </c>
      <c r="D14" s="148">
        <v>1.0</v>
      </c>
      <c r="E14" s="145" t="s">
        <v>409</v>
      </c>
      <c r="F14" s="149" t="s">
        <v>237</v>
      </c>
      <c r="G14" s="150" t="s">
        <v>1339</v>
      </c>
      <c r="H14" s="145"/>
      <c r="I14" s="151" t="s">
        <v>1340</v>
      </c>
    </row>
    <row r="15">
      <c r="A15" s="145">
        <v>13.0</v>
      </c>
      <c r="B15" s="146" t="s">
        <v>1341</v>
      </c>
      <c r="C15" s="147" t="s">
        <v>85</v>
      </c>
      <c r="D15" s="148">
        <v>1.0</v>
      </c>
      <c r="E15" s="145" t="s">
        <v>1342</v>
      </c>
      <c r="F15" s="149" t="s">
        <v>55</v>
      </c>
      <c r="G15" s="150" t="s">
        <v>1343</v>
      </c>
      <c r="H15" s="145"/>
      <c r="I15" s="151" t="s">
        <v>1344</v>
      </c>
    </row>
    <row r="16">
      <c r="A16" s="145">
        <v>14.0</v>
      </c>
      <c r="B16" s="146" t="s">
        <v>1345</v>
      </c>
      <c r="C16" s="147" t="s">
        <v>942</v>
      </c>
      <c r="D16" s="148">
        <v>1.0</v>
      </c>
      <c r="E16" s="145" t="s">
        <v>1346</v>
      </c>
      <c r="F16" s="149" t="s">
        <v>334</v>
      </c>
      <c r="G16" s="150" t="s">
        <v>1347</v>
      </c>
      <c r="H16" s="145"/>
      <c r="I16" s="151" t="s">
        <v>1348</v>
      </c>
    </row>
    <row r="17">
      <c r="A17" s="145">
        <v>15.0</v>
      </c>
      <c r="B17" s="146" t="s">
        <v>1345</v>
      </c>
      <c r="C17" s="147" t="s">
        <v>154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1349</v>
      </c>
    </row>
    <row r="18">
      <c r="A18" s="145">
        <v>16.0</v>
      </c>
      <c r="B18" s="146" t="s">
        <v>1345</v>
      </c>
      <c r="C18" s="147" t="s">
        <v>1350</v>
      </c>
      <c r="D18" s="148">
        <v>1.0</v>
      </c>
      <c r="E18" s="145" t="s">
        <v>427</v>
      </c>
      <c r="F18" s="149" t="s">
        <v>334</v>
      </c>
      <c r="G18" s="150" t="s">
        <v>1347</v>
      </c>
      <c r="H18" s="145"/>
      <c r="I18" s="151" t="s">
        <v>1351</v>
      </c>
    </row>
    <row r="19">
      <c r="A19" s="145">
        <v>17.0</v>
      </c>
      <c r="B19" s="146" t="s">
        <v>1352</v>
      </c>
      <c r="C19" s="147" t="s">
        <v>26</v>
      </c>
      <c r="D19" s="148">
        <v>1.0</v>
      </c>
      <c r="E19" s="145" t="s">
        <v>1353</v>
      </c>
      <c r="F19" s="149" t="s">
        <v>76</v>
      </c>
      <c r="G19" s="150" t="s">
        <v>1354</v>
      </c>
      <c r="H19" s="145"/>
      <c r="I19" s="151" t="s">
        <v>1355</v>
      </c>
    </row>
    <row r="20">
      <c r="A20" s="145">
        <v>18.0</v>
      </c>
      <c r="B20" s="146" t="s">
        <v>752</v>
      </c>
      <c r="C20" s="147" t="s">
        <v>26</v>
      </c>
      <c r="D20" s="151">
        <v>1.0</v>
      </c>
      <c r="E20" s="145" t="s">
        <v>431</v>
      </c>
      <c r="F20" s="149" t="s">
        <v>108</v>
      </c>
      <c r="G20" s="150" t="s">
        <v>924</v>
      </c>
      <c r="H20" s="145"/>
      <c r="I20" s="151" t="s">
        <v>1356</v>
      </c>
    </row>
    <row r="21">
      <c r="A21" s="145">
        <v>19.0</v>
      </c>
      <c r="B21" s="146" t="s">
        <v>752</v>
      </c>
      <c r="C21" s="147" t="s">
        <v>254</v>
      </c>
      <c r="D21" s="151">
        <v>1.0</v>
      </c>
      <c r="E21" s="145" t="s">
        <v>431</v>
      </c>
      <c r="F21" s="149" t="s">
        <v>108</v>
      </c>
      <c r="G21" s="150" t="s">
        <v>924</v>
      </c>
      <c r="H21" s="145"/>
      <c r="I21" s="151" t="s">
        <v>1357</v>
      </c>
    </row>
    <row r="22">
      <c r="A22" s="145">
        <v>20.0</v>
      </c>
      <c r="B22" s="146" t="s">
        <v>752</v>
      </c>
      <c r="C22" s="147" t="s">
        <v>34</v>
      </c>
      <c r="D22" s="148">
        <v>1.0</v>
      </c>
      <c r="E22" s="145" t="s">
        <v>431</v>
      </c>
      <c r="F22" s="149" t="s">
        <v>108</v>
      </c>
      <c r="G22" s="150" t="s">
        <v>924</v>
      </c>
      <c r="H22" s="145"/>
      <c r="I22" s="151" t="s">
        <v>1358</v>
      </c>
    </row>
    <row r="23">
      <c r="A23" s="145">
        <v>21.0</v>
      </c>
      <c r="B23" s="146" t="s">
        <v>752</v>
      </c>
      <c r="C23" s="147" t="s">
        <v>157</v>
      </c>
      <c r="D23" s="148">
        <v>1.0</v>
      </c>
      <c r="E23" s="145" t="s">
        <v>431</v>
      </c>
      <c r="F23" s="149" t="s">
        <v>108</v>
      </c>
      <c r="G23" s="150" t="s">
        <v>924</v>
      </c>
      <c r="H23" s="145"/>
      <c r="I23" s="151" t="s">
        <v>1359</v>
      </c>
    </row>
    <row r="24">
      <c r="A24" s="145">
        <v>22.0</v>
      </c>
      <c r="B24" s="146" t="s">
        <v>1360</v>
      </c>
      <c r="C24" s="147" t="s">
        <v>52</v>
      </c>
      <c r="D24" s="151">
        <v>1.0</v>
      </c>
      <c r="E24" s="145" t="s">
        <v>435</v>
      </c>
      <c r="F24" s="149" t="s">
        <v>334</v>
      </c>
      <c r="G24" s="150" t="s">
        <v>1361</v>
      </c>
      <c r="H24" s="145"/>
      <c r="I24" s="151" t="s">
        <v>1362</v>
      </c>
    </row>
    <row r="25">
      <c r="A25" s="145">
        <v>23.0</v>
      </c>
      <c r="B25" s="146" t="s">
        <v>1345</v>
      </c>
      <c r="C25" s="147" t="s">
        <v>929</v>
      </c>
      <c r="D25" s="151">
        <v>1.0</v>
      </c>
      <c r="E25" s="145" t="s">
        <v>1363</v>
      </c>
      <c r="F25" s="149" t="s">
        <v>334</v>
      </c>
      <c r="G25" s="150" t="s">
        <v>1347</v>
      </c>
      <c r="H25" s="145"/>
      <c r="I25" s="151" t="s">
        <v>1364</v>
      </c>
    </row>
    <row r="26">
      <c r="A26" s="145">
        <v>24.0</v>
      </c>
      <c r="B26" s="146" t="s">
        <v>1365</v>
      </c>
      <c r="C26" s="147" t="s">
        <v>24</v>
      </c>
      <c r="D26" s="151">
        <v>1.0</v>
      </c>
      <c r="E26" s="145" t="s">
        <v>1363</v>
      </c>
      <c r="F26" s="149" t="s">
        <v>237</v>
      </c>
      <c r="G26" s="150" t="s">
        <v>1366</v>
      </c>
      <c r="H26" s="145"/>
      <c r="I26" s="151" t="s">
        <v>1367</v>
      </c>
    </row>
    <row r="27">
      <c r="A27" s="145">
        <v>25.0</v>
      </c>
      <c r="B27" s="146" t="s">
        <v>1368</v>
      </c>
      <c r="C27" s="147" t="s">
        <v>514</v>
      </c>
      <c r="D27" s="151">
        <v>1.0</v>
      </c>
      <c r="E27" s="145" t="s">
        <v>1363</v>
      </c>
      <c r="F27" s="149" t="s">
        <v>1166</v>
      </c>
      <c r="G27" s="150" t="s">
        <v>1369</v>
      </c>
      <c r="H27" s="145"/>
      <c r="I27" s="151" t="s">
        <v>1370</v>
      </c>
    </row>
    <row r="28">
      <c r="A28" s="145">
        <v>26.0</v>
      </c>
      <c r="B28" s="146" t="s">
        <v>1365</v>
      </c>
      <c r="C28" s="147" t="s">
        <v>24</v>
      </c>
      <c r="D28" s="151">
        <v>1.0</v>
      </c>
      <c r="E28" s="145" t="s">
        <v>440</v>
      </c>
      <c r="F28" s="149" t="s">
        <v>237</v>
      </c>
      <c r="G28" s="150" t="s">
        <v>1366</v>
      </c>
      <c r="H28" s="145"/>
      <c r="I28" s="151" t="s">
        <v>1371</v>
      </c>
    </row>
    <row r="29">
      <c r="A29" s="145">
        <v>27.0</v>
      </c>
      <c r="B29" s="146" t="s">
        <v>1337</v>
      </c>
      <c r="C29" s="147" t="s">
        <v>1372</v>
      </c>
      <c r="D29" s="151">
        <v>1.0</v>
      </c>
      <c r="E29" s="145" t="s">
        <v>440</v>
      </c>
      <c r="F29" s="149" t="s">
        <v>237</v>
      </c>
      <c r="G29" s="150" t="s">
        <v>1373</v>
      </c>
      <c r="H29" s="145"/>
      <c r="I29" s="151" t="s">
        <v>1374</v>
      </c>
    </row>
    <row r="30">
      <c r="A30" s="145">
        <v>28.0</v>
      </c>
      <c r="B30" s="146" t="s">
        <v>1375</v>
      </c>
      <c r="C30" s="147" t="s">
        <v>34</v>
      </c>
      <c r="D30" s="151">
        <v>1.0</v>
      </c>
      <c r="E30" s="145" t="s">
        <v>1376</v>
      </c>
      <c r="F30" s="149" t="s">
        <v>108</v>
      </c>
      <c r="G30" s="150" t="s">
        <v>1377</v>
      </c>
      <c r="H30" s="145"/>
      <c r="I30" s="151"/>
    </row>
    <row r="31">
      <c r="A31" s="145">
        <v>29.0</v>
      </c>
      <c r="B31" s="146" t="s">
        <v>1375</v>
      </c>
      <c r="C31" s="147" t="s">
        <v>34</v>
      </c>
      <c r="D31" s="151">
        <v>1.0</v>
      </c>
      <c r="E31" s="145" t="s">
        <v>1378</v>
      </c>
      <c r="F31" s="149" t="s">
        <v>108</v>
      </c>
      <c r="G31" s="150" t="s">
        <v>1377</v>
      </c>
      <c r="H31" s="145"/>
      <c r="I31" s="151" t="s">
        <v>1379</v>
      </c>
    </row>
    <row r="32">
      <c r="A32" s="145">
        <v>30.0</v>
      </c>
      <c r="B32" s="146" t="s">
        <v>1380</v>
      </c>
      <c r="C32" s="147" t="s">
        <v>52</v>
      </c>
      <c r="D32" s="151">
        <v>1.0</v>
      </c>
      <c r="E32" s="145" t="s">
        <v>1378</v>
      </c>
      <c r="F32" s="149" t="s">
        <v>76</v>
      </c>
      <c r="G32" s="150" t="s">
        <v>1381</v>
      </c>
      <c r="H32" s="145"/>
      <c r="I32" s="151" t="s">
        <v>1382</v>
      </c>
    </row>
    <row r="33">
      <c r="A33" s="145">
        <v>31.0</v>
      </c>
      <c r="B33" s="146" t="s">
        <v>1380</v>
      </c>
      <c r="C33" s="147" t="s">
        <v>26</v>
      </c>
      <c r="D33" s="151">
        <v>1.0</v>
      </c>
      <c r="E33" s="145" t="s">
        <v>1378</v>
      </c>
      <c r="F33" s="149" t="s">
        <v>76</v>
      </c>
      <c r="G33" s="150" t="s">
        <v>1381</v>
      </c>
      <c r="H33" s="145"/>
      <c r="I33" s="151" t="s">
        <v>1383</v>
      </c>
    </row>
    <row r="34">
      <c r="A34" s="145">
        <v>32.0</v>
      </c>
      <c r="B34" s="146" t="s">
        <v>1345</v>
      </c>
      <c r="C34" s="147" t="s">
        <v>1350</v>
      </c>
      <c r="D34" s="151">
        <v>1.0</v>
      </c>
      <c r="E34" s="145" t="s">
        <v>1378</v>
      </c>
      <c r="F34" s="149" t="s">
        <v>334</v>
      </c>
      <c r="G34" s="150" t="s">
        <v>1347</v>
      </c>
      <c r="H34" s="145"/>
      <c r="I34" s="151" t="s">
        <v>1384</v>
      </c>
    </row>
    <row r="35">
      <c r="A35" s="145">
        <v>33.0</v>
      </c>
      <c r="B35" s="146" t="s">
        <v>1385</v>
      </c>
      <c r="C35" s="147" t="s">
        <v>52</v>
      </c>
      <c r="D35" s="151">
        <v>1.0</v>
      </c>
      <c r="E35" s="145" t="s">
        <v>1378</v>
      </c>
      <c r="F35" s="149" t="s">
        <v>1185</v>
      </c>
      <c r="G35" s="150" t="s">
        <v>1386</v>
      </c>
      <c r="H35" s="145"/>
      <c r="I35" s="151" t="s">
        <v>1387</v>
      </c>
    </row>
    <row r="36">
      <c r="A36" s="145">
        <v>34.0</v>
      </c>
      <c r="B36" s="146" t="s">
        <v>1375</v>
      </c>
      <c r="C36" s="147" t="s">
        <v>34</v>
      </c>
      <c r="D36" s="151">
        <v>1.0</v>
      </c>
      <c r="E36" s="145" t="s">
        <v>1388</v>
      </c>
      <c r="F36" s="149" t="s">
        <v>108</v>
      </c>
      <c r="G36" s="150" t="s">
        <v>1377</v>
      </c>
      <c r="H36" s="145"/>
      <c r="I36" s="151"/>
    </row>
    <row r="37">
      <c r="A37" s="145">
        <v>35.0</v>
      </c>
      <c r="B37" s="146" t="s">
        <v>1380</v>
      </c>
      <c r="C37" s="147" t="s">
        <v>361</v>
      </c>
      <c r="D37" s="151">
        <v>1.0</v>
      </c>
      <c r="E37" s="145" t="s">
        <v>1388</v>
      </c>
      <c r="F37" s="149" t="s">
        <v>76</v>
      </c>
      <c r="G37" s="150" t="s">
        <v>1381</v>
      </c>
      <c r="H37" s="145"/>
      <c r="I37" s="151" t="s">
        <v>1389</v>
      </c>
    </row>
    <row r="38">
      <c r="A38" s="145">
        <v>36.0</v>
      </c>
      <c r="B38" s="146" t="s">
        <v>1380</v>
      </c>
      <c r="C38" s="147" t="s">
        <v>1176</v>
      </c>
      <c r="D38" s="151">
        <v>1.0</v>
      </c>
      <c r="E38" s="145" t="s">
        <v>1388</v>
      </c>
      <c r="F38" s="149" t="s">
        <v>76</v>
      </c>
      <c r="G38" s="150" t="s">
        <v>1381</v>
      </c>
      <c r="H38" s="145"/>
      <c r="I38" s="151" t="s">
        <v>1390</v>
      </c>
    </row>
    <row r="39">
      <c r="A39" s="145">
        <v>37.0</v>
      </c>
      <c r="B39" s="146" t="s">
        <v>1375</v>
      </c>
      <c r="C39" s="147" t="s">
        <v>34</v>
      </c>
      <c r="D39" s="151">
        <v>1.0</v>
      </c>
      <c r="E39" s="145" t="s">
        <v>445</v>
      </c>
      <c r="F39" s="149" t="s">
        <v>108</v>
      </c>
      <c r="G39" s="150" t="s">
        <v>1377</v>
      </c>
      <c r="H39" s="145"/>
      <c r="I39" s="151"/>
    </row>
    <row r="40">
      <c r="A40" s="145">
        <v>38.0</v>
      </c>
      <c r="B40" s="146" t="s">
        <v>752</v>
      </c>
      <c r="C40" s="147" t="s">
        <v>26</v>
      </c>
      <c r="D40" s="151">
        <v>1.0</v>
      </c>
      <c r="E40" s="145" t="s">
        <v>445</v>
      </c>
      <c r="F40" s="149" t="s">
        <v>108</v>
      </c>
      <c r="G40" s="150" t="s">
        <v>924</v>
      </c>
      <c r="H40" s="145"/>
      <c r="I40" s="151" t="s">
        <v>1391</v>
      </c>
    </row>
    <row r="41">
      <c r="A41" s="145">
        <v>39.0</v>
      </c>
      <c r="B41" s="146" t="s">
        <v>752</v>
      </c>
      <c r="C41" s="147" t="s">
        <v>254</v>
      </c>
      <c r="D41" s="151">
        <v>1.0</v>
      </c>
      <c r="E41" s="145" t="s">
        <v>445</v>
      </c>
      <c r="F41" s="149" t="s">
        <v>108</v>
      </c>
      <c r="G41" s="150" t="s">
        <v>924</v>
      </c>
      <c r="H41" s="145"/>
      <c r="I41" s="151" t="s">
        <v>1392</v>
      </c>
    </row>
    <row r="42">
      <c r="A42" s="145">
        <v>40.0</v>
      </c>
      <c r="B42" s="146" t="s">
        <v>752</v>
      </c>
      <c r="C42" s="147" t="s">
        <v>34</v>
      </c>
      <c r="D42" s="148">
        <v>1.0</v>
      </c>
      <c r="E42" s="145" t="s">
        <v>445</v>
      </c>
      <c r="F42" s="149" t="s">
        <v>108</v>
      </c>
      <c r="G42" s="150" t="s">
        <v>924</v>
      </c>
      <c r="H42" s="145"/>
      <c r="I42" s="151" t="s">
        <v>1393</v>
      </c>
    </row>
    <row r="43">
      <c r="A43" s="145">
        <v>41.0</v>
      </c>
      <c r="B43" s="146" t="s">
        <v>752</v>
      </c>
      <c r="C43" s="147" t="s">
        <v>157</v>
      </c>
      <c r="D43" s="148">
        <v>1.0</v>
      </c>
      <c r="E43" s="145" t="s">
        <v>445</v>
      </c>
      <c r="F43" s="149" t="s">
        <v>108</v>
      </c>
      <c r="G43" s="150" t="s">
        <v>924</v>
      </c>
      <c r="H43" s="145"/>
      <c r="I43" s="151" t="s">
        <v>1394</v>
      </c>
    </row>
    <row r="44">
      <c r="A44" s="145">
        <v>42.0</v>
      </c>
      <c r="B44" s="146" t="s">
        <v>1385</v>
      </c>
      <c r="C44" s="147" t="s">
        <v>929</v>
      </c>
      <c r="D44" s="148">
        <v>1.0</v>
      </c>
      <c r="E44" s="145" t="s">
        <v>445</v>
      </c>
      <c r="F44" s="149" t="s">
        <v>1185</v>
      </c>
      <c r="G44" s="150" t="s">
        <v>1386</v>
      </c>
      <c r="H44" s="145"/>
      <c r="I44" s="151" t="s">
        <v>1395</v>
      </c>
    </row>
    <row r="45">
      <c r="A45" s="145">
        <v>43.0</v>
      </c>
      <c r="B45" s="146" t="s">
        <v>1385</v>
      </c>
      <c r="C45" s="147" t="s">
        <v>1350</v>
      </c>
      <c r="D45" s="148">
        <v>1.0</v>
      </c>
      <c r="E45" s="145" t="s">
        <v>445</v>
      </c>
      <c r="F45" s="149" t="s">
        <v>1185</v>
      </c>
      <c r="G45" s="150" t="s">
        <v>1386</v>
      </c>
      <c r="H45" s="145"/>
      <c r="I45" s="151" t="s">
        <v>1396</v>
      </c>
    </row>
    <row r="46">
      <c r="A46" s="145">
        <v>44.0</v>
      </c>
      <c r="B46" s="146" t="s">
        <v>1385</v>
      </c>
      <c r="C46" s="147" t="s">
        <v>514</v>
      </c>
      <c r="D46" s="148">
        <v>1.0</v>
      </c>
      <c r="E46" s="145" t="s">
        <v>445</v>
      </c>
      <c r="F46" s="149" t="s">
        <v>1185</v>
      </c>
      <c r="G46" s="150" t="s">
        <v>1386</v>
      </c>
      <c r="H46" s="145"/>
      <c r="I46" s="151" t="s">
        <v>1397</v>
      </c>
    </row>
    <row r="47">
      <c r="A47" s="145">
        <v>45.0</v>
      </c>
      <c r="B47" s="146" t="s">
        <v>1385</v>
      </c>
      <c r="C47" s="147" t="s">
        <v>34</v>
      </c>
      <c r="D47" s="148">
        <v>1.0</v>
      </c>
      <c r="E47" s="145" t="s">
        <v>445</v>
      </c>
      <c r="F47" s="149" t="s">
        <v>1185</v>
      </c>
      <c r="G47" s="150" t="s">
        <v>1386</v>
      </c>
      <c r="H47" s="145"/>
      <c r="I47" s="151"/>
    </row>
    <row r="48">
      <c r="A48" s="145">
        <v>46.0</v>
      </c>
      <c r="B48" s="146" t="s">
        <v>1398</v>
      </c>
      <c r="C48" s="147" t="s">
        <v>1399</v>
      </c>
      <c r="D48" s="148">
        <v>1.0</v>
      </c>
      <c r="E48" s="145" t="s">
        <v>445</v>
      </c>
      <c r="F48" s="149" t="s">
        <v>108</v>
      </c>
      <c r="G48" s="150" t="s">
        <v>1400</v>
      </c>
      <c r="H48" s="145"/>
      <c r="I48" s="151" t="s">
        <v>1401</v>
      </c>
    </row>
    <row r="49">
      <c r="A49" s="145">
        <v>47.0</v>
      </c>
      <c r="B49" s="146" t="s">
        <v>1402</v>
      </c>
      <c r="C49" s="147" t="s">
        <v>24</v>
      </c>
      <c r="D49" s="148">
        <v>1.0</v>
      </c>
      <c r="E49" s="145" t="s">
        <v>1403</v>
      </c>
      <c r="F49" s="164" t="s">
        <v>55</v>
      </c>
      <c r="G49" s="150" t="s">
        <v>1404</v>
      </c>
      <c r="H49" s="145"/>
      <c r="I49" s="151" t="s">
        <v>1405</v>
      </c>
    </row>
    <row r="50">
      <c r="A50" s="145">
        <v>48.0</v>
      </c>
      <c r="B50" s="146" t="s">
        <v>1317</v>
      </c>
      <c r="C50" s="147" t="s">
        <v>34</v>
      </c>
      <c r="D50" s="151">
        <v>1.0</v>
      </c>
      <c r="E50" s="165" t="s">
        <v>450</v>
      </c>
      <c r="F50" s="149" t="s">
        <v>1227</v>
      </c>
      <c r="G50" s="150" t="s">
        <v>1318</v>
      </c>
      <c r="H50" s="145"/>
      <c r="I50" s="151" t="s">
        <v>1320</v>
      </c>
    </row>
    <row r="51">
      <c r="A51" s="145">
        <v>49.0</v>
      </c>
      <c r="B51" s="146" t="s">
        <v>1406</v>
      </c>
      <c r="C51" s="147" t="s">
        <v>34</v>
      </c>
      <c r="D51" s="151">
        <v>1.0</v>
      </c>
      <c r="E51" s="165" t="s">
        <v>450</v>
      </c>
      <c r="F51" s="149" t="s">
        <v>1227</v>
      </c>
      <c r="G51" s="150" t="s">
        <v>1407</v>
      </c>
      <c r="H51" s="145"/>
      <c r="I51" s="151" t="s">
        <v>1408</v>
      </c>
    </row>
    <row r="52">
      <c r="A52" s="145">
        <v>50.0</v>
      </c>
      <c r="B52" s="146" t="s">
        <v>1345</v>
      </c>
      <c r="C52" s="147" t="s">
        <v>1350</v>
      </c>
      <c r="D52" s="151">
        <v>1.0</v>
      </c>
      <c r="E52" s="145" t="s">
        <v>458</v>
      </c>
      <c r="F52" s="149" t="s">
        <v>334</v>
      </c>
      <c r="G52" s="150" t="s">
        <v>1347</v>
      </c>
      <c r="H52" s="145"/>
      <c r="I52" s="151"/>
    </row>
    <row r="53">
      <c r="A53" s="145">
        <v>51.0</v>
      </c>
      <c r="B53" s="146" t="s">
        <v>1409</v>
      </c>
      <c r="C53" s="147" t="s">
        <v>254</v>
      </c>
      <c r="D53" s="151">
        <v>1.0</v>
      </c>
      <c r="E53" s="145" t="s">
        <v>458</v>
      </c>
      <c r="F53" s="149" t="s">
        <v>1166</v>
      </c>
      <c r="G53" s="150" t="s">
        <v>1410</v>
      </c>
      <c r="H53" s="145"/>
      <c r="I53" s="151" t="s">
        <v>1411</v>
      </c>
    </row>
    <row r="54">
      <c r="A54" s="145">
        <v>52.0</v>
      </c>
      <c r="B54" s="146" t="s">
        <v>1412</v>
      </c>
      <c r="C54" s="147" t="s">
        <v>52</v>
      </c>
      <c r="D54" s="151">
        <v>1.0</v>
      </c>
      <c r="E54" s="145" t="s">
        <v>458</v>
      </c>
      <c r="F54" s="149" t="s">
        <v>108</v>
      </c>
      <c r="G54" s="150" t="s">
        <v>1413</v>
      </c>
      <c r="H54" s="145" t="s">
        <v>1414</v>
      </c>
      <c r="I54" s="151"/>
    </row>
    <row r="55">
      <c r="A55" s="145">
        <v>53.0</v>
      </c>
      <c r="B55" s="146" t="s">
        <v>752</v>
      </c>
      <c r="C55" s="147" t="s">
        <v>26</v>
      </c>
      <c r="D55" s="151">
        <v>1.0</v>
      </c>
      <c r="E55" s="145" t="s">
        <v>470</v>
      </c>
      <c r="F55" s="149" t="s">
        <v>108</v>
      </c>
      <c r="G55" s="150" t="s">
        <v>924</v>
      </c>
      <c r="H55" s="145"/>
      <c r="I55" s="151"/>
    </row>
    <row r="56">
      <c r="A56" s="145">
        <v>54.0</v>
      </c>
      <c r="B56" s="146" t="s">
        <v>752</v>
      </c>
      <c r="C56" s="147" t="s">
        <v>254</v>
      </c>
      <c r="D56" s="151">
        <v>1.0</v>
      </c>
      <c r="E56" s="145" t="s">
        <v>470</v>
      </c>
      <c r="F56" s="149" t="s">
        <v>108</v>
      </c>
      <c r="G56" s="150" t="s">
        <v>924</v>
      </c>
      <c r="H56" s="145"/>
      <c r="I56" s="151"/>
    </row>
    <row r="57">
      <c r="A57" s="145">
        <v>55.0</v>
      </c>
      <c r="B57" s="146" t="s">
        <v>752</v>
      </c>
      <c r="C57" s="147" t="s">
        <v>34</v>
      </c>
      <c r="D57" s="148">
        <v>1.0</v>
      </c>
      <c r="E57" s="145" t="s">
        <v>470</v>
      </c>
      <c r="F57" s="149" t="s">
        <v>108</v>
      </c>
      <c r="G57" s="150" t="s">
        <v>924</v>
      </c>
      <c r="H57" s="145"/>
      <c r="I57" s="151"/>
    </row>
    <row r="58">
      <c r="A58" s="145">
        <v>56.0</v>
      </c>
      <c r="B58" s="146" t="s">
        <v>752</v>
      </c>
      <c r="C58" s="147" t="s">
        <v>157</v>
      </c>
      <c r="D58" s="148">
        <v>1.0</v>
      </c>
      <c r="E58" s="145" t="s">
        <v>470</v>
      </c>
      <c r="F58" s="149" t="s">
        <v>108</v>
      </c>
      <c r="G58" s="150" t="s">
        <v>924</v>
      </c>
      <c r="H58" s="145"/>
      <c r="I58" s="151"/>
    </row>
    <row r="59">
      <c r="A59" s="145">
        <v>57.0</v>
      </c>
      <c r="B59" s="146" t="s">
        <v>1345</v>
      </c>
      <c r="C59" s="147" t="s">
        <v>1350</v>
      </c>
      <c r="D59" s="151">
        <v>1.0</v>
      </c>
      <c r="E59" s="145" t="s">
        <v>477</v>
      </c>
      <c r="F59" s="149" t="s">
        <v>334</v>
      </c>
      <c r="G59" s="150" t="s">
        <v>1347</v>
      </c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48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57"/>
      <c r="F75" s="149"/>
      <c r="G75" s="150"/>
      <c r="H75" s="145"/>
      <c r="I75" s="151"/>
    </row>
    <row r="76">
      <c r="A76" s="145"/>
      <c r="B76" s="146"/>
      <c r="C76" s="147"/>
      <c r="D76" s="148"/>
      <c r="E76" s="157"/>
      <c r="F76" s="149"/>
      <c r="G76" s="150"/>
      <c r="H76" s="145"/>
      <c r="I76" s="151"/>
    </row>
    <row r="77">
      <c r="A77" s="145"/>
      <c r="B77" s="146"/>
      <c r="C77" s="147"/>
      <c r="D77" s="151"/>
      <c r="E77" s="156"/>
      <c r="F77" s="149"/>
      <c r="G77" s="150"/>
      <c r="H77" s="145"/>
      <c r="I77" s="151"/>
    </row>
    <row r="78">
      <c r="A78" s="145"/>
      <c r="B78" s="146"/>
      <c r="C78" s="147"/>
      <c r="D78" s="151"/>
      <c r="E78" s="156"/>
      <c r="F78" s="149"/>
      <c r="G78" s="150"/>
      <c r="H78" s="145"/>
      <c r="I78" s="151"/>
    </row>
    <row r="79">
      <c r="A79" s="145"/>
      <c r="B79" s="146"/>
      <c r="C79" s="147"/>
      <c r="D79" s="148"/>
      <c r="E79" s="156"/>
      <c r="F79" s="149"/>
      <c r="G79" s="150"/>
      <c r="H79" s="152"/>
      <c r="I79" s="151"/>
    </row>
    <row r="80">
      <c r="A80" s="145"/>
      <c r="B80" s="146"/>
      <c r="C80" s="147"/>
      <c r="D80" s="148"/>
      <c r="E80" s="156"/>
      <c r="F80" s="149"/>
      <c r="G80" s="150"/>
      <c r="H80" s="153"/>
      <c r="I80" s="151"/>
    </row>
    <row r="81">
      <c r="A81" s="145"/>
      <c r="B81" s="146"/>
      <c r="C81" s="147"/>
      <c r="D81" s="148"/>
      <c r="E81" s="157"/>
      <c r="F81" s="149"/>
      <c r="G81" s="150"/>
      <c r="H81" s="145"/>
      <c r="I81" s="151"/>
    </row>
    <row r="82">
      <c r="A82" s="145"/>
      <c r="B82" s="147"/>
      <c r="C82" s="147"/>
      <c r="D82" s="151"/>
      <c r="E82" s="157"/>
      <c r="F82" s="149"/>
      <c r="G82" s="150"/>
      <c r="H82" s="153"/>
      <c r="I82" s="151"/>
    </row>
    <row r="83">
      <c r="A83" s="145"/>
      <c r="B83" s="147"/>
      <c r="C83" s="147"/>
      <c r="D83" s="151"/>
      <c r="E83" s="145"/>
      <c r="F83" s="149"/>
      <c r="G83" s="150"/>
      <c r="H83" s="153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48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45"/>
      <c r="I91" s="151"/>
    </row>
    <row r="92">
      <c r="A92" s="145"/>
      <c r="B92" s="146"/>
      <c r="C92" s="147"/>
      <c r="D92" s="148"/>
      <c r="E92" s="145"/>
      <c r="F92" s="149"/>
      <c r="G92" s="150"/>
      <c r="H92" s="152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51"/>
      <c r="E94" s="145"/>
      <c r="F94" s="149"/>
      <c r="G94" s="150"/>
      <c r="H94" s="153"/>
      <c r="I94" s="151"/>
    </row>
    <row r="95">
      <c r="A95" s="145"/>
      <c r="B95" s="146"/>
      <c r="C95" s="147"/>
      <c r="D95" s="148"/>
      <c r="E95" s="145"/>
      <c r="F95" s="149"/>
      <c r="G95" s="150"/>
      <c r="H95" s="145"/>
      <c r="I95" s="151"/>
    </row>
    <row r="96">
      <c r="A96" s="145"/>
      <c r="B96" s="146"/>
      <c r="C96" s="147"/>
      <c r="D96" s="148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48"/>
      <c r="E105" s="145"/>
      <c r="F105" s="149"/>
      <c r="G105" s="150"/>
      <c r="H105" s="154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2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2"/>
      <c r="I109" s="151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34"/>
      <c r="E111" s="24"/>
      <c r="F111" s="149"/>
      <c r="G111" s="150"/>
      <c r="H111" s="64"/>
      <c r="I111" s="28"/>
    </row>
    <row r="112">
      <c r="A112" s="145"/>
      <c r="B112" s="146"/>
      <c r="C112" s="147"/>
      <c r="D112" s="151"/>
      <c r="E112" s="145"/>
      <c r="F112" s="149"/>
      <c r="G112" s="150"/>
      <c r="H112" s="64"/>
      <c r="I112" s="155"/>
    </row>
    <row r="113">
      <c r="A113" s="145"/>
      <c r="B113" s="146"/>
      <c r="C113" s="147"/>
      <c r="D113" s="148"/>
      <c r="E113" s="145"/>
      <c r="F113" s="149"/>
      <c r="G113" s="150"/>
      <c r="H113" s="64"/>
      <c r="I113" s="151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145"/>
      <c r="B115" s="146"/>
      <c r="C115" s="147"/>
      <c r="D115" s="148"/>
      <c r="E115" s="145"/>
      <c r="F115" s="149"/>
      <c r="G115" s="150"/>
      <c r="H115" s="64"/>
      <c r="I115" s="28"/>
    </row>
    <row r="116">
      <c r="A116" s="145"/>
      <c r="B116" s="146"/>
      <c r="C116" s="147"/>
      <c r="D116" s="148"/>
      <c r="E116" s="145"/>
      <c r="F116" s="149"/>
      <c r="G116" s="150"/>
      <c r="H116" s="64"/>
      <c r="I116" s="28"/>
    </row>
    <row r="117">
      <c r="A117" s="145"/>
      <c r="B117" s="146"/>
      <c r="C117" s="147"/>
      <c r="D117" s="151"/>
      <c r="E117" s="145"/>
      <c r="F117" s="149"/>
      <c r="G117" s="150"/>
      <c r="H117" s="64"/>
      <c r="I117" s="28"/>
    </row>
    <row r="118">
      <c r="A118" s="24"/>
      <c r="B118" s="146"/>
      <c r="C118" s="147"/>
      <c r="D118" s="28"/>
      <c r="E118" s="145"/>
      <c r="F118" s="149"/>
      <c r="G118" s="150"/>
      <c r="H118" s="64"/>
      <c r="I118" s="28"/>
    </row>
    <row r="119">
      <c r="A119" s="24"/>
      <c r="B119" s="26"/>
      <c r="C119" s="27"/>
      <c r="D119" s="34"/>
      <c r="E119" s="24"/>
      <c r="F119" s="35"/>
      <c r="G119" s="29"/>
      <c r="H119" s="64"/>
      <c r="I119" s="28"/>
    </row>
    <row r="120">
      <c r="A120" s="24"/>
      <c r="B120" s="26"/>
      <c r="C120" s="27"/>
      <c r="D120" s="34"/>
      <c r="E120" s="24"/>
      <c r="F120" s="35"/>
      <c r="G120" s="29"/>
      <c r="H120" s="64"/>
      <c r="I120" s="28"/>
    </row>
    <row r="121">
      <c r="A121" s="24"/>
      <c r="B121" s="26"/>
      <c r="C121" s="27"/>
      <c r="D121" s="28"/>
      <c r="E121" s="24"/>
      <c r="F121" s="35"/>
      <c r="G121" s="29"/>
      <c r="H121" s="64"/>
      <c r="I121" s="141"/>
    </row>
    <row r="122">
      <c r="A122" s="24"/>
      <c r="B122" s="26"/>
      <c r="C122" s="27"/>
      <c r="D122" s="34"/>
      <c r="E122" s="24"/>
      <c r="F122" s="35"/>
      <c r="G122" s="29"/>
      <c r="H122" s="64"/>
      <c r="I122" s="28"/>
    </row>
    <row r="123">
      <c r="A123" s="24"/>
      <c r="B123" s="26"/>
      <c r="C123" s="27"/>
      <c r="D123" s="34"/>
      <c r="E123" s="24"/>
      <c r="F123" s="35"/>
      <c r="G123" s="29"/>
      <c r="H123" s="64"/>
      <c r="I123" s="28"/>
    </row>
    <row r="124">
      <c r="A124" s="24"/>
      <c r="B124" s="26"/>
      <c r="C124" s="27"/>
      <c r="D124" s="34"/>
      <c r="E124" s="24"/>
      <c r="F124" s="35"/>
      <c r="G124" s="29"/>
      <c r="H124" s="64"/>
      <c r="I124" s="28"/>
    </row>
    <row r="125">
      <c r="A125" s="24"/>
      <c r="B125" s="26"/>
      <c r="C125" s="27"/>
      <c r="D125" s="34"/>
      <c r="E125" s="24"/>
      <c r="F125" s="35"/>
      <c r="G125" s="29"/>
      <c r="H125" s="64"/>
      <c r="I125" s="28"/>
    </row>
    <row r="126">
      <c r="A126" s="24"/>
      <c r="B126" s="26"/>
      <c r="C126" s="27"/>
      <c r="D126" s="34"/>
      <c r="E126" s="24"/>
      <c r="F126" s="35"/>
      <c r="G126" s="29"/>
      <c r="H126" s="64"/>
      <c r="I126" s="28"/>
    </row>
    <row r="127">
      <c r="A127" s="24"/>
      <c r="B127" s="26"/>
      <c r="C127" s="27"/>
      <c r="D127" s="34"/>
      <c r="E127" s="24"/>
      <c r="F127" s="24"/>
      <c r="G127" s="29"/>
      <c r="H127" s="64"/>
      <c r="I127" s="28"/>
    </row>
    <row r="128">
      <c r="A128" s="24"/>
      <c r="B128" s="26"/>
      <c r="C128" s="27"/>
      <c r="D128" s="34"/>
      <c r="E128" s="24"/>
      <c r="F128" s="35"/>
      <c r="G128" s="29"/>
      <c r="H128" s="64"/>
      <c r="I128" s="28"/>
    </row>
    <row r="129">
      <c r="A129" s="24"/>
      <c r="B129" s="26"/>
      <c r="C129" s="27"/>
      <c r="D129" s="28"/>
      <c r="E129" s="24"/>
      <c r="F129" s="35"/>
      <c r="G129" s="29"/>
      <c r="H129" s="64"/>
      <c r="I129" s="28"/>
    </row>
    <row r="130">
      <c r="A130" s="24"/>
      <c r="B130" s="26"/>
      <c r="C130" s="27"/>
      <c r="D130" s="34"/>
      <c r="E130" s="24"/>
      <c r="F130" s="35"/>
      <c r="G130" s="29"/>
      <c r="H130" s="64"/>
      <c r="I130" s="28"/>
    </row>
    <row r="131">
      <c r="A131" s="24"/>
      <c r="B131" s="26"/>
      <c r="C131" s="27"/>
      <c r="D131" s="28"/>
      <c r="E131" s="24"/>
      <c r="F131" s="35"/>
      <c r="G131" s="29"/>
      <c r="H131" s="64"/>
      <c r="I131" s="28"/>
    </row>
    <row r="132">
      <c r="A132" s="24"/>
      <c r="B132" s="26"/>
      <c r="C132" s="27"/>
      <c r="D132" s="34"/>
      <c r="E132" s="24"/>
      <c r="F132" s="35"/>
      <c r="G132" s="29"/>
      <c r="H132" s="64"/>
      <c r="I132" s="28"/>
    </row>
    <row r="133">
      <c r="A133" s="24"/>
      <c r="B133" s="26"/>
      <c r="C133" s="27"/>
      <c r="D133" s="34"/>
      <c r="E133" s="24"/>
      <c r="F133" s="35"/>
      <c r="G133" s="29"/>
      <c r="H133" s="64"/>
      <c r="I133" s="28"/>
    </row>
    <row r="134">
      <c r="A134" s="24"/>
      <c r="B134" s="26"/>
      <c r="C134" s="27"/>
      <c r="D134" s="28"/>
      <c r="E134" s="24"/>
      <c r="F134" s="35"/>
      <c r="G134" s="29"/>
      <c r="H134" s="64"/>
      <c r="I134" s="28"/>
    </row>
    <row r="135">
      <c r="A135" s="24"/>
      <c r="B135" s="26"/>
      <c r="C135" s="27"/>
      <c r="D135" s="34"/>
      <c r="E135" s="24"/>
      <c r="F135" s="35"/>
      <c r="G135" s="29"/>
      <c r="H135" s="64"/>
      <c r="I135" s="28"/>
    </row>
    <row r="136">
      <c r="A136" s="24"/>
      <c r="B136" s="26"/>
      <c r="C136" s="27"/>
      <c r="D136" s="34"/>
      <c r="E136" s="24"/>
      <c r="F136" s="35"/>
      <c r="G136" s="29"/>
      <c r="H136" s="64"/>
      <c r="I136" s="28"/>
    </row>
    <row r="137">
      <c r="A137" s="24"/>
      <c r="B137" s="26"/>
      <c r="C137" s="27"/>
      <c r="D137" s="34"/>
      <c r="E137" s="24"/>
      <c r="F137" s="35"/>
      <c r="G137" s="29"/>
      <c r="H137" s="64"/>
      <c r="I137" s="28"/>
    </row>
    <row r="138">
      <c r="A138" s="24"/>
      <c r="B138" s="26"/>
      <c r="C138" s="27"/>
      <c r="D138" s="34"/>
      <c r="E138" s="24"/>
      <c r="F138" s="35"/>
      <c r="G138" s="29"/>
      <c r="H138" s="64"/>
      <c r="I138" s="28"/>
    </row>
    <row r="139">
      <c r="A139" s="24"/>
      <c r="B139" s="26"/>
      <c r="C139" s="27"/>
      <c r="D139" s="34"/>
      <c r="E139" s="24"/>
      <c r="F139" s="35"/>
      <c r="G139" s="29"/>
      <c r="H139" s="64"/>
      <c r="I139" s="28"/>
    </row>
    <row r="140">
      <c r="A140" s="24"/>
      <c r="B140" s="26"/>
      <c r="C140" s="27"/>
      <c r="D140" s="34"/>
      <c r="E140" s="24"/>
      <c r="F140" s="35"/>
      <c r="G140" s="29"/>
      <c r="H140" s="64"/>
      <c r="I140" s="28"/>
    </row>
    <row r="141">
      <c r="A141" s="24"/>
      <c r="B141" s="26"/>
      <c r="C141" s="27"/>
      <c r="D141" s="34"/>
      <c r="E141" s="24"/>
      <c r="F141" s="35"/>
      <c r="G141" s="29"/>
      <c r="H141" s="64"/>
      <c r="I141" s="28"/>
    </row>
    <row r="142">
      <c r="A142" s="24"/>
      <c r="B142" s="26"/>
      <c r="C142" s="27"/>
      <c r="D142" s="34"/>
      <c r="E142" s="24"/>
      <c r="F142" s="35"/>
      <c r="G142" s="29"/>
      <c r="H142" s="64"/>
      <c r="I142" s="28"/>
    </row>
    <row r="143">
      <c r="A143" s="24"/>
      <c r="B143" s="26"/>
      <c r="C143" s="27"/>
      <c r="D143" s="34"/>
      <c r="E143" s="24"/>
      <c r="F143" s="35"/>
      <c r="G143" s="29"/>
      <c r="H143" s="64"/>
      <c r="I143" s="28"/>
    </row>
    <row r="144">
      <c r="A144" s="24"/>
      <c r="B144" s="26"/>
      <c r="C144" s="27"/>
      <c r="D144" s="34"/>
      <c r="E144" s="24"/>
      <c r="F144" s="35"/>
      <c r="G144" s="29"/>
      <c r="H144" s="64"/>
      <c r="I144" s="28"/>
    </row>
    <row r="145">
      <c r="A145" s="24"/>
      <c r="B145" s="26"/>
      <c r="C145" s="27"/>
      <c r="D145" s="34"/>
      <c r="E145" s="24"/>
      <c r="F145" s="35"/>
      <c r="G145" s="29"/>
      <c r="H145" s="64"/>
      <c r="I145" s="28"/>
    </row>
    <row r="146">
      <c r="A146" s="24"/>
      <c r="B146" s="26"/>
      <c r="C146" s="27"/>
      <c r="D146" s="34"/>
      <c r="E146" s="24"/>
      <c r="F146" s="35"/>
      <c r="G146" s="29"/>
      <c r="H146" s="64"/>
      <c r="I146" s="28"/>
    </row>
    <row r="147">
      <c r="A147" s="24"/>
      <c r="B147" s="26"/>
      <c r="C147" s="27"/>
      <c r="D147" s="34"/>
      <c r="E147" s="24"/>
      <c r="F147" s="35"/>
      <c r="G147" s="29"/>
      <c r="H147" s="64"/>
      <c r="I147" s="28"/>
    </row>
    <row r="148">
      <c r="A148" s="24"/>
      <c r="B148" s="26"/>
      <c r="C148" s="27"/>
      <c r="D148" s="34"/>
      <c r="E148" s="24"/>
      <c r="F148" s="35"/>
      <c r="G148" s="29"/>
      <c r="H148" s="64"/>
      <c r="I148" s="28"/>
    </row>
    <row r="149">
      <c r="A149" s="24"/>
      <c r="B149" s="26"/>
      <c r="C149" s="27"/>
      <c r="D149" s="34"/>
      <c r="E149" s="24"/>
      <c r="F149" s="35"/>
      <c r="G149" s="29"/>
      <c r="H149" s="64"/>
      <c r="I149" s="28"/>
    </row>
    <row r="150">
      <c r="A150" s="24"/>
      <c r="B150" s="26"/>
      <c r="C150" s="27"/>
      <c r="D150" s="34"/>
      <c r="E150" s="24"/>
      <c r="F150" s="35"/>
      <c r="G150" s="29"/>
      <c r="H150" s="64"/>
      <c r="I150" s="28"/>
    </row>
    <row r="151">
      <c r="A151" s="24"/>
      <c r="B151" s="26"/>
      <c r="C151" s="27"/>
      <c r="D151" s="34"/>
      <c r="E151" s="24"/>
      <c r="F151" s="35"/>
      <c r="G151" s="29"/>
      <c r="H151" s="37"/>
      <c r="I151" s="28"/>
    </row>
    <row r="152">
      <c r="A152" s="24"/>
      <c r="B152" s="26"/>
      <c r="C152" s="27"/>
      <c r="D152" s="34"/>
      <c r="E152" s="24"/>
      <c r="F152" s="35"/>
      <c r="G152" s="29"/>
      <c r="H152" s="37"/>
      <c r="I152" s="28"/>
    </row>
    <row r="153">
      <c r="A153" s="24"/>
      <c r="B153" s="26"/>
      <c r="C153" s="27"/>
      <c r="D153" s="34"/>
      <c r="E153" s="53"/>
      <c r="F153" s="35"/>
      <c r="G153" s="29"/>
      <c r="H153" s="64"/>
      <c r="I153" s="28"/>
    </row>
    <row r="154">
      <c r="A154" s="24"/>
      <c r="B154" s="26"/>
      <c r="C154" s="27"/>
      <c r="D154" s="34"/>
      <c r="E154" s="53"/>
      <c r="F154" s="35"/>
      <c r="G154" s="29"/>
      <c r="H154" s="64"/>
      <c r="I154" s="28"/>
    </row>
    <row r="155">
      <c r="A155" s="24"/>
      <c r="B155" s="26"/>
      <c r="C155" s="27"/>
      <c r="D155" s="34"/>
      <c r="E155" s="53"/>
      <c r="F155" s="35"/>
      <c r="G155" s="29"/>
      <c r="H155" s="37"/>
      <c r="I155" s="28"/>
    </row>
    <row r="156">
      <c r="A156" s="24"/>
      <c r="B156" s="26"/>
      <c r="C156" s="27"/>
      <c r="D156" s="34"/>
      <c r="E156" s="53"/>
      <c r="F156" s="35"/>
      <c r="G156" s="29"/>
      <c r="H156" s="37"/>
      <c r="I156" s="28"/>
    </row>
    <row r="157">
      <c r="A157" s="24"/>
      <c r="B157" s="26"/>
      <c r="C157" s="27"/>
      <c r="D157" s="28"/>
      <c r="E157" s="53"/>
      <c r="F157" s="38"/>
      <c r="G157" s="29"/>
      <c r="H157" s="37"/>
      <c r="I157" s="28"/>
    </row>
    <row r="158">
      <c r="A158" s="24"/>
      <c r="B158" s="26"/>
      <c r="C158" s="27"/>
      <c r="D158" s="28"/>
      <c r="E158" s="53"/>
      <c r="F158" s="38"/>
      <c r="G158" s="29"/>
      <c r="H158" s="37"/>
      <c r="I158" s="28"/>
    </row>
    <row r="159">
      <c r="A159" s="24"/>
      <c r="B159" s="26"/>
      <c r="C159" s="27"/>
      <c r="D159" s="28"/>
      <c r="E159" s="53"/>
      <c r="F159" s="38"/>
      <c r="G159" s="29"/>
      <c r="H159" s="37"/>
      <c r="I159" s="28"/>
    </row>
    <row r="160">
      <c r="A160" s="24"/>
      <c r="B160" s="26"/>
      <c r="C160" s="27"/>
      <c r="D160" s="34"/>
      <c r="E160" s="53"/>
      <c r="F160" s="35"/>
      <c r="G160" s="29"/>
      <c r="H160" s="64"/>
      <c r="I160" s="28"/>
    </row>
    <row r="161">
      <c r="A161" s="24"/>
      <c r="B161" s="26"/>
      <c r="C161" s="27"/>
      <c r="D161" s="34"/>
      <c r="E161" s="53"/>
      <c r="F161" s="35"/>
      <c r="G161" s="29"/>
      <c r="H161" s="64"/>
      <c r="I161" s="28"/>
    </row>
    <row r="162">
      <c r="A162" s="24"/>
      <c r="B162" s="26"/>
      <c r="C162" s="27"/>
      <c r="D162" s="34"/>
      <c r="E162" s="53"/>
      <c r="F162" s="35"/>
      <c r="G162" s="29"/>
      <c r="H162" s="37"/>
      <c r="I162" s="28"/>
    </row>
    <row r="163">
      <c r="A163" s="24"/>
      <c r="B163" s="26"/>
      <c r="C163" s="27"/>
      <c r="D163" s="34"/>
      <c r="E163" s="53"/>
      <c r="F163" s="35"/>
      <c r="G163" s="29"/>
      <c r="H163" s="37"/>
      <c r="I163" s="28"/>
    </row>
    <row r="164">
      <c r="A164" s="24"/>
      <c r="B164" s="26"/>
      <c r="C164" s="27"/>
      <c r="D164" s="34"/>
      <c r="E164" s="53"/>
      <c r="F164" s="35"/>
      <c r="G164" s="29"/>
      <c r="H164" s="64"/>
      <c r="I164" s="28"/>
    </row>
    <row r="165">
      <c r="A165" s="24"/>
      <c r="B165" s="26"/>
      <c r="C165" s="27"/>
      <c r="D165" s="34"/>
      <c r="E165" s="53"/>
      <c r="F165" s="35"/>
      <c r="G165" s="29"/>
      <c r="H165" s="64"/>
      <c r="I165" s="28"/>
    </row>
    <row r="166">
      <c r="A166" s="24"/>
      <c r="B166" s="26"/>
      <c r="C166" s="27"/>
      <c r="D166" s="34"/>
      <c r="E166" s="53"/>
      <c r="F166" s="35"/>
      <c r="G166" s="29"/>
      <c r="H166" s="37"/>
      <c r="I166" s="28"/>
    </row>
    <row r="167">
      <c r="A167" s="24"/>
      <c r="B167" s="26"/>
      <c r="C167" s="27"/>
      <c r="D167" s="34"/>
      <c r="E167" s="53"/>
      <c r="F167" s="35"/>
      <c r="G167" s="29"/>
      <c r="H167" s="37"/>
      <c r="I167" s="28"/>
    </row>
    <row r="168">
      <c r="A168" s="24"/>
      <c r="B168" s="26"/>
      <c r="C168" s="27"/>
      <c r="D168" s="34"/>
      <c r="E168" s="53"/>
      <c r="F168" s="35"/>
      <c r="G168" s="29"/>
      <c r="H168" s="37"/>
      <c r="I168" s="28"/>
    </row>
    <row r="169">
      <c r="A169" s="24"/>
      <c r="B169" s="26"/>
      <c r="C169" s="27"/>
      <c r="D169" s="34"/>
      <c r="E169" s="53"/>
      <c r="F169" s="35"/>
      <c r="G169" s="29"/>
      <c r="H169" s="64"/>
      <c r="I169" s="28"/>
    </row>
    <row r="170">
      <c r="A170" s="24"/>
      <c r="B170" s="26"/>
      <c r="C170" s="27"/>
      <c r="D170" s="34"/>
      <c r="E170" s="53"/>
      <c r="F170" s="35"/>
      <c r="G170" s="29"/>
      <c r="H170" s="37"/>
      <c r="I170" s="28"/>
    </row>
    <row r="171">
      <c r="A171" s="24"/>
      <c r="B171" s="26"/>
      <c r="C171" s="27"/>
      <c r="D171" s="34"/>
      <c r="E171" s="53"/>
      <c r="F171" s="35"/>
      <c r="G171" s="29"/>
      <c r="H171" s="37"/>
      <c r="I171" s="28"/>
    </row>
    <row r="172">
      <c r="A172" s="24"/>
      <c r="B172" s="26"/>
      <c r="C172" s="27"/>
      <c r="D172" s="34"/>
      <c r="E172" s="53"/>
      <c r="F172" s="35"/>
      <c r="G172" s="29"/>
      <c r="H172" s="64"/>
      <c r="I17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29"/>
      <c r="H90" s="64"/>
      <c r="I90" s="28"/>
    </row>
    <row r="91">
      <c r="A91" s="24"/>
      <c r="B91" s="26"/>
      <c r="C91" s="27"/>
      <c r="D91" s="34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4"/>
      <c r="E93" s="24"/>
      <c r="F93" s="35"/>
      <c r="G93" s="29"/>
      <c r="H93" s="64"/>
      <c r="I93" s="28"/>
    </row>
    <row r="94">
      <c r="A94" s="24"/>
      <c r="B94" s="26"/>
      <c r="C94" s="27"/>
      <c r="D94" s="34"/>
      <c r="E94" s="24"/>
      <c r="F94" s="35"/>
      <c r="G94" s="29"/>
      <c r="H94" s="64"/>
      <c r="I94" s="28"/>
    </row>
    <row r="95">
      <c r="A95" s="24"/>
      <c r="B95" s="26"/>
      <c r="C95" s="27"/>
      <c r="D95" s="34"/>
      <c r="E95" s="24"/>
      <c r="F95" s="35"/>
      <c r="G95" s="29"/>
      <c r="H95" s="64"/>
      <c r="I95" s="28"/>
    </row>
    <row r="96">
      <c r="A96" s="24"/>
      <c r="B96" s="26"/>
      <c r="C96" s="27"/>
      <c r="D96" s="34"/>
      <c r="E96" s="24"/>
      <c r="F96" s="35"/>
      <c r="G96" s="29"/>
      <c r="H96" s="64"/>
      <c r="I96" s="28"/>
    </row>
    <row r="97">
      <c r="A97" s="24"/>
      <c r="B97" s="26"/>
      <c r="C97" s="27"/>
      <c r="D97" s="34"/>
      <c r="E97" s="24"/>
      <c r="F97" s="35"/>
      <c r="G97" s="29"/>
      <c r="H97" s="64"/>
      <c r="I97" s="28"/>
    </row>
    <row r="98">
      <c r="A98" s="24"/>
      <c r="B98" s="26"/>
      <c r="C98" s="27"/>
      <c r="D98" s="34"/>
      <c r="E98" s="24"/>
      <c r="F98" s="24"/>
      <c r="G98" s="29"/>
      <c r="H98" s="64"/>
      <c r="I98" s="28"/>
    </row>
    <row r="99">
      <c r="A99" s="24"/>
      <c r="B99" s="26"/>
      <c r="C99" s="27"/>
      <c r="D99" s="34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4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4"/>
      <c r="E103" s="24"/>
      <c r="F103" s="35"/>
      <c r="G103" s="29"/>
      <c r="H103" s="64"/>
      <c r="I103" s="28"/>
    </row>
    <row r="104">
      <c r="A104" s="24"/>
      <c r="B104" s="26"/>
      <c r="C104" s="27"/>
      <c r="D104" s="34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4"/>
      <c r="E106" s="24"/>
      <c r="F106" s="35"/>
      <c r="G106" s="29"/>
      <c r="H106" s="64"/>
      <c r="I106" s="28"/>
    </row>
    <row r="107">
      <c r="A107" s="24"/>
      <c r="B107" s="26"/>
      <c r="C107" s="27"/>
      <c r="D107" s="34"/>
      <c r="E107" s="24"/>
      <c r="F107" s="35"/>
      <c r="G107" s="29"/>
      <c r="H107" s="64"/>
      <c r="I107" s="28"/>
    </row>
    <row r="108">
      <c r="A108" s="24"/>
      <c r="B108" s="26"/>
      <c r="C108" s="27"/>
      <c r="D108" s="34"/>
      <c r="E108" s="24"/>
      <c r="F108" s="35"/>
      <c r="G108" s="29"/>
      <c r="H108" s="64"/>
      <c r="I108" s="28"/>
    </row>
    <row r="109">
      <c r="A109" s="24"/>
      <c r="B109" s="26"/>
      <c r="C109" s="27"/>
      <c r="D109" s="34"/>
      <c r="E109" s="24"/>
      <c r="F109" s="35"/>
      <c r="G109" s="29"/>
      <c r="H109" s="64"/>
      <c r="I109" s="28"/>
    </row>
    <row r="110">
      <c r="A110" s="24"/>
      <c r="B110" s="26"/>
      <c r="C110" s="27"/>
      <c r="D110" s="34"/>
      <c r="E110" s="24"/>
      <c r="F110" s="35"/>
      <c r="G110" s="29"/>
      <c r="H110" s="64"/>
      <c r="I110" s="28"/>
    </row>
    <row r="111">
      <c r="A111" s="24"/>
      <c r="B111" s="26"/>
      <c r="C111" s="27"/>
      <c r="D111" s="34"/>
      <c r="E111" s="24"/>
      <c r="F111" s="35"/>
      <c r="G111" s="29"/>
      <c r="H111" s="64"/>
      <c r="I111" s="28"/>
    </row>
    <row r="112">
      <c r="A112" s="24"/>
      <c r="B112" s="26"/>
      <c r="C112" s="27"/>
      <c r="D112" s="34"/>
      <c r="E112" s="24"/>
      <c r="F112" s="35"/>
      <c r="G112" s="29"/>
      <c r="H112" s="64"/>
      <c r="I112" s="28"/>
    </row>
    <row r="113">
      <c r="A113" s="24"/>
      <c r="B113" s="26"/>
      <c r="C113" s="27"/>
      <c r="D113" s="34"/>
      <c r="E113" s="24"/>
      <c r="F113" s="35"/>
      <c r="G113" s="29"/>
      <c r="H113" s="64"/>
      <c r="I113" s="28"/>
    </row>
    <row r="114">
      <c r="A114" s="24"/>
      <c r="B114" s="26"/>
      <c r="C114" s="27"/>
      <c r="D114" s="34"/>
      <c r="E114" s="24"/>
      <c r="F114" s="35"/>
      <c r="G114" s="29"/>
      <c r="H114" s="64"/>
      <c r="I114" s="28"/>
    </row>
    <row r="115">
      <c r="A115" s="24"/>
      <c r="B115" s="26"/>
      <c r="C115" s="27"/>
      <c r="D115" s="34"/>
      <c r="E115" s="24"/>
      <c r="F115" s="35"/>
      <c r="G115" s="29"/>
      <c r="H115" s="64"/>
      <c r="I115" s="28"/>
    </row>
    <row r="116">
      <c r="A116" s="24"/>
      <c r="B116" s="26"/>
      <c r="C116" s="27"/>
      <c r="D116" s="34"/>
      <c r="E116" s="24"/>
      <c r="F116" s="35"/>
      <c r="G116" s="29"/>
      <c r="H116" s="64"/>
      <c r="I116" s="28"/>
    </row>
    <row r="117">
      <c r="A117" s="24"/>
      <c r="B117" s="26"/>
      <c r="C117" s="27"/>
      <c r="D117" s="34"/>
      <c r="E117" s="24"/>
      <c r="F117" s="35"/>
      <c r="G117" s="29"/>
      <c r="H117" s="64"/>
      <c r="I117" s="28"/>
    </row>
    <row r="118">
      <c r="A118" s="24"/>
      <c r="B118" s="26"/>
      <c r="C118" s="27"/>
      <c r="D118" s="34"/>
      <c r="E118" s="24"/>
      <c r="F118" s="35"/>
      <c r="G118" s="29"/>
      <c r="H118" s="64"/>
      <c r="I118" s="28"/>
    </row>
    <row r="119">
      <c r="A119" s="24"/>
      <c r="B119" s="26"/>
      <c r="C119" s="27"/>
      <c r="D119" s="34"/>
      <c r="E119" s="24"/>
      <c r="F119" s="35"/>
      <c r="G119" s="29"/>
      <c r="H119" s="64"/>
      <c r="I119" s="28"/>
    </row>
    <row r="120">
      <c r="A120" s="24"/>
      <c r="B120" s="26"/>
      <c r="C120" s="27"/>
      <c r="D120" s="34"/>
      <c r="E120" s="24"/>
      <c r="F120" s="35"/>
      <c r="G120" s="29"/>
      <c r="H120" s="64"/>
      <c r="I120" s="28"/>
    </row>
    <row r="121">
      <c r="A121" s="24"/>
      <c r="B121" s="26"/>
      <c r="C121" s="27"/>
      <c r="D121" s="34"/>
      <c r="E121" s="24"/>
      <c r="F121" s="35"/>
      <c r="G121" s="29"/>
      <c r="H121" s="64"/>
      <c r="I121" s="28"/>
    </row>
    <row r="122">
      <c r="A122" s="24"/>
      <c r="B122" s="26"/>
      <c r="C122" s="27"/>
      <c r="D122" s="34"/>
      <c r="E122" s="24"/>
      <c r="F122" s="35"/>
      <c r="G122" s="29"/>
      <c r="H122" s="37"/>
      <c r="I122" s="28"/>
    </row>
    <row r="123">
      <c r="A123" s="24"/>
      <c r="B123" s="26"/>
      <c r="C123" s="27"/>
      <c r="D123" s="34"/>
      <c r="E123" s="24"/>
      <c r="F123" s="35"/>
      <c r="G123" s="29"/>
      <c r="H123" s="37"/>
      <c r="I123" s="28"/>
    </row>
    <row r="124">
      <c r="A124" s="24"/>
      <c r="B124" s="26"/>
      <c r="C124" s="27"/>
      <c r="D124" s="34"/>
      <c r="E124" s="53"/>
      <c r="F124" s="35"/>
      <c r="G124" s="29"/>
      <c r="H124" s="64"/>
      <c r="I124" s="28"/>
    </row>
    <row r="125">
      <c r="A125" s="24"/>
      <c r="B125" s="26"/>
      <c r="C125" s="27"/>
      <c r="D125" s="34"/>
      <c r="E125" s="53"/>
      <c r="F125" s="35"/>
      <c r="G125" s="29"/>
      <c r="H125" s="64"/>
      <c r="I125" s="28"/>
    </row>
    <row r="126">
      <c r="A126" s="24"/>
      <c r="B126" s="26"/>
      <c r="C126" s="27"/>
      <c r="D126" s="34"/>
      <c r="E126" s="53"/>
      <c r="F126" s="35"/>
      <c r="G126" s="29"/>
      <c r="H126" s="37"/>
      <c r="I126" s="28"/>
    </row>
    <row r="127">
      <c r="A127" s="24"/>
      <c r="B127" s="26"/>
      <c r="C127" s="27"/>
      <c r="D127" s="34"/>
      <c r="E127" s="53"/>
      <c r="F127" s="35"/>
      <c r="G127" s="29"/>
      <c r="H127" s="37"/>
      <c r="I127" s="28"/>
    </row>
    <row r="128">
      <c r="A128" s="24"/>
      <c r="B128" s="26"/>
      <c r="C128" s="27"/>
      <c r="D128" s="28"/>
      <c r="E128" s="53"/>
      <c r="F128" s="38"/>
      <c r="G128" s="29"/>
      <c r="H128" s="37"/>
      <c r="I128" s="28"/>
    </row>
    <row r="129">
      <c r="A129" s="24"/>
      <c r="B129" s="26"/>
      <c r="C129" s="27"/>
      <c r="D129" s="28"/>
      <c r="E129" s="53"/>
      <c r="F129" s="38"/>
      <c r="G129" s="29"/>
      <c r="H129" s="37"/>
      <c r="I129" s="28"/>
    </row>
    <row r="130">
      <c r="A130" s="24"/>
      <c r="B130" s="26"/>
      <c r="C130" s="27"/>
      <c r="D130" s="28"/>
      <c r="E130" s="53"/>
      <c r="F130" s="38"/>
      <c r="G130" s="29"/>
      <c r="H130" s="37"/>
      <c r="I130" s="28"/>
    </row>
    <row r="131">
      <c r="A131" s="24"/>
      <c r="B131" s="26"/>
      <c r="C131" s="27"/>
      <c r="D131" s="34"/>
      <c r="E131" s="53"/>
      <c r="F131" s="35"/>
      <c r="G131" s="29"/>
      <c r="H131" s="64"/>
      <c r="I131" s="28"/>
    </row>
    <row r="132">
      <c r="A132" s="24"/>
      <c r="B132" s="26"/>
      <c r="C132" s="27"/>
      <c r="D132" s="34"/>
      <c r="E132" s="53"/>
      <c r="F132" s="35"/>
      <c r="G132" s="29"/>
      <c r="H132" s="64"/>
      <c r="I132" s="28"/>
    </row>
    <row r="133">
      <c r="A133" s="24"/>
      <c r="B133" s="26"/>
      <c r="C133" s="27"/>
      <c r="D133" s="34"/>
      <c r="E133" s="53"/>
      <c r="F133" s="35"/>
      <c r="G133" s="29"/>
      <c r="H133" s="37"/>
      <c r="I133" s="28"/>
    </row>
    <row r="134">
      <c r="A134" s="24"/>
      <c r="B134" s="26"/>
      <c r="C134" s="27"/>
      <c r="D134" s="34"/>
      <c r="E134" s="53"/>
      <c r="F134" s="35"/>
      <c r="G134" s="29"/>
      <c r="H134" s="37"/>
      <c r="I134" s="28"/>
    </row>
    <row r="135">
      <c r="A135" s="24"/>
      <c r="B135" s="26"/>
      <c r="C135" s="27"/>
      <c r="D135" s="34"/>
      <c r="E135" s="53"/>
      <c r="F135" s="35"/>
      <c r="G135" s="29"/>
      <c r="H135" s="64"/>
      <c r="I135" s="28"/>
    </row>
    <row r="136">
      <c r="A136" s="24"/>
      <c r="B136" s="26"/>
      <c r="C136" s="27"/>
      <c r="D136" s="34"/>
      <c r="E136" s="53"/>
      <c r="F136" s="35"/>
      <c r="G136" s="29"/>
      <c r="H136" s="64"/>
      <c r="I136" s="28"/>
    </row>
    <row r="137">
      <c r="A137" s="24"/>
      <c r="B137" s="26"/>
      <c r="C137" s="27"/>
      <c r="D137" s="34"/>
      <c r="E137" s="53"/>
      <c r="F137" s="35"/>
      <c r="G137" s="29"/>
      <c r="H137" s="37"/>
      <c r="I137" s="28"/>
    </row>
    <row r="138">
      <c r="A138" s="24"/>
      <c r="B138" s="26"/>
      <c r="C138" s="27"/>
      <c r="D138" s="34"/>
      <c r="E138" s="53"/>
      <c r="F138" s="35"/>
      <c r="G138" s="29"/>
      <c r="H138" s="37"/>
      <c r="I138" s="28"/>
    </row>
    <row r="139">
      <c r="A139" s="24"/>
      <c r="B139" s="26"/>
      <c r="C139" s="27"/>
      <c r="D139" s="34"/>
      <c r="E139" s="53"/>
      <c r="F139" s="35"/>
      <c r="G139" s="29"/>
      <c r="H139" s="37"/>
      <c r="I139" s="28"/>
    </row>
    <row r="140">
      <c r="A140" s="24"/>
      <c r="B140" s="26"/>
      <c r="C140" s="27"/>
      <c r="D140" s="34"/>
      <c r="E140" s="53"/>
      <c r="F140" s="35"/>
      <c r="G140" s="29"/>
      <c r="H140" s="64"/>
      <c r="I140" s="28"/>
    </row>
    <row r="141">
      <c r="A141" s="24"/>
      <c r="B141" s="26"/>
      <c r="C141" s="27"/>
      <c r="D141" s="34"/>
      <c r="E141" s="53"/>
      <c r="F141" s="35"/>
      <c r="G141" s="29"/>
      <c r="H141" s="37"/>
      <c r="I141" s="28"/>
    </row>
    <row r="142">
      <c r="A142" s="24"/>
      <c r="B142" s="26"/>
      <c r="C142" s="27"/>
      <c r="D142" s="34"/>
      <c r="E142" s="53"/>
      <c r="F142" s="35"/>
      <c r="G142" s="29"/>
      <c r="H142" s="37"/>
      <c r="I142" s="28"/>
    </row>
    <row r="143">
      <c r="A143" s="24"/>
      <c r="B143" s="26"/>
      <c r="C143" s="27"/>
      <c r="D143" s="34"/>
      <c r="E143" s="53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29"/>
      <c r="H90" s="64"/>
      <c r="I90" s="28"/>
    </row>
    <row r="91">
      <c r="A91" s="24"/>
      <c r="B91" s="26"/>
      <c r="C91" s="27"/>
      <c r="D91" s="34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4"/>
      <c r="E93" s="24"/>
      <c r="F93" s="35"/>
      <c r="G93" s="29"/>
      <c r="H93" s="64"/>
      <c r="I93" s="28"/>
    </row>
    <row r="94">
      <c r="A94" s="24"/>
      <c r="B94" s="26"/>
      <c r="C94" s="27"/>
      <c r="D94" s="34"/>
      <c r="E94" s="24"/>
      <c r="F94" s="35"/>
      <c r="G94" s="29"/>
      <c r="H94" s="64"/>
      <c r="I94" s="28"/>
    </row>
    <row r="95">
      <c r="A95" s="24"/>
      <c r="B95" s="26"/>
      <c r="C95" s="27"/>
      <c r="D95" s="34"/>
      <c r="E95" s="24"/>
      <c r="F95" s="35"/>
      <c r="G95" s="29"/>
      <c r="H95" s="64"/>
      <c r="I95" s="28"/>
    </row>
    <row r="96">
      <c r="A96" s="24"/>
      <c r="B96" s="26"/>
      <c r="C96" s="27"/>
      <c r="D96" s="34"/>
      <c r="E96" s="24"/>
      <c r="F96" s="35"/>
      <c r="G96" s="29"/>
      <c r="H96" s="64"/>
      <c r="I96" s="28"/>
    </row>
    <row r="97">
      <c r="A97" s="24"/>
      <c r="B97" s="26"/>
      <c r="C97" s="27"/>
      <c r="D97" s="34"/>
      <c r="E97" s="24"/>
      <c r="F97" s="35"/>
      <c r="G97" s="29"/>
      <c r="H97" s="64"/>
      <c r="I97" s="28"/>
    </row>
    <row r="98">
      <c r="A98" s="24"/>
      <c r="B98" s="26"/>
      <c r="C98" s="27"/>
      <c r="D98" s="34"/>
      <c r="E98" s="24"/>
      <c r="F98" s="24"/>
      <c r="G98" s="29"/>
      <c r="H98" s="64"/>
      <c r="I98" s="28"/>
    </row>
    <row r="99">
      <c r="A99" s="24"/>
      <c r="B99" s="26"/>
      <c r="C99" s="27"/>
      <c r="D99" s="34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4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4"/>
      <c r="E103" s="24"/>
      <c r="F103" s="35"/>
      <c r="G103" s="29"/>
      <c r="H103" s="64"/>
      <c r="I103" s="28"/>
    </row>
    <row r="104">
      <c r="A104" s="24"/>
      <c r="B104" s="26"/>
      <c r="C104" s="27"/>
      <c r="D104" s="34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4"/>
      <c r="E106" s="24"/>
      <c r="F106" s="35"/>
      <c r="G106" s="29"/>
      <c r="H106" s="64"/>
      <c r="I106" s="28"/>
    </row>
    <row r="107">
      <c r="A107" s="24"/>
      <c r="B107" s="26"/>
      <c r="C107" s="27"/>
      <c r="D107" s="34"/>
      <c r="E107" s="24"/>
      <c r="F107" s="35"/>
      <c r="G107" s="29"/>
      <c r="H107" s="64"/>
      <c r="I107" s="28"/>
    </row>
    <row r="108">
      <c r="A108" s="24"/>
      <c r="B108" s="26"/>
      <c r="C108" s="27"/>
      <c r="D108" s="34"/>
      <c r="E108" s="24"/>
      <c r="F108" s="35"/>
      <c r="G108" s="29"/>
      <c r="H108" s="64"/>
      <c r="I108" s="28"/>
    </row>
    <row r="109">
      <c r="A109" s="24"/>
      <c r="B109" s="26"/>
      <c r="C109" s="27"/>
      <c r="D109" s="34"/>
      <c r="E109" s="24"/>
      <c r="F109" s="35"/>
      <c r="G109" s="29"/>
      <c r="H109" s="64"/>
      <c r="I109" s="28"/>
    </row>
    <row r="110">
      <c r="A110" s="24"/>
      <c r="B110" s="26"/>
      <c r="C110" s="27"/>
      <c r="D110" s="34"/>
      <c r="E110" s="24"/>
      <c r="F110" s="35"/>
      <c r="G110" s="29"/>
      <c r="H110" s="64"/>
      <c r="I110" s="28"/>
    </row>
    <row r="111">
      <c r="A111" s="24"/>
      <c r="B111" s="26"/>
      <c r="C111" s="27"/>
      <c r="D111" s="34"/>
      <c r="E111" s="24"/>
      <c r="F111" s="35"/>
      <c r="G111" s="29"/>
      <c r="H111" s="64"/>
      <c r="I111" s="28"/>
    </row>
    <row r="112">
      <c r="A112" s="24"/>
      <c r="B112" s="26"/>
      <c r="C112" s="27"/>
      <c r="D112" s="34"/>
      <c r="E112" s="24"/>
      <c r="F112" s="35"/>
      <c r="G112" s="29"/>
      <c r="H112" s="64"/>
      <c r="I112" s="28"/>
    </row>
    <row r="113">
      <c r="A113" s="24"/>
      <c r="B113" s="26"/>
      <c r="C113" s="27"/>
      <c r="D113" s="34"/>
      <c r="E113" s="24"/>
      <c r="F113" s="35"/>
      <c r="G113" s="29"/>
      <c r="H113" s="64"/>
      <c r="I113" s="28"/>
    </row>
    <row r="114">
      <c r="A114" s="24"/>
      <c r="B114" s="26"/>
      <c r="C114" s="27"/>
      <c r="D114" s="34"/>
      <c r="E114" s="24"/>
      <c r="F114" s="35"/>
      <c r="G114" s="29"/>
      <c r="H114" s="64"/>
      <c r="I114" s="28"/>
    </row>
    <row r="115">
      <c r="A115" s="24"/>
      <c r="B115" s="26"/>
      <c r="C115" s="27"/>
      <c r="D115" s="34"/>
      <c r="E115" s="24"/>
      <c r="F115" s="35"/>
      <c r="G115" s="29"/>
      <c r="H115" s="64"/>
      <c r="I115" s="28"/>
    </row>
    <row r="116">
      <c r="A116" s="24"/>
      <c r="B116" s="26"/>
      <c r="C116" s="27"/>
      <c r="D116" s="34"/>
      <c r="E116" s="24"/>
      <c r="F116" s="35"/>
      <c r="G116" s="29"/>
      <c r="H116" s="64"/>
      <c r="I116" s="28"/>
    </row>
    <row r="117">
      <c r="A117" s="24"/>
      <c r="B117" s="26"/>
      <c r="C117" s="27"/>
      <c r="D117" s="34"/>
      <c r="E117" s="24"/>
      <c r="F117" s="35"/>
      <c r="G117" s="29"/>
      <c r="H117" s="64"/>
      <c r="I117" s="28"/>
    </row>
    <row r="118">
      <c r="A118" s="24"/>
      <c r="B118" s="26"/>
      <c r="C118" s="27"/>
      <c r="D118" s="34"/>
      <c r="E118" s="24"/>
      <c r="F118" s="35"/>
      <c r="G118" s="29"/>
      <c r="H118" s="64"/>
      <c r="I118" s="28"/>
    </row>
    <row r="119">
      <c r="A119" s="24"/>
      <c r="B119" s="26"/>
      <c r="C119" s="27"/>
      <c r="D119" s="34"/>
      <c r="E119" s="24"/>
      <c r="F119" s="35"/>
      <c r="G119" s="29"/>
      <c r="H119" s="64"/>
      <c r="I119" s="28"/>
    </row>
    <row r="120">
      <c r="A120" s="24"/>
      <c r="B120" s="26"/>
      <c r="C120" s="27"/>
      <c r="D120" s="34"/>
      <c r="E120" s="24"/>
      <c r="F120" s="35"/>
      <c r="G120" s="29"/>
      <c r="H120" s="64"/>
      <c r="I120" s="28"/>
    </row>
    <row r="121">
      <c r="A121" s="24"/>
      <c r="B121" s="26"/>
      <c r="C121" s="27"/>
      <c r="D121" s="34"/>
      <c r="E121" s="24"/>
      <c r="F121" s="35"/>
      <c r="G121" s="29"/>
      <c r="H121" s="64"/>
      <c r="I121" s="28"/>
    </row>
    <row r="122">
      <c r="A122" s="24"/>
      <c r="B122" s="26"/>
      <c r="C122" s="27"/>
      <c r="D122" s="34"/>
      <c r="E122" s="24"/>
      <c r="F122" s="35"/>
      <c r="G122" s="29"/>
      <c r="H122" s="37"/>
      <c r="I122" s="28"/>
    </row>
    <row r="123">
      <c r="A123" s="24"/>
      <c r="B123" s="26"/>
      <c r="C123" s="27"/>
      <c r="D123" s="34"/>
      <c r="E123" s="24"/>
      <c r="F123" s="35"/>
      <c r="G123" s="29"/>
      <c r="H123" s="37"/>
      <c r="I123" s="28"/>
    </row>
    <row r="124">
      <c r="A124" s="24"/>
      <c r="B124" s="26"/>
      <c r="C124" s="27"/>
      <c r="D124" s="34"/>
      <c r="E124" s="53"/>
      <c r="F124" s="35"/>
      <c r="G124" s="29"/>
      <c r="H124" s="64"/>
      <c r="I124" s="28"/>
    </row>
    <row r="125">
      <c r="A125" s="24"/>
      <c r="B125" s="26"/>
      <c r="C125" s="27"/>
      <c r="D125" s="34"/>
      <c r="E125" s="53"/>
      <c r="F125" s="35"/>
      <c r="G125" s="29"/>
      <c r="H125" s="64"/>
      <c r="I125" s="28"/>
    </row>
    <row r="126">
      <c r="A126" s="24"/>
      <c r="B126" s="26"/>
      <c r="C126" s="27"/>
      <c r="D126" s="34"/>
      <c r="E126" s="53"/>
      <c r="F126" s="35"/>
      <c r="G126" s="29"/>
      <c r="H126" s="37"/>
      <c r="I126" s="28"/>
    </row>
    <row r="127">
      <c r="A127" s="24"/>
      <c r="B127" s="26"/>
      <c r="C127" s="27"/>
      <c r="D127" s="34"/>
      <c r="E127" s="53"/>
      <c r="F127" s="35"/>
      <c r="G127" s="29"/>
      <c r="H127" s="37"/>
      <c r="I127" s="28"/>
    </row>
    <row r="128">
      <c r="A128" s="24"/>
      <c r="B128" s="26"/>
      <c r="C128" s="27"/>
      <c r="D128" s="28"/>
      <c r="E128" s="53"/>
      <c r="F128" s="38"/>
      <c r="G128" s="29"/>
      <c r="H128" s="37"/>
      <c r="I128" s="28"/>
    </row>
    <row r="129">
      <c r="A129" s="24"/>
      <c r="B129" s="26"/>
      <c r="C129" s="27"/>
      <c r="D129" s="28"/>
      <c r="E129" s="53"/>
      <c r="F129" s="38"/>
      <c r="G129" s="29"/>
      <c r="H129" s="37"/>
      <c r="I129" s="28"/>
    </row>
    <row r="130">
      <c r="A130" s="24"/>
      <c r="B130" s="26"/>
      <c r="C130" s="27"/>
      <c r="D130" s="28"/>
      <c r="E130" s="53"/>
      <c r="F130" s="38"/>
      <c r="G130" s="29"/>
      <c r="H130" s="37"/>
      <c r="I130" s="28"/>
    </row>
    <row r="131">
      <c r="A131" s="24"/>
      <c r="B131" s="26"/>
      <c r="C131" s="27"/>
      <c r="D131" s="34"/>
      <c r="E131" s="53"/>
      <c r="F131" s="35"/>
      <c r="G131" s="29"/>
      <c r="H131" s="64"/>
      <c r="I131" s="28"/>
    </row>
    <row r="132">
      <c r="A132" s="24"/>
      <c r="B132" s="26"/>
      <c r="C132" s="27"/>
      <c r="D132" s="34"/>
      <c r="E132" s="53"/>
      <c r="F132" s="35"/>
      <c r="G132" s="29"/>
      <c r="H132" s="64"/>
      <c r="I132" s="28"/>
    </row>
    <row r="133">
      <c r="A133" s="24"/>
      <c r="B133" s="26"/>
      <c r="C133" s="27"/>
      <c r="D133" s="34"/>
      <c r="E133" s="53"/>
      <c r="F133" s="35"/>
      <c r="G133" s="29"/>
      <c r="H133" s="37"/>
      <c r="I133" s="28"/>
    </row>
    <row r="134">
      <c r="A134" s="24"/>
      <c r="B134" s="26"/>
      <c r="C134" s="27"/>
      <c r="D134" s="34"/>
      <c r="E134" s="53"/>
      <c r="F134" s="35"/>
      <c r="G134" s="29"/>
      <c r="H134" s="37"/>
      <c r="I134" s="28"/>
    </row>
    <row r="135">
      <c r="A135" s="24"/>
      <c r="B135" s="26"/>
      <c r="C135" s="27"/>
      <c r="D135" s="34"/>
      <c r="E135" s="53"/>
      <c r="F135" s="35"/>
      <c r="G135" s="29"/>
      <c r="H135" s="64"/>
      <c r="I135" s="28"/>
    </row>
    <row r="136">
      <c r="A136" s="24"/>
      <c r="B136" s="26"/>
      <c r="C136" s="27"/>
      <c r="D136" s="34"/>
      <c r="E136" s="53"/>
      <c r="F136" s="35"/>
      <c r="G136" s="29"/>
      <c r="H136" s="64"/>
      <c r="I136" s="28"/>
    </row>
    <row r="137">
      <c r="A137" s="24"/>
      <c r="B137" s="26"/>
      <c r="C137" s="27"/>
      <c r="D137" s="34"/>
      <c r="E137" s="53"/>
      <c r="F137" s="35"/>
      <c r="G137" s="29"/>
      <c r="H137" s="37"/>
      <c r="I137" s="28"/>
    </row>
    <row r="138">
      <c r="A138" s="24"/>
      <c r="B138" s="26"/>
      <c r="C138" s="27"/>
      <c r="D138" s="34"/>
      <c r="E138" s="53"/>
      <c r="F138" s="35"/>
      <c r="G138" s="29"/>
      <c r="H138" s="37"/>
      <c r="I138" s="28"/>
    </row>
    <row r="139">
      <c r="A139" s="24"/>
      <c r="B139" s="26"/>
      <c r="C139" s="27"/>
      <c r="D139" s="34"/>
      <c r="E139" s="53"/>
      <c r="F139" s="35"/>
      <c r="G139" s="29"/>
      <c r="H139" s="37"/>
      <c r="I139" s="28"/>
    </row>
    <row r="140">
      <c r="A140" s="24"/>
      <c r="B140" s="26"/>
      <c r="C140" s="27"/>
      <c r="D140" s="34"/>
      <c r="E140" s="53"/>
      <c r="F140" s="35"/>
      <c r="G140" s="29"/>
      <c r="H140" s="64"/>
      <c r="I140" s="28"/>
    </row>
    <row r="141">
      <c r="A141" s="24"/>
      <c r="B141" s="26"/>
      <c r="C141" s="27"/>
      <c r="D141" s="34"/>
      <c r="E141" s="53"/>
      <c r="F141" s="35"/>
      <c r="G141" s="29"/>
      <c r="H141" s="37"/>
      <c r="I141" s="28"/>
    </row>
    <row r="142">
      <c r="A142" s="24"/>
      <c r="B142" s="26"/>
      <c r="C142" s="27"/>
      <c r="D142" s="34"/>
      <c r="E142" s="53"/>
      <c r="F142" s="35"/>
      <c r="G142" s="29"/>
      <c r="H142" s="37"/>
      <c r="I142" s="28"/>
    </row>
    <row r="143">
      <c r="A143" s="24"/>
      <c r="B143" s="26"/>
      <c r="C143" s="27"/>
      <c r="D143" s="34"/>
      <c r="E143" s="53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29"/>
      <c r="H90" s="64"/>
      <c r="I90" s="28"/>
    </row>
    <row r="91">
      <c r="A91" s="24"/>
      <c r="B91" s="26"/>
      <c r="C91" s="27"/>
      <c r="D91" s="34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4"/>
      <c r="E93" s="24"/>
      <c r="F93" s="35"/>
      <c r="G93" s="29"/>
      <c r="H93" s="64"/>
      <c r="I93" s="28"/>
    </row>
    <row r="94">
      <c r="A94" s="24"/>
      <c r="B94" s="26"/>
      <c r="C94" s="27"/>
      <c r="D94" s="34"/>
      <c r="E94" s="24"/>
      <c r="F94" s="35"/>
      <c r="G94" s="29"/>
      <c r="H94" s="64"/>
      <c r="I94" s="28"/>
    </row>
    <row r="95">
      <c r="A95" s="24"/>
      <c r="B95" s="26"/>
      <c r="C95" s="27"/>
      <c r="D95" s="34"/>
      <c r="E95" s="24"/>
      <c r="F95" s="35"/>
      <c r="G95" s="29"/>
      <c r="H95" s="64"/>
      <c r="I95" s="28"/>
    </row>
    <row r="96">
      <c r="A96" s="24"/>
      <c r="B96" s="26"/>
      <c r="C96" s="27"/>
      <c r="D96" s="34"/>
      <c r="E96" s="24"/>
      <c r="F96" s="35"/>
      <c r="G96" s="29"/>
      <c r="H96" s="64"/>
      <c r="I96" s="28"/>
    </row>
    <row r="97">
      <c r="A97" s="24"/>
      <c r="B97" s="26"/>
      <c r="C97" s="27"/>
      <c r="D97" s="34"/>
      <c r="E97" s="24"/>
      <c r="F97" s="35"/>
      <c r="G97" s="29"/>
      <c r="H97" s="64"/>
      <c r="I97" s="28"/>
    </row>
    <row r="98">
      <c r="A98" s="24"/>
      <c r="B98" s="26"/>
      <c r="C98" s="27"/>
      <c r="D98" s="34"/>
      <c r="E98" s="24"/>
      <c r="F98" s="24"/>
      <c r="G98" s="29"/>
      <c r="H98" s="64"/>
      <c r="I98" s="28"/>
    </row>
    <row r="99">
      <c r="A99" s="24"/>
      <c r="B99" s="26"/>
      <c r="C99" s="27"/>
      <c r="D99" s="34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4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4"/>
      <c r="E103" s="24"/>
      <c r="F103" s="35"/>
      <c r="G103" s="29"/>
      <c r="H103" s="64"/>
      <c r="I103" s="28"/>
    </row>
    <row r="104">
      <c r="A104" s="24"/>
      <c r="B104" s="26"/>
      <c r="C104" s="27"/>
      <c r="D104" s="34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4"/>
      <c r="E106" s="24"/>
      <c r="F106" s="35"/>
      <c r="G106" s="29"/>
      <c r="H106" s="64"/>
      <c r="I106" s="28"/>
    </row>
    <row r="107">
      <c r="A107" s="24"/>
      <c r="B107" s="26"/>
      <c r="C107" s="27"/>
      <c r="D107" s="34"/>
      <c r="E107" s="24"/>
      <c r="F107" s="35"/>
      <c r="G107" s="29"/>
      <c r="H107" s="64"/>
      <c r="I107" s="28"/>
    </row>
    <row r="108">
      <c r="A108" s="24"/>
      <c r="B108" s="26"/>
      <c r="C108" s="27"/>
      <c r="D108" s="34"/>
      <c r="E108" s="24"/>
      <c r="F108" s="35"/>
      <c r="G108" s="29"/>
      <c r="H108" s="64"/>
      <c r="I108" s="28"/>
    </row>
    <row r="109">
      <c r="A109" s="24"/>
      <c r="B109" s="26"/>
      <c r="C109" s="27"/>
      <c r="D109" s="34"/>
      <c r="E109" s="24"/>
      <c r="F109" s="35"/>
      <c r="G109" s="29"/>
      <c r="H109" s="64"/>
      <c r="I109" s="28"/>
    </row>
    <row r="110">
      <c r="A110" s="24"/>
      <c r="B110" s="26"/>
      <c r="C110" s="27"/>
      <c r="D110" s="34"/>
      <c r="E110" s="24"/>
      <c r="F110" s="35"/>
      <c r="G110" s="29"/>
      <c r="H110" s="64"/>
      <c r="I110" s="28"/>
    </row>
    <row r="111">
      <c r="A111" s="24"/>
      <c r="B111" s="26"/>
      <c r="C111" s="27"/>
      <c r="D111" s="34"/>
      <c r="E111" s="24"/>
      <c r="F111" s="35"/>
      <c r="G111" s="29"/>
      <c r="H111" s="64"/>
      <c r="I111" s="28"/>
    </row>
    <row r="112">
      <c r="A112" s="24"/>
      <c r="B112" s="26"/>
      <c r="C112" s="27"/>
      <c r="D112" s="34"/>
      <c r="E112" s="24"/>
      <c r="F112" s="35"/>
      <c r="G112" s="29"/>
      <c r="H112" s="64"/>
      <c r="I112" s="28"/>
    </row>
    <row r="113">
      <c r="A113" s="24"/>
      <c r="B113" s="26"/>
      <c r="C113" s="27"/>
      <c r="D113" s="34"/>
      <c r="E113" s="24"/>
      <c r="F113" s="35"/>
      <c r="G113" s="29"/>
      <c r="H113" s="64"/>
      <c r="I113" s="28"/>
    </row>
    <row r="114">
      <c r="A114" s="24"/>
      <c r="B114" s="26"/>
      <c r="C114" s="27"/>
      <c r="D114" s="34"/>
      <c r="E114" s="24"/>
      <c r="F114" s="35"/>
      <c r="G114" s="29"/>
      <c r="H114" s="64"/>
      <c r="I114" s="28"/>
    </row>
    <row r="115">
      <c r="A115" s="24"/>
      <c r="B115" s="26"/>
      <c r="C115" s="27"/>
      <c r="D115" s="34"/>
      <c r="E115" s="24"/>
      <c r="F115" s="35"/>
      <c r="G115" s="29"/>
      <c r="H115" s="64"/>
      <c r="I115" s="28"/>
    </row>
    <row r="116">
      <c r="A116" s="24"/>
      <c r="B116" s="26"/>
      <c r="C116" s="27"/>
      <c r="D116" s="34"/>
      <c r="E116" s="24"/>
      <c r="F116" s="35"/>
      <c r="G116" s="29"/>
      <c r="H116" s="64"/>
      <c r="I116" s="28"/>
    </row>
    <row r="117">
      <c r="A117" s="24"/>
      <c r="B117" s="26"/>
      <c r="C117" s="27"/>
      <c r="D117" s="34"/>
      <c r="E117" s="24"/>
      <c r="F117" s="35"/>
      <c r="G117" s="29"/>
      <c r="H117" s="64"/>
      <c r="I117" s="28"/>
    </row>
    <row r="118">
      <c r="A118" s="24"/>
      <c r="B118" s="26"/>
      <c r="C118" s="27"/>
      <c r="D118" s="34"/>
      <c r="E118" s="24"/>
      <c r="F118" s="35"/>
      <c r="G118" s="29"/>
      <c r="H118" s="64"/>
      <c r="I118" s="28"/>
    </row>
    <row r="119">
      <c r="A119" s="24"/>
      <c r="B119" s="26"/>
      <c r="C119" s="27"/>
      <c r="D119" s="34"/>
      <c r="E119" s="24"/>
      <c r="F119" s="35"/>
      <c r="G119" s="29"/>
      <c r="H119" s="64"/>
      <c r="I119" s="28"/>
    </row>
    <row r="120">
      <c r="A120" s="24"/>
      <c r="B120" s="26"/>
      <c r="C120" s="27"/>
      <c r="D120" s="34"/>
      <c r="E120" s="24"/>
      <c r="F120" s="35"/>
      <c r="G120" s="29"/>
      <c r="H120" s="64"/>
      <c r="I120" s="28"/>
    </row>
    <row r="121">
      <c r="A121" s="24"/>
      <c r="B121" s="26"/>
      <c r="C121" s="27"/>
      <c r="D121" s="34"/>
      <c r="E121" s="24"/>
      <c r="F121" s="35"/>
      <c r="G121" s="29"/>
      <c r="H121" s="64"/>
      <c r="I121" s="28"/>
    </row>
    <row r="122">
      <c r="A122" s="24"/>
      <c r="B122" s="26"/>
      <c r="C122" s="27"/>
      <c r="D122" s="34"/>
      <c r="E122" s="24"/>
      <c r="F122" s="35"/>
      <c r="G122" s="29"/>
      <c r="H122" s="37"/>
      <c r="I122" s="28"/>
    </row>
    <row r="123">
      <c r="A123" s="24"/>
      <c r="B123" s="26"/>
      <c r="C123" s="27"/>
      <c r="D123" s="34"/>
      <c r="E123" s="24"/>
      <c r="F123" s="35"/>
      <c r="G123" s="29"/>
      <c r="H123" s="37"/>
      <c r="I123" s="28"/>
    </row>
    <row r="124">
      <c r="A124" s="24"/>
      <c r="B124" s="26"/>
      <c r="C124" s="27"/>
      <c r="D124" s="34"/>
      <c r="E124" s="53"/>
      <c r="F124" s="35"/>
      <c r="G124" s="29"/>
      <c r="H124" s="64"/>
      <c r="I124" s="28"/>
    </row>
    <row r="125">
      <c r="A125" s="24"/>
      <c r="B125" s="26"/>
      <c r="C125" s="27"/>
      <c r="D125" s="34"/>
      <c r="E125" s="53"/>
      <c r="F125" s="35"/>
      <c r="G125" s="29"/>
      <c r="H125" s="64"/>
      <c r="I125" s="28"/>
    </row>
    <row r="126">
      <c r="A126" s="24"/>
      <c r="B126" s="26"/>
      <c r="C126" s="27"/>
      <c r="D126" s="34"/>
      <c r="E126" s="53"/>
      <c r="F126" s="35"/>
      <c r="G126" s="29"/>
      <c r="H126" s="37"/>
      <c r="I126" s="28"/>
    </row>
    <row r="127">
      <c r="A127" s="24"/>
      <c r="B127" s="26"/>
      <c r="C127" s="27"/>
      <c r="D127" s="34"/>
      <c r="E127" s="53"/>
      <c r="F127" s="35"/>
      <c r="G127" s="29"/>
      <c r="H127" s="37"/>
      <c r="I127" s="28"/>
    </row>
    <row r="128">
      <c r="A128" s="24"/>
      <c r="B128" s="26"/>
      <c r="C128" s="27"/>
      <c r="D128" s="28"/>
      <c r="E128" s="53"/>
      <c r="F128" s="38"/>
      <c r="G128" s="29"/>
      <c r="H128" s="37"/>
      <c r="I128" s="28"/>
    </row>
    <row r="129">
      <c r="A129" s="24"/>
      <c r="B129" s="26"/>
      <c r="C129" s="27"/>
      <c r="D129" s="28"/>
      <c r="E129" s="53"/>
      <c r="F129" s="38"/>
      <c r="G129" s="29"/>
      <c r="H129" s="37"/>
      <c r="I129" s="28"/>
    </row>
    <row r="130">
      <c r="A130" s="24"/>
      <c r="B130" s="26"/>
      <c r="C130" s="27"/>
      <c r="D130" s="28"/>
      <c r="E130" s="53"/>
      <c r="F130" s="38"/>
      <c r="G130" s="29"/>
      <c r="H130" s="37"/>
      <c r="I130" s="28"/>
    </row>
    <row r="131">
      <c r="A131" s="24"/>
      <c r="B131" s="26"/>
      <c r="C131" s="27"/>
      <c r="D131" s="34"/>
      <c r="E131" s="53"/>
      <c r="F131" s="35"/>
      <c r="G131" s="29"/>
      <c r="H131" s="64"/>
      <c r="I131" s="28"/>
    </row>
    <row r="132">
      <c r="A132" s="24"/>
      <c r="B132" s="26"/>
      <c r="C132" s="27"/>
      <c r="D132" s="34"/>
      <c r="E132" s="53"/>
      <c r="F132" s="35"/>
      <c r="G132" s="29"/>
      <c r="H132" s="64"/>
      <c r="I132" s="28"/>
    </row>
    <row r="133">
      <c r="A133" s="24"/>
      <c r="B133" s="26"/>
      <c r="C133" s="27"/>
      <c r="D133" s="34"/>
      <c r="E133" s="53"/>
      <c r="F133" s="35"/>
      <c r="G133" s="29"/>
      <c r="H133" s="37"/>
      <c r="I133" s="28"/>
    </row>
    <row r="134">
      <c r="A134" s="24"/>
      <c r="B134" s="26"/>
      <c r="C134" s="27"/>
      <c r="D134" s="34"/>
      <c r="E134" s="53"/>
      <c r="F134" s="35"/>
      <c r="G134" s="29"/>
      <c r="H134" s="37"/>
      <c r="I134" s="28"/>
    </row>
    <row r="135">
      <c r="A135" s="24"/>
      <c r="B135" s="26"/>
      <c r="C135" s="27"/>
      <c r="D135" s="34"/>
      <c r="E135" s="53"/>
      <c r="F135" s="35"/>
      <c r="G135" s="29"/>
      <c r="H135" s="64"/>
      <c r="I135" s="28"/>
    </row>
    <row r="136">
      <c r="A136" s="24"/>
      <c r="B136" s="26"/>
      <c r="C136" s="27"/>
      <c r="D136" s="34"/>
      <c r="E136" s="53"/>
      <c r="F136" s="35"/>
      <c r="G136" s="29"/>
      <c r="H136" s="64"/>
      <c r="I136" s="28"/>
    </row>
    <row r="137">
      <c r="A137" s="24"/>
      <c r="B137" s="26"/>
      <c r="C137" s="27"/>
      <c r="D137" s="34"/>
      <c r="E137" s="53"/>
      <c r="F137" s="35"/>
      <c r="G137" s="29"/>
      <c r="H137" s="37"/>
      <c r="I137" s="28"/>
    </row>
    <row r="138">
      <c r="A138" s="24"/>
      <c r="B138" s="26"/>
      <c r="C138" s="27"/>
      <c r="D138" s="34"/>
      <c r="E138" s="53"/>
      <c r="F138" s="35"/>
      <c r="G138" s="29"/>
      <c r="H138" s="37"/>
      <c r="I138" s="28"/>
    </row>
    <row r="139">
      <c r="A139" s="24"/>
      <c r="B139" s="26"/>
      <c r="C139" s="27"/>
      <c r="D139" s="34"/>
      <c r="E139" s="53"/>
      <c r="F139" s="35"/>
      <c r="G139" s="29"/>
      <c r="H139" s="37"/>
      <c r="I139" s="28"/>
    </row>
    <row r="140">
      <c r="A140" s="24"/>
      <c r="B140" s="26"/>
      <c r="C140" s="27"/>
      <c r="D140" s="34"/>
      <c r="E140" s="53"/>
      <c r="F140" s="35"/>
      <c r="G140" s="29"/>
      <c r="H140" s="64"/>
      <c r="I140" s="28"/>
    </row>
    <row r="141">
      <c r="A141" s="24"/>
      <c r="B141" s="26"/>
      <c r="C141" s="27"/>
      <c r="D141" s="34"/>
      <c r="E141" s="53"/>
      <c r="F141" s="35"/>
      <c r="G141" s="29"/>
      <c r="H141" s="37"/>
      <c r="I141" s="28"/>
    </row>
    <row r="142">
      <c r="A142" s="24"/>
      <c r="B142" s="26"/>
      <c r="C142" s="27"/>
      <c r="D142" s="34"/>
      <c r="E142" s="53"/>
      <c r="F142" s="35"/>
      <c r="G142" s="29"/>
      <c r="H142" s="37"/>
      <c r="I142" s="28"/>
    </row>
    <row r="143">
      <c r="A143" s="24"/>
      <c r="B143" s="26"/>
      <c r="C143" s="27"/>
      <c r="D143" s="34"/>
      <c r="E143" s="53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29"/>
      <c r="H90" s="64"/>
      <c r="I90" s="28"/>
    </row>
    <row r="91">
      <c r="A91" s="24"/>
      <c r="B91" s="26"/>
      <c r="C91" s="27"/>
      <c r="D91" s="34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4"/>
      <c r="E93" s="24"/>
      <c r="F93" s="35"/>
      <c r="G93" s="29"/>
      <c r="H93" s="64"/>
      <c r="I93" s="28"/>
    </row>
    <row r="94">
      <c r="A94" s="24"/>
      <c r="B94" s="26"/>
      <c r="C94" s="27"/>
      <c r="D94" s="34"/>
      <c r="E94" s="24"/>
      <c r="F94" s="35"/>
      <c r="G94" s="29"/>
      <c r="H94" s="64"/>
      <c r="I94" s="28"/>
    </row>
    <row r="95">
      <c r="A95" s="24"/>
      <c r="B95" s="26"/>
      <c r="C95" s="27"/>
      <c r="D95" s="34"/>
      <c r="E95" s="24"/>
      <c r="F95" s="35"/>
      <c r="G95" s="29"/>
      <c r="H95" s="64"/>
      <c r="I95" s="28"/>
    </row>
    <row r="96">
      <c r="A96" s="24"/>
      <c r="B96" s="26"/>
      <c r="C96" s="27"/>
      <c r="D96" s="34"/>
      <c r="E96" s="24"/>
      <c r="F96" s="35"/>
      <c r="G96" s="29"/>
      <c r="H96" s="64"/>
      <c r="I96" s="28"/>
    </row>
    <row r="97">
      <c r="A97" s="24"/>
      <c r="B97" s="26"/>
      <c r="C97" s="27"/>
      <c r="D97" s="34"/>
      <c r="E97" s="24"/>
      <c r="F97" s="35"/>
      <c r="G97" s="29"/>
      <c r="H97" s="64"/>
      <c r="I97" s="28"/>
    </row>
    <row r="98">
      <c r="A98" s="24"/>
      <c r="B98" s="26"/>
      <c r="C98" s="27"/>
      <c r="D98" s="34"/>
      <c r="E98" s="24"/>
      <c r="F98" s="24"/>
      <c r="G98" s="29"/>
      <c r="H98" s="64"/>
      <c r="I98" s="28"/>
    </row>
    <row r="99">
      <c r="A99" s="24"/>
      <c r="B99" s="26"/>
      <c r="C99" s="27"/>
      <c r="D99" s="34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4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4"/>
      <c r="E103" s="24"/>
      <c r="F103" s="35"/>
      <c r="G103" s="29"/>
      <c r="H103" s="64"/>
      <c r="I103" s="28"/>
    </row>
    <row r="104">
      <c r="A104" s="24"/>
      <c r="B104" s="26"/>
      <c r="C104" s="27"/>
      <c r="D104" s="34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4"/>
      <c r="E106" s="24"/>
      <c r="F106" s="35"/>
      <c r="G106" s="29"/>
      <c r="H106" s="64"/>
      <c r="I106" s="28"/>
    </row>
    <row r="107">
      <c r="A107" s="24"/>
      <c r="B107" s="26"/>
      <c r="C107" s="27"/>
      <c r="D107" s="34"/>
      <c r="E107" s="24"/>
      <c r="F107" s="35"/>
      <c r="G107" s="29"/>
      <c r="H107" s="64"/>
      <c r="I107" s="28"/>
    </row>
    <row r="108">
      <c r="A108" s="24"/>
      <c r="B108" s="26"/>
      <c r="C108" s="27"/>
      <c r="D108" s="34"/>
      <c r="E108" s="24"/>
      <c r="F108" s="35"/>
      <c r="G108" s="29"/>
      <c r="H108" s="64"/>
      <c r="I108" s="28"/>
    </row>
    <row r="109">
      <c r="A109" s="24"/>
      <c r="B109" s="26"/>
      <c r="C109" s="27"/>
      <c r="D109" s="34"/>
      <c r="E109" s="24"/>
      <c r="F109" s="35"/>
      <c r="G109" s="29"/>
      <c r="H109" s="64"/>
      <c r="I109" s="28"/>
    </row>
    <row r="110">
      <c r="A110" s="24"/>
      <c r="B110" s="26"/>
      <c r="C110" s="27"/>
      <c r="D110" s="34"/>
      <c r="E110" s="24"/>
      <c r="F110" s="35"/>
      <c r="G110" s="29"/>
      <c r="H110" s="64"/>
      <c r="I110" s="28"/>
    </row>
    <row r="111">
      <c r="A111" s="24"/>
      <c r="B111" s="26"/>
      <c r="C111" s="27"/>
      <c r="D111" s="34"/>
      <c r="E111" s="24"/>
      <c r="F111" s="35"/>
      <c r="G111" s="29"/>
      <c r="H111" s="64"/>
      <c r="I111" s="28"/>
    </row>
    <row r="112">
      <c r="A112" s="24"/>
      <c r="B112" s="26"/>
      <c r="C112" s="27"/>
      <c r="D112" s="34"/>
      <c r="E112" s="24"/>
      <c r="F112" s="35"/>
      <c r="G112" s="29"/>
      <c r="H112" s="64"/>
      <c r="I112" s="28"/>
    </row>
    <row r="113">
      <c r="A113" s="24"/>
      <c r="B113" s="26"/>
      <c r="C113" s="27"/>
      <c r="D113" s="34"/>
      <c r="E113" s="24"/>
      <c r="F113" s="35"/>
      <c r="G113" s="29"/>
      <c r="H113" s="64"/>
      <c r="I113" s="28"/>
    </row>
    <row r="114">
      <c r="A114" s="24"/>
      <c r="B114" s="26"/>
      <c r="C114" s="27"/>
      <c r="D114" s="34"/>
      <c r="E114" s="24"/>
      <c r="F114" s="35"/>
      <c r="G114" s="29"/>
      <c r="H114" s="64"/>
      <c r="I114" s="28"/>
    </row>
    <row r="115">
      <c r="A115" s="24"/>
      <c r="B115" s="26"/>
      <c r="C115" s="27"/>
      <c r="D115" s="34"/>
      <c r="E115" s="24"/>
      <c r="F115" s="35"/>
      <c r="G115" s="29"/>
      <c r="H115" s="64"/>
      <c r="I115" s="28"/>
    </row>
    <row r="116">
      <c r="A116" s="24"/>
      <c r="B116" s="26"/>
      <c r="C116" s="27"/>
      <c r="D116" s="34"/>
      <c r="E116" s="24"/>
      <c r="F116" s="35"/>
      <c r="G116" s="29"/>
      <c r="H116" s="64"/>
      <c r="I116" s="28"/>
    </row>
    <row r="117">
      <c r="A117" s="24"/>
      <c r="B117" s="26"/>
      <c r="C117" s="27"/>
      <c r="D117" s="34"/>
      <c r="E117" s="24"/>
      <c r="F117" s="35"/>
      <c r="G117" s="29"/>
      <c r="H117" s="64"/>
      <c r="I117" s="28"/>
    </row>
    <row r="118">
      <c r="A118" s="24"/>
      <c r="B118" s="26"/>
      <c r="C118" s="27"/>
      <c r="D118" s="34"/>
      <c r="E118" s="24"/>
      <c r="F118" s="35"/>
      <c r="G118" s="29"/>
      <c r="H118" s="64"/>
      <c r="I118" s="28"/>
    </row>
    <row r="119">
      <c r="A119" s="24"/>
      <c r="B119" s="26"/>
      <c r="C119" s="27"/>
      <c r="D119" s="34"/>
      <c r="E119" s="24"/>
      <c r="F119" s="35"/>
      <c r="G119" s="29"/>
      <c r="H119" s="64"/>
      <c r="I119" s="28"/>
    </row>
    <row r="120">
      <c r="A120" s="24"/>
      <c r="B120" s="26"/>
      <c r="C120" s="27"/>
      <c r="D120" s="34"/>
      <c r="E120" s="24"/>
      <c r="F120" s="35"/>
      <c r="G120" s="29"/>
      <c r="H120" s="64"/>
      <c r="I120" s="28"/>
    </row>
    <row r="121">
      <c r="A121" s="24"/>
      <c r="B121" s="26"/>
      <c r="C121" s="27"/>
      <c r="D121" s="34"/>
      <c r="E121" s="24"/>
      <c r="F121" s="35"/>
      <c r="G121" s="29"/>
      <c r="H121" s="64"/>
      <c r="I121" s="28"/>
    </row>
    <row r="122">
      <c r="A122" s="24"/>
      <c r="B122" s="26"/>
      <c r="C122" s="27"/>
      <c r="D122" s="34"/>
      <c r="E122" s="24"/>
      <c r="F122" s="35"/>
      <c r="G122" s="29"/>
      <c r="H122" s="37"/>
      <c r="I122" s="28"/>
    </row>
    <row r="123">
      <c r="A123" s="24"/>
      <c r="B123" s="26"/>
      <c r="C123" s="27"/>
      <c r="D123" s="34"/>
      <c r="E123" s="24"/>
      <c r="F123" s="35"/>
      <c r="G123" s="29"/>
      <c r="H123" s="37"/>
      <c r="I123" s="28"/>
    </row>
    <row r="124">
      <c r="A124" s="24"/>
      <c r="B124" s="26"/>
      <c r="C124" s="27"/>
      <c r="D124" s="34"/>
      <c r="E124" s="53"/>
      <c r="F124" s="35"/>
      <c r="G124" s="29"/>
      <c r="H124" s="64"/>
      <c r="I124" s="28"/>
    </row>
    <row r="125">
      <c r="A125" s="24"/>
      <c r="B125" s="26"/>
      <c r="C125" s="27"/>
      <c r="D125" s="34"/>
      <c r="E125" s="53"/>
      <c r="F125" s="35"/>
      <c r="G125" s="29"/>
      <c r="H125" s="64"/>
      <c r="I125" s="28"/>
    </row>
    <row r="126">
      <c r="A126" s="24"/>
      <c r="B126" s="26"/>
      <c r="C126" s="27"/>
      <c r="D126" s="34"/>
      <c r="E126" s="53"/>
      <c r="F126" s="35"/>
      <c r="G126" s="29"/>
      <c r="H126" s="37"/>
      <c r="I126" s="28"/>
    </row>
    <row r="127">
      <c r="A127" s="24"/>
      <c r="B127" s="26"/>
      <c r="C127" s="27"/>
      <c r="D127" s="34"/>
      <c r="E127" s="53"/>
      <c r="F127" s="35"/>
      <c r="G127" s="29"/>
      <c r="H127" s="37"/>
      <c r="I127" s="28"/>
    </row>
    <row r="128">
      <c r="A128" s="24"/>
      <c r="B128" s="26"/>
      <c r="C128" s="27"/>
      <c r="D128" s="28"/>
      <c r="E128" s="53"/>
      <c r="F128" s="38"/>
      <c r="G128" s="29"/>
      <c r="H128" s="37"/>
      <c r="I128" s="28"/>
    </row>
    <row r="129">
      <c r="A129" s="24"/>
      <c r="B129" s="26"/>
      <c r="C129" s="27"/>
      <c r="D129" s="28"/>
      <c r="E129" s="53"/>
      <c r="F129" s="38"/>
      <c r="G129" s="29"/>
      <c r="H129" s="37"/>
      <c r="I129" s="28"/>
    </row>
    <row r="130">
      <c r="A130" s="24"/>
      <c r="B130" s="26"/>
      <c r="C130" s="27"/>
      <c r="D130" s="28"/>
      <c r="E130" s="53"/>
      <c r="F130" s="38"/>
      <c r="G130" s="29"/>
      <c r="H130" s="37"/>
      <c r="I130" s="28"/>
    </row>
    <row r="131">
      <c r="A131" s="24"/>
      <c r="B131" s="26"/>
      <c r="C131" s="27"/>
      <c r="D131" s="34"/>
      <c r="E131" s="53"/>
      <c r="F131" s="35"/>
      <c r="G131" s="29"/>
      <c r="H131" s="64"/>
      <c r="I131" s="28"/>
    </row>
    <row r="132">
      <c r="A132" s="24"/>
      <c r="B132" s="26"/>
      <c r="C132" s="27"/>
      <c r="D132" s="34"/>
      <c r="E132" s="53"/>
      <c r="F132" s="35"/>
      <c r="G132" s="29"/>
      <c r="H132" s="64"/>
      <c r="I132" s="28"/>
    </row>
    <row r="133">
      <c r="A133" s="24"/>
      <c r="B133" s="26"/>
      <c r="C133" s="27"/>
      <c r="D133" s="34"/>
      <c r="E133" s="53"/>
      <c r="F133" s="35"/>
      <c r="G133" s="29"/>
      <c r="H133" s="37"/>
      <c r="I133" s="28"/>
    </row>
    <row r="134">
      <c r="A134" s="24"/>
      <c r="B134" s="26"/>
      <c r="C134" s="27"/>
      <c r="D134" s="34"/>
      <c r="E134" s="53"/>
      <c r="F134" s="35"/>
      <c r="G134" s="29"/>
      <c r="H134" s="37"/>
      <c r="I134" s="28"/>
    </row>
    <row r="135">
      <c r="A135" s="24"/>
      <c r="B135" s="26"/>
      <c r="C135" s="27"/>
      <c r="D135" s="34"/>
      <c r="E135" s="53"/>
      <c r="F135" s="35"/>
      <c r="G135" s="29"/>
      <c r="H135" s="64"/>
      <c r="I135" s="28"/>
    </row>
    <row r="136">
      <c r="A136" s="24"/>
      <c r="B136" s="26"/>
      <c r="C136" s="27"/>
      <c r="D136" s="34"/>
      <c r="E136" s="53"/>
      <c r="F136" s="35"/>
      <c r="G136" s="29"/>
      <c r="H136" s="64"/>
      <c r="I136" s="28"/>
    </row>
    <row r="137">
      <c r="A137" s="24"/>
      <c r="B137" s="26"/>
      <c r="C137" s="27"/>
      <c r="D137" s="34"/>
      <c r="E137" s="53"/>
      <c r="F137" s="35"/>
      <c r="G137" s="29"/>
      <c r="H137" s="37"/>
      <c r="I137" s="28"/>
    </row>
    <row r="138">
      <c r="A138" s="24"/>
      <c r="B138" s="26"/>
      <c r="C138" s="27"/>
      <c r="D138" s="34"/>
      <c r="E138" s="53"/>
      <c r="F138" s="35"/>
      <c r="G138" s="29"/>
      <c r="H138" s="37"/>
      <c r="I138" s="28"/>
    </row>
    <row r="139">
      <c r="A139" s="24"/>
      <c r="B139" s="26"/>
      <c r="C139" s="27"/>
      <c r="D139" s="34"/>
      <c r="E139" s="53"/>
      <c r="F139" s="35"/>
      <c r="G139" s="29"/>
      <c r="H139" s="37"/>
      <c r="I139" s="28"/>
    </row>
    <row r="140">
      <c r="A140" s="24"/>
      <c r="B140" s="26"/>
      <c r="C140" s="27"/>
      <c r="D140" s="34"/>
      <c r="E140" s="53"/>
      <c r="F140" s="35"/>
      <c r="G140" s="29"/>
      <c r="H140" s="64"/>
      <c r="I140" s="28"/>
    </row>
    <row r="141">
      <c r="A141" s="24"/>
      <c r="B141" s="26"/>
      <c r="C141" s="27"/>
      <c r="D141" s="34"/>
      <c r="E141" s="53"/>
      <c r="F141" s="35"/>
      <c r="G141" s="29"/>
      <c r="H141" s="37"/>
      <c r="I141" s="28"/>
    </row>
    <row r="142">
      <c r="A142" s="24"/>
      <c r="B142" s="26"/>
      <c r="C142" s="27"/>
      <c r="D142" s="34"/>
      <c r="E142" s="53"/>
      <c r="F142" s="35"/>
      <c r="G142" s="29"/>
      <c r="H142" s="37"/>
      <c r="I142" s="28"/>
    </row>
    <row r="143">
      <c r="A143" s="24"/>
      <c r="B143" s="26"/>
      <c r="C143" s="27"/>
      <c r="D143" s="34"/>
      <c r="E143" s="53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29"/>
      <c r="H90" s="64"/>
      <c r="I90" s="28"/>
    </row>
    <row r="91">
      <c r="A91" s="24"/>
      <c r="B91" s="26"/>
      <c r="C91" s="27"/>
      <c r="D91" s="34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4"/>
      <c r="E93" s="24"/>
      <c r="F93" s="35"/>
      <c r="G93" s="29"/>
      <c r="H93" s="64"/>
      <c r="I93" s="28"/>
    </row>
    <row r="94">
      <c r="A94" s="24"/>
      <c r="B94" s="26"/>
      <c r="C94" s="27"/>
      <c r="D94" s="34"/>
      <c r="E94" s="24"/>
      <c r="F94" s="35"/>
      <c r="G94" s="29"/>
      <c r="H94" s="64"/>
      <c r="I94" s="28"/>
    </row>
    <row r="95">
      <c r="A95" s="24"/>
      <c r="B95" s="26"/>
      <c r="C95" s="27"/>
      <c r="D95" s="34"/>
      <c r="E95" s="24"/>
      <c r="F95" s="35"/>
      <c r="G95" s="29"/>
      <c r="H95" s="64"/>
      <c r="I95" s="28"/>
    </row>
    <row r="96">
      <c r="A96" s="24"/>
      <c r="B96" s="26"/>
      <c r="C96" s="27"/>
      <c r="D96" s="34"/>
      <c r="E96" s="24"/>
      <c r="F96" s="35"/>
      <c r="G96" s="29"/>
      <c r="H96" s="64"/>
      <c r="I96" s="28"/>
    </row>
    <row r="97">
      <c r="A97" s="24"/>
      <c r="B97" s="26"/>
      <c r="C97" s="27"/>
      <c r="D97" s="34"/>
      <c r="E97" s="24"/>
      <c r="F97" s="35"/>
      <c r="G97" s="29"/>
      <c r="H97" s="64"/>
      <c r="I97" s="28"/>
    </row>
    <row r="98">
      <c r="A98" s="24"/>
      <c r="B98" s="26"/>
      <c r="C98" s="27"/>
      <c r="D98" s="34"/>
      <c r="E98" s="24"/>
      <c r="F98" s="24"/>
      <c r="G98" s="29"/>
      <c r="H98" s="64"/>
      <c r="I98" s="28"/>
    </row>
    <row r="99">
      <c r="A99" s="24"/>
      <c r="B99" s="26"/>
      <c r="C99" s="27"/>
      <c r="D99" s="34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4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4"/>
      <c r="E103" s="24"/>
      <c r="F103" s="35"/>
      <c r="G103" s="29"/>
      <c r="H103" s="64"/>
      <c r="I103" s="28"/>
    </row>
    <row r="104">
      <c r="A104" s="24"/>
      <c r="B104" s="26"/>
      <c r="C104" s="27"/>
      <c r="D104" s="34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4"/>
      <c r="E106" s="24"/>
      <c r="F106" s="35"/>
      <c r="G106" s="29"/>
      <c r="H106" s="64"/>
      <c r="I106" s="28"/>
    </row>
    <row r="107">
      <c r="A107" s="24"/>
      <c r="B107" s="26"/>
      <c r="C107" s="27"/>
      <c r="D107" s="34"/>
      <c r="E107" s="24"/>
      <c r="F107" s="35"/>
      <c r="G107" s="29"/>
      <c r="H107" s="64"/>
      <c r="I107" s="28"/>
    </row>
    <row r="108">
      <c r="A108" s="24"/>
      <c r="B108" s="26"/>
      <c r="C108" s="27"/>
      <c r="D108" s="34"/>
      <c r="E108" s="24"/>
      <c r="F108" s="35"/>
      <c r="G108" s="29"/>
      <c r="H108" s="64"/>
      <c r="I108" s="28"/>
    </row>
    <row r="109">
      <c r="A109" s="24"/>
      <c r="B109" s="26"/>
      <c r="C109" s="27"/>
      <c r="D109" s="34"/>
      <c r="E109" s="24"/>
      <c r="F109" s="35"/>
      <c r="G109" s="29"/>
      <c r="H109" s="64"/>
      <c r="I109" s="28"/>
    </row>
    <row r="110">
      <c r="A110" s="24"/>
      <c r="B110" s="26"/>
      <c r="C110" s="27"/>
      <c r="D110" s="34"/>
      <c r="E110" s="24"/>
      <c r="F110" s="35"/>
      <c r="G110" s="29"/>
      <c r="H110" s="64"/>
      <c r="I110" s="28"/>
    </row>
    <row r="111">
      <c r="A111" s="24"/>
      <c r="B111" s="26"/>
      <c r="C111" s="27"/>
      <c r="D111" s="34"/>
      <c r="E111" s="24"/>
      <c r="F111" s="35"/>
      <c r="G111" s="29"/>
      <c r="H111" s="64"/>
      <c r="I111" s="28"/>
    </row>
    <row r="112">
      <c r="A112" s="24"/>
      <c r="B112" s="26"/>
      <c r="C112" s="27"/>
      <c r="D112" s="34"/>
      <c r="E112" s="24"/>
      <c r="F112" s="35"/>
      <c r="G112" s="29"/>
      <c r="H112" s="64"/>
      <c r="I112" s="28"/>
    </row>
    <row r="113">
      <c r="A113" s="24"/>
      <c r="B113" s="26"/>
      <c r="C113" s="27"/>
      <c r="D113" s="34"/>
      <c r="E113" s="24"/>
      <c r="F113" s="35"/>
      <c r="G113" s="29"/>
      <c r="H113" s="64"/>
      <c r="I113" s="28"/>
    </row>
    <row r="114">
      <c r="A114" s="24"/>
      <c r="B114" s="26"/>
      <c r="C114" s="27"/>
      <c r="D114" s="34"/>
      <c r="E114" s="24"/>
      <c r="F114" s="35"/>
      <c r="G114" s="29"/>
      <c r="H114" s="64"/>
      <c r="I114" s="28"/>
    </row>
    <row r="115">
      <c r="A115" s="24"/>
      <c r="B115" s="26"/>
      <c r="C115" s="27"/>
      <c r="D115" s="34"/>
      <c r="E115" s="24"/>
      <c r="F115" s="35"/>
      <c r="G115" s="29"/>
      <c r="H115" s="64"/>
      <c r="I115" s="28"/>
    </row>
    <row r="116">
      <c r="A116" s="24"/>
      <c r="B116" s="26"/>
      <c r="C116" s="27"/>
      <c r="D116" s="34"/>
      <c r="E116" s="24"/>
      <c r="F116" s="35"/>
      <c r="G116" s="29"/>
      <c r="H116" s="64"/>
      <c r="I116" s="28"/>
    </row>
    <row r="117">
      <c r="A117" s="24"/>
      <c r="B117" s="26"/>
      <c r="C117" s="27"/>
      <c r="D117" s="34"/>
      <c r="E117" s="24"/>
      <c r="F117" s="35"/>
      <c r="G117" s="29"/>
      <c r="H117" s="64"/>
      <c r="I117" s="28"/>
    </row>
    <row r="118">
      <c r="A118" s="24"/>
      <c r="B118" s="26"/>
      <c r="C118" s="27"/>
      <c r="D118" s="34"/>
      <c r="E118" s="24"/>
      <c r="F118" s="35"/>
      <c r="G118" s="29"/>
      <c r="H118" s="64"/>
      <c r="I118" s="28"/>
    </row>
    <row r="119">
      <c r="A119" s="24"/>
      <c r="B119" s="26"/>
      <c r="C119" s="27"/>
      <c r="D119" s="34"/>
      <c r="E119" s="24"/>
      <c r="F119" s="35"/>
      <c r="G119" s="29"/>
      <c r="H119" s="64"/>
      <c r="I119" s="28"/>
    </row>
    <row r="120">
      <c r="A120" s="24"/>
      <c r="B120" s="26"/>
      <c r="C120" s="27"/>
      <c r="D120" s="34"/>
      <c r="E120" s="24"/>
      <c r="F120" s="35"/>
      <c r="G120" s="29"/>
      <c r="H120" s="64"/>
      <c r="I120" s="28"/>
    </row>
    <row r="121">
      <c r="A121" s="24"/>
      <c r="B121" s="26"/>
      <c r="C121" s="27"/>
      <c r="D121" s="34"/>
      <c r="E121" s="24"/>
      <c r="F121" s="35"/>
      <c r="G121" s="29"/>
      <c r="H121" s="64"/>
      <c r="I121" s="28"/>
    </row>
    <row r="122">
      <c r="A122" s="24"/>
      <c r="B122" s="26"/>
      <c r="C122" s="27"/>
      <c r="D122" s="34"/>
      <c r="E122" s="24"/>
      <c r="F122" s="35"/>
      <c r="G122" s="29"/>
      <c r="H122" s="37"/>
      <c r="I122" s="28"/>
    </row>
    <row r="123">
      <c r="A123" s="24"/>
      <c r="B123" s="26"/>
      <c r="C123" s="27"/>
      <c r="D123" s="34"/>
      <c r="E123" s="24"/>
      <c r="F123" s="35"/>
      <c r="G123" s="29"/>
      <c r="H123" s="37"/>
      <c r="I123" s="28"/>
    </row>
    <row r="124">
      <c r="A124" s="24"/>
      <c r="B124" s="26"/>
      <c r="C124" s="27"/>
      <c r="D124" s="34"/>
      <c r="E124" s="53"/>
      <c r="F124" s="35"/>
      <c r="G124" s="29"/>
      <c r="H124" s="64"/>
      <c r="I124" s="28"/>
    </row>
    <row r="125">
      <c r="A125" s="24"/>
      <c r="B125" s="26"/>
      <c r="C125" s="27"/>
      <c r="D125" s="34"/>
      <c r="E125" s="53"/>
      <c r="F125" s="35"/>
      <c r="G125" s="29"/>
      <c r="H125" s="64"/>
      <c r="I125" s="28"/>
    </row>
    <row r="126">
      <c r="A126" s="24"/>
      <c r="B126" s="26"/>
      <c r="C126" s="27"/>
      <c r="D126" s="34"/>
      <c r="E126" s="53"/>
      <c r="F126" s="35"/>
      <c r="G126" s="29"/>
      <c r="H126" s="37"/>
      <c r="I126" s="28"/>
    </row>
    <row r="127">
      <c r="A127" s="24"/>
      <c r="B127" s="26"/>
      <c r="C127" s="27"/>
      <c r="D127" s="34"/>
      <c r="E127" s="53"/>
      <c r="F127" s="35"/>
      <c r="G127" s="29"/>
      <c r="H127" s="37"/>
      <c r="I127" s="28"/>
    </row>
    <row r="128">
      <c r="A128" s="24"/>
      <c r="B128" s="26"/>
      <c r="C128" s="27"/>
      <c r="D128" s="28"/>
      <c r="E128" s="53"/>
      <c r="F128" s="38"/>
      <c r="G128" s="29"/>
      <c r="H128" s="37"/>
      <c r="I128" s="28"/>
    </row>
    <row r="129">
      <c r="A129" s="24"/>
      <c r="B129" s="26"/>
      <c r="C129" s="27"/>
      <c r="D129" s="28"/>
      <c r="E129" s="53"/>
      <c r="F129" s="38"/>
      <c r="G129" s="29"/>
      <c r="H129" s="37"/>
      <c r="I129" s="28"/>
    </row>
    <row r="130">
      <c r="A130" s="24"/>
      <c r="B130" s="26"/>
      <c r="C130" s="27"/>
      <c r="D130" s="28"/>
      <c r="E130" s="53"/>
      <c r="F130" s="38"/>
      <c r="G130" s="29"/>
      <c r="H130" s="37"/>
      <c r="I130" s="28"/>
    </row>
    <row r="131">
      <c r="A131" s="24"/>
      <c r="B131" s="26"/>
      <c r="C131" s="27"/>
      <c r="D131" s="34"/>
      <c r="E131" s="53"/>
      <c r="F131" s="35"/>
      <c r="G131" s="29"/>
      <c r="H131" s="64"/>
      <c r="I131" s="28"/>
    </row>
    <row r="132">
      <c r="A132" s="24"/>
      <c r="B132" s="26"/>
      <c r="C132" s="27"/>
      <c r="D132" s="34"/>
      <c r="E132" s="53"/>
      <c r="F132" s="35"/>
      <c r="G132" s="29"/>
      <c r="H132" s="64"/>
      <c r="I132" s="28"/>
    </row>
    <row r="133">
      <c r="A133" s="24"/>
      <c r="B133" s="26"/>
      <c r="C133" s="27"/>
      <c r="D133" s="34"/>
      <c r="E133" s="53"/>
      <c r="F133" s="35"/>
      <c r="G133" s="29"/>
      <c r="H133" s="37"/>
      <c r="I133" s="28"/>
    </row>
    <row r="134">
      <c r="A134" s="24"/>
      <c r="B134" s="26"/>
      <c r="C134" s="27"/>
      <c r="D134" s="34"/>
      <c r="E134" s="53"/>
      <c r="F134" s="35"/>
      <c r="G134" s="29"/>
      <c r="H134" s="37"/>
      <c r="I134" s="28"/>
    </row>
    <row r="135">
      <c r="A135" s="24"/>
      <c r="B135" s="26"/>
      <c r="C135" s="27"/>
      <c r="D135" s="34"/>
      <c r="E135" s="53"/>
      <c r="F135" s="35"/>
      <c r="G135" s="29"/>
      <c r="H135" s="64"/>
      <c r="I135" s="28"/>
    </row>
    <row r="136">
      <c r="A136" s="24"/>
      <c r="B136" s="26"/>
      <c r="C136" s="27"/>
      <c r="D136" s="34"/>
      <c r="E136" s="53"/>
      <c r="F136" s="35"/>
      <c r="G136" s="29"/>
      <c r="H136" s="64"/>
      <c r="I136" s="28"/>
    </row>
    <row r="137">
      <c r="A137" s="24"/>
      <c r="B137" s="26"/>
      <c r="C137" s="27"/>
      <c r="D137" s="34"/>
      <c r="E137" s="53"/>
      <c r="F137" s="35"/>
      <c r="G137" s="29"/>
      <c r="H137" s="37"/>
      <c r="I137" s="28"/>
    </row>
    <row r="138">
      <c r="A138" s="24"/>
      <c r="B138" s="26"/>
      <c r="C138" s="27"/>
      <c r="D138" s="34"/>
      <c r="E138" s="53"/>
      <c r="F138" s="35"/>
      <c r="G138" s="29"/>
      <c r="H138" s="37"/>
      <c r="I138" s="28"/>
    </row>
    <row r="139">
      <c r="A139" s="24"/>
      <c r="B139" s="26"/>
      <c r="C139" s="27"/>
      <c r="D139" s="34"/>
      <c r="E139" s="53"/>
      <c r="F139" s="35"/>
      <c r="G139" s="29"/>
      <c r="H139" s="37"/>
      <c r="I139" s="28"/>
    </row>
    <row r="140">
      <c r="A140" s="24"/>
      <c r="B140" s="26"/>
      <c r="C140" s="27"/>
      <c r="D140" s="34"/>
      <c r="E140" s="53"/>
      <c r="F140" s="35"/>
      <c r="G140" s="29"/>
      <c r="H140" s="64"/>
      <c r="I140" s="28"/>
    </row>
    <row r="141">
      <c r="A141" s="24"/>
      <c r="B141" s="26"/>
      <c r="C141" s="27"/>
      <c r="D141" s="34"/>
      <c r="E141" s="53"/>
      <c r="F141" s="35"/>
      <c r="G141" s="29"/>
      <c r="H141" s="37"/>
      <c r="I141" s="28"/>
    </row>
    <row r="142">
      <c r="A142" s="24"/>
      <c r="B142" s="26"/>
      <c r="C142" s="27"/>
      <c r="D142" s="34"/>
      <c r="E142" s="53"/>
      <c r="F142" s="35"/>
      <c r="G142" s="29"/>
      <c r="H142" s="37"/>
      <c r="I142" s="28"/>
    </row>
    <row r="143">
      <c r="A143" s="24"/>
      <c r="B143" s="26"/>
      <c r="C143" s="27"/>
      <c r="D143" s="34"/>
      <c r="E143" s="53"/>
      <c r="F143" s="35"/>
      <c r="G143" s="29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