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kxBCuRpOEHxyNx7PJfZD4Jwzb0n2k0BUe1mErgYZCts="/>
    </ext>
  </extLst>
</workbook>
</file>

<file path=xl/sharedStrings.xml><?xml version="1.0" encoding="utf-8"?>
<sst xmlns="http://schemas.openxmlformats.org/spreadsheetml/2006/main" count="4650" uniqueCount="1438">
  <si>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</si>
  <si>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</si>
  <si>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</si>
  <si>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</si>
  <si>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</si>
  <si>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</si>
  <si>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</si>
  <si>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</si>
  <si>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</si>
  <si>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</si>
  <si>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</si>
  <si>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Loker Boga Lefira</t>
  </si>
  <si>
    <t>Garuda Travel Umroh Indonesia</t>
  </si>
  <si>
    <t>BSI</t>
  </si>
  <si>
    <t xml:space="preserve">IG Post Harian Kompas </t>
  </si>
  <si>
    <t>IG Reels Harian Kompas</t>
  </si>
  <si>
    <t xml:space="preserve">Facebook Post Harian Kompas </t>
  </si>
  <si>
    <t>IG Story Link Harian Kompas</t>
  </si>
  <si>
    <t>06 Februari</t>
  </si>
  <si>
    <t>Mahira</t>
  </si>
  <si>
    <t xml:space="preserve"> 1 Maret</t>
  </si>
  <si>
    <t>Memo NO : 078/MO/PRODUK/II/2025</t>
  </si>
  <si>
    <t>Reza</t>
  </si>
  <si>
    <t>Kania</t>
  </si>
  <si>
    <t>03 Januari</t>
  </si>
  <si>
    <t>Memo NO : 216/MO/PRODUK/III/2025</t>
  </si>
  <si>
    <t>Memo NO : 0147/MO/PRODUK/II/2025</t>
  </si>
  <si>
    <t xml:space="preserve">SO0109341 </t>
  </si>
  <si>
    <t>FO Palmerah</t>
  </si>
  <si>
    <t>SO0110515</t>
  </si>
  <si>
    <t>Jadwal Imsakiyah</t>
  </si>
  <si>
    <t>SO0109823</t>
  </si>
  <si>
    <t>pemasang langsung</t>
  </si>
  <si>
    <t>sudah bayar</t>
  </si>
  <si>
    <t xml:space="preserve">SO0108299 </t>
  </si>
  <si>
    <t>Pluang Investasi</t>
  </si>
  <si>
    <t>TikTok Harian Kompas</t>
  </si>
  <si>
    <t>Info Tarif Iklan 2025</t>
  </si>
  <si>
    <t>Feny</t>
  </si>
  <si>
    <t>Memo NO : 070/MO/PRODUK/I/2025</t>
  </si>
  <si>
    <t>IG Post Carousell Harian Kompas</t>
  </si>
  <si>
    <t>04 Januari</t>
  </si>
  <si>
    <t xml:space="preserve">SO0109206 </t>
  </si>
  <si>
    <t xml:space="preserve">SO0110516 </t>
  </si>
  <si>
    <t>Cone</t>
  </si>
  <si>
    <t>Memo No : 003/MO/PRODUK/I/2025</t>
  </si>
  <si>
    <t>Tim Strategic Marketing</t>
  </si>
  <si>
    <t xml:space="preserve">SO0108462 </t>
  </si>
  <si>
    <t>2 Maret</t>
  </si>
  <si>
    <t>Superindo</t>
  </si>
  <si>
    <t>08 Februari</t>
  </si>
  <si>
    <t>IG Post Harian Kompas</t>
  </si>
  <si>
    <t xml:space="preserve">SO0109342 </t>
  </si>
  <si>
    <t>Vicky</t>
  </si>
  <si>
    <t xml:space="preserve">SO0108459 </t>
  </si>
  <si>
    <t>Benefit atas penayangan iklan cetak harian Kompas  3x270mmk  FC (11/04)</t>
  </si>
  <si>
    <t>benefit tidak digunakan</t>
  </si>
  <si>
    <t>3 Maret</t>
  </si>
  <si>
    <t>KoKo BSI</t>
  </si>
  <si>
    <t>10 Februari</t>
  </si>
  <si>
    <t>Memo NO : 607/MO/PRODUK/VIII/2024</t>
  </si>
  <si>
    <t>SO0109283</t>
  </si>
  <si>
    <t>Twitter (X) Harian Kompas</t>
  </si>
  <si>
    <t>Agung Sedayu</t>
  </si>
  <si>
    <t xml:space="preserve">SO0108460 </t>
  </si>
  <si>
    <t>Memo NO : 241/MO/PRODUK/IV/2025</t>
  </si>
  <si>
    <t xml:space="preserve">SO0110919 </t>
  </si>
  <si>
    <t>4 Maret</t>
  </si>
  <si>
    <t>IIMS 2025 - Dyandra</t>
  </si>
  <si>
    <t>IG Story Link Kompas Klasika</t>
  </si>
  <si>
    <t>Memo NO : 0046/MO/PRODUK/I/2025</t>
  </si>
  <si>
    <t>SBSC</t>
  </si>
  <si>
    <t xml:space="preserve">SO0109345 </t>
  </si>
  <si>
    <t>Memo NO : 517/MO/PRODUK/VII/2024</t>
  </si>
  <si>
    <t xml:space="preserve">SO0109742 </t>
  </si>
  <si>
    <t>Plaza Indonesia</t>
  </si>
  <si>
    <t>Memo NO : 248/MO/PRODUK/IV/2025</t>
  </si>
  <si>
    <t>Polri</t>
  </si>
  <si>
    <t xml:space="preserve">SO0110875 </t>
  </si>
  <si>
    <t>The Park Semarang</t>
  </si>
  <si>
    <t>11 Februari</t>
  </si>
  <si>
    <t>Rifai</t>
  </si>
  <si>
    <t>Memo Nomor : 047/Event/II/2025 - Summary Event NO : 770/EVENT/IX/2024</t>
  </si>
  <si>
    <t>Intan</t>
  </si>
  <si>
    <t>Djarum</t>
  </si>
  <si>
    <t>Memo NO : 011/MO/PRODUK-GW/III/2025</t>
  </si>
  <si>
    <t xml:space="preserve">SO0109382 </t>
  </si>
  <si>
    <t>memo goodwill</t>
  </si>
  <si>
    <t>SO0109908</t>
  </si>
  <si>
    <t>06 Januari</t>
  </si>
  <si>
    <t>Memo NO : 1072/MO/PRODUK/XII/2024</t>
  </si>
  <si>
    <t xml:space="preserve">SO0108868 </t>
  </si>
  <si>
    <t>KEMENTERIAN PERHUBUNGAN RI</t>
  </si>
  <si>
    <t>TBC</t>
  </si>
  <si>
    <t>Zainnur</t>
  </si>
  <si>
    <t>Memo NO : 231/MO/PRODUK/IV/2025</t>
  </si>
  <si>
    <t xml:space="preserve">SO0110920 </t>
  </si>
  <si>
    <t>DPR</t>
  </si>
  <si>
    <t>IG Story Harian Kompas</t>
  </si>
  <si>
    <t>Memo NO : 0105/MO/PRODUK/II/2025</t>
  </si>
  <si>
    <t>SO0109381</t>
  </si>
  <si>
    <t xml:space="preserve">5 Maret </t>
  </si>
  <si>
    <t>PARKWAY CAMPAIGN CANHOPE</t>
  </si>
  <si>
    <t>07 Januari</t>
  </si>
  <si>
    <t>Debby</t>
  </si>
  <si>
    <t>Memo NO : 959/MO/PRODUK/XI/2024</t>
  </si>
  <si>
    <t>Revisi dari 06 Januari</t>
  </si>
  <si>
    <t>BNI SEKURITAS</t>
  </si>
  <si>
    <t xml:space="preserve">SO0108522 </t>
  </si>
  <si>
    <t>Eka</t>
  </si>
  <si>
    <t>Memo NO : 654/MO/PRODUK/VIII/2024</t>
  </si>
  <si>
    <t>SO0110917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</si>
  <si>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</si>
  <si>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</si>
  <si>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</si>
  <si>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</si>
  <si>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</si>
  <si>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6 Maret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</si>
  <si>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</si>
  <si>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</si>
  <si>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</si>
  <si>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</si>
  <si>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</si>
  <si>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</si>
  <si>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UKSW</t>
  </si>
  <si>
    <t>IG Carousell Harian Kompas</t>
  </si>
  <si>
    <t>Memo NO : 053/MO/PRODUK/I/2025</t>
  </si>
  <si>
    <t>SO0111026</t>
  </si>
  <si>
    <t xml:space="preserve">SO0109451 </t>
  </si>
  <si>
    <t xml:space="preserve"> 7 Maret</t>
  </si>
  <si>
    <t xml:space="preserve">SO0108627 </t>
  </si>
  <si>
    <t>Benefit atas penayangan iklan cetak harian Kompas  5x270mmk  FC tayang 25 April 2025 Hal 3</t>
  </si>
  <si>
    <t>BANK INDONESIA SULAWESI TENGGARA</t>
  </si>
  <si>
    <t>8 Maret</t>
  </si>
  <si>
    <t>Jumeirah Bali</t>
  </si>
  <si>
    <t>Andhika</t>
  </si>
  <si>
    <t>11 Januari</t>
  </si>
  <si>
    <t>Memo NO : 0109/MO/PRODUK/II/2025</t>
  </si>
  <si>
    <t>SO0109348</t>
  </si>
  <si>
    <t>Memo NO : 877/MO/PRODUK/XII/2023</t>
  </si>
  <si>
    <t xml:space="preserve">SO0108628 </t>
  </si>
  <si>
    <t xml:space="preserve">Experd </t>
  </si>
  <si>
    <t>Youtube Harian Kompas</t>
  </si>
  <si>
    <t>Memo NO : 008/MO/PRODUK/I/2025</t>
  </si>
  <si>
    <t>PDIP</t>
  </si>
  <si>
    <t xml:space="preserve">SO0111115 </t>
  </si>
  <si>
    <t>X Harian Kompas</t>
  </si>
  <si>
    <t>13 Januari</t>
  </si>
  <si>
    <t>9 Maret</t>
  </si>
  <si>
    <t>SO0109380</t>
  </si>
  <si>
    <t>Memo NO : 019/MO/PRODUK/I/2025</t>
  </si>
  <si>
    <t xml:space="preserve">SO0108660 </t>
  </si>
  <si>
    <t>IPOT</t>
  </si>
  <si>
    <t xml:space="preserve">SO0111114 </t>
  </si>
  <si>
    <t>Kimmy</t>
  </si>
  <si>
    <t>10 Maret</t>
  </si>
  <si>
    <t>Memo No : 835/MO/PRODUK/X/2024</t>
  </si>
  <si>
    <t xml:space="preserve">SO0109453 </t>
  </si>
  <si>
    <t xml:space="preserve">SO0108662 </t>
  </si>
  <si>
    <t>PONDOK PESANTREN TAHFIDZ AR-RAHMAH</t>
  </si>
  <si>
    <t>CGV</t>
  </si>
  <si>
    <t>Memo NO : 280/MO/PRODUK/IV/2025</t>
  </si>
  <si>
    <t>SO0111257</t>
  </si>
  <si>
    <t>Memo No. 020/MO/BARTER/VIII/2024</t>
  </si>
  <si>
    <t xml:space="preserve">11 Maret </t>
  </si>
  <si>
    <t>SO0109430</t>
  </si>
  <si>
    <t xml:space="preserve">SO0108661 </t>
  </si>
  <si>
    <t>SO0111258</t>
  </si>
  <si>
    <t>Tiktok Harian Kompas</t>
  </si>
  <si>
    <t>12 Maret</t>
  </si>
  <si>
    <t>21 Januari</t>
  </si>
  <si>
    <t>revisi dari 17 Januari</t>
  </si>
  <si>
    <t xml:space="preserve">SO0108837 </t>
  </si>
  <si>
    <t>PT PRIMA TIGON GLOBAL</t>
  </si>
  <si>
    <t>Bandoeng10K – Bank BJB</t>
  </si>
  <si>
    <t>Rifai Event</t>
  </si>
  <si>
    <t>Universitas Kristen Satya Wacana</t>
  </si>
  <si>
    <t>Memo Nomor : 110 /Event/III/2025</t>
  </si>
  <si>
    <t xml:space="preserve">SO0110072 </t>
  </si>
  <si>
    <t>13 Februari</t>
  </si>
  <si>
    <t>24 Januari</t>
  </si>
  <si>
    <t>Memo NO : 060/MO/PRODUK/I/2025</t>
  </si>
  <si>
    <t>revisi dari 23 Januari</t>
  </si>
  <si>
    <t>revisi dari 06 Februari</t>
  </si>
  <si>
    <t>SO0109185</t>
  </si>
  <si>
    <t>SO0109229</t>
  </si>
  <si>
    <t xml:space="preserve">SO0110073 </t>
  </si>
  <si>
    <t xml:space="preserve">SO0108938 </t>
  </si>
  <si>
    <t xml:space="preserve">SO0109452 </t>
  </si>
  <si>
    <t>PT SMI</t>
  </si>
  <si>
    <t xml:space="preserve"> 13 Maret</t>
  </si>
  <si>
    <t>Memo NO : 1090/MO/PRODUK/XII/2024</t>
  </si>
  <si>
    <t xml:space="preserve">SO0108931 </t>
  </si>
  <si>
    <t>NEO EXPO PROMOSINDO - IFBC EXPO 2025</t>
  </si>
  <si>
    <t>14 Februari</t>
  </si>
  <si>
    <t>Memo NO : 092/MO/PRODUK/II/2025</t>
  </si>
  <si>
    <t xml:space="preserve">SO0109384 </t>
  </si>
  <si>
    <t>25 Januari</t>
  </si>
  <si>
    <t>14 Maret</t>
  </si>
  <si>
    <t xml:space="preserve">SO0108939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</si>
  <si>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</si>
  <si>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</si>
  <si>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</si>
  <si>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</si>
  <si>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</si>
  <si>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SO0108940 </t>
  </si>
  <si>
    <t>Benefit atas penayangan iklan cetak harian Kompas  7x270mmk  FC (14/03)</t>
  </si>
  <si>
    <t>tidak digunakan</t>
  </si>
  <si>
    <t>15 Februari</t>
  </si>
  <si>
    <t>mirroring Tiktok Harian Kompas</t>
  </si>
  <si>
    <t xml:space="preserve">SO0109518 </t>
  </si>
  <si>
    <t xml:space="preserve">SO0108942 </t>
  </si>
  <si>
    <t>15 Maret</t>
  </si>
  <si>
    <t xml:space="preserve">SO0109520 </t>
  </si>
  <si>
    <t xml:space="preserve">Tiktok Harian Kompas </t>
  </si>
  <si>
    <t xml:space="preserve">SO0108943 </t>
  </si>
  <si>
    <t xml:space="preserve">SO0109454 </t>
  </si>
  <si>
    <t xml:space="preserve">SO0109519 </t>
  </si>
  <si>
    <t xml:space="preserve">Lottemart </t>
  </si>
  <si>
    <t>Memo NO : 0030/MO/PRODUK/I/2025</t>
  </si>
  <si>
    <t xml:space="preserve">SO0109028 </t>
  </si>
  <si>
    <t xml:space="preserve">SO0110119 </t>
  </si>
  <si>
    <t xml:space="preserve">SO0109093 </t>
  </si>
  <si>
    <t xml:space="preserve">SO0109455 </t>
  </si>
  <si>
    <t>16 Maret</t>
  </si>
  <si>
    <t>IG Story Kompas Muda</t>
  </si>
  <si>
    <t xml:space="preserve">SO0109094 </t>
  </si>
  <si>
    <t>17 Februari</t>
  </si>
  <si>
    <t xml:space="preserve">SO0109521 </t>
  </si>
  <si>
    <t xml:space="preserve">17 Maret </t>
  </si>
  <si>
    <t>Mirroring</t>
  </si>
  <si>
    <t xml:space="preserve">SO0109095 </t>
  </si>
  <si>
    <t xml:space="preserve">SO0109522 </t>
  </si>
  <si>
    <t>Koko BSI</t>
  </si>
  <si>
    <t>Memo 835/MO/PRODUK/X/2024</t>
  </si>
  <si>
    <t>SO0110106</t>
  </si>
  <si>
    <t>28 Januari</t>
  </si>
  <si>
    <t xml:space="preserve">SO0109096 </t>
  </si>
  <si>
    <t>AEROSPACES - THALES</t>
  </si>
  <si>
    <t>Memo NO : 0114/MO/PRODUK/II/2025</t>
  </si>
  <si>
    <t>SO0109439</t>
  </si>
  <si>
    <t>18 Maret</t>
  </si>
  <si>
    <t>Kemendikdasmen</t>
  </si>
  <si>
    <t>Memo NO : 0052/MO/PRODUK/I/2025</t>
  </si>
  <si>
    <t>SO0109027</t>
  </si>
  <si>
    <t>Facebook Post Harian Kompas</t>
  </si>
  <si>
    <t>SO0109440</t>
  </si>
  <si>
    <t xml:space="preserve"> 19 Maret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</si>
  <si>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</si>
  <si>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</si>
  <si>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</si>
  <si>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</si>
  <si>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</si>
  <si>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Pegadaian </t>
  </si>
  <si>
    <t>20 Maret</t>
  </si>
  <si>
    <t>Benefit atas penayangan iklan cetak harian Kompas  7x150mmk  FC (17/02)</t>
  </si>
  <si>
    <t>31 Januari</t>
  </si>
  <si>
    <t xml:space="preserve">SO0109741 </t>
  </si>
  <si>
    <t>OBROLAN K - INDO PREMIERE SEKURITAS</t>
  </si>
  <si>
    <t>19 Februari</t>
  </si>
  <si>
    <t xml:space="preserve">SO0110319 </t>
  </si>
  <si>
    <t xml:space="preserve">SO0109592 </t>
  </si>
  <si>
    <t>Lenovo</t>
  </si>
  <si>
    <t>Rian</t>
  </si>
  <si>
    <t>Memo No. 029/MO/BARTER/XI/2024</t>
  </si>
  <si>
    <t xml:space="preserve">SO0109517 </t>
  </si>
  <si>
    <t>21 Maret</t>
  </si>
  <si>
    <t>21 Februari</t>
  </si>
  <si>
    <t xml:space="preserve">SO0110320 </t>
  </si>
  <si>
    <t>Bank BJB</t>
  </si>
  <si>
    <t>Benefit atas penayangan iklan cetak harian Kompas (21/02)  4x270mmk  FC</t>
  </si>
  <si>
    <t>22 Maret</t>
  </si>
  <si>
    <t>Taiwan Tourism</t>
  </si>
  <si>
    <t>Memo NO : 0128/MO/PRODUK/II/2025</t>
  </si>
  <si>
    <t>SO0109591</t>
  </si>
  <si>
    <t xml:space="preserve">23 Maret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</si>
  <si>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</si>
  <si>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</si>
  <si>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</si>
  <si>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</si>
  <si>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</si>
  <si>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</si>
  <si>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24 Maret</t>
  </si>
  <si>
    <t>25 Februari</t>
  </si>
  <si>
    <t xml:space="preserve">SO0109669 </t>
  </si>
  <si>
    <t xml:space="preserve">SO0110321 </t>
  </si>
  <si>
    <t>Danone</t>
  </si>
  <si>
    <t>26 Februari</t>
  </si>
  <si>
    <t>Yosua</t>
  </si>
  <si>
    <t>Memo NO : 084/MO/PRODUK/II/2025</t>
  </si>
  <si>
    <t xml:space="preserve">SO0109683 </t>
  </si>
  <si>
    <t>25 Maret</t>
  </si>
  <si>
    <t>27 Februari</t>
  </si>
  <si>
    <t xml:space="preserve">SO0109740 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</si>
  <si>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</si>
  <si>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</si>
  <si>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</si>
  <si>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</si>
  <si>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</si>
  <si>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</si>
  <si>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</si>
  <si>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</si>
  <si>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</si>
  <si>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</si>
  <si>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</si>
  <si>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</si>
  <si>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</si>
  <si>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</si>
  <si>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</si>
  <si>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</si>
  <si>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</si>
  <si>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</si>
  <si>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</si>
  <si>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</si>
  <si>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</si>
  <si>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</si>
  <si>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</si>
  <si>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</si>
  <si>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</si>
  <si>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</si>
  <si>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</si>
  <si>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</si>
  <si>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</si>
  <si>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</si>
  <si>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</si>
  <si>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</si>
  <si>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</si>
  <si>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</si>
  <si>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</si>
  <si>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</si>
  <si>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</si>
  <si>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</si>
  <si>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</si>
  <si>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</si>
  <si>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</si>
  <si>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</si>
  <si>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</si>
  <si>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</si>
  <si>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</si>
  <si>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</si>
  <si>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</si>
  <si>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</si>
  <si>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</si>
  <si>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</si>
  <si>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</si>
  <si>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</si>
  <si>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</si>
  <si>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</si>
  <si>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</si>
  <si>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</si>
  <si>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</si>
  <si>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</si>
  <si>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</si>
  <si>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</si>
  <si>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</si>
  <si>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</si>
  <si>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</si>
  <si>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</si>
  <si>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</si>
  <si>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</si>
  <si>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</si>
  <si>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</si>
  <si>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</si>
  <si>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</si>
  <si>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</si>
  <si>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</si>
  <si>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</si>
  <si>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</si>
  <si>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</si>
  <si>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</si>
  <si>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</si>
  <si>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</si>
  <si>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</si>
  <si>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</si>
  <si>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</si>
  <si>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</si>
  <si>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</si>
  <si>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</si>
  <si>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</si>
  <si>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</si>
  <si>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Bank BSI</t>
  </si>
  <si>
    <t>IG Story Link Kompas Muda</t>
  </si>
  <si>
    <t>03 Juni</t>
  </si>
  <si>
    <t>03 Juli</t>
  </si>
  <si>
    <t xml:space="preserve">SO0112184 </t>
  </si>
  <si>
    <t>Memo NO : 025/MO/PRODUK-GW/VII/2025</t>
  </si>
  <si>
    <t>SO0112904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</si>
  <si>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</si>
  <si>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</si>
  <si>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</si>
  <si>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</si>
  <si>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</si>
  <si>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</si>
  <si>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</si>
  <si>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04 Juli</t>
  </si>
  <si>
    <t>LPS Monas Half Marathon 2025</t>
  </si>
  <si>
    <t>konten kompetisi jurnalis</t>
  </si>
  <si>
    <t>Memo Nomor : 371/Event/VI/2025</t>
  </si>
  <si>
    <t xml:space="preserve">SO0113039 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</si>
  <si>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</si>
  <si>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</si>
  <si>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</si>
  <si>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</si>
  <si>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</si>
  <si>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Pemprov DKI</t>
  </si>
  <si>
    <t>05 Juli</t>
  </si>
  <si>
    <t>Memo NO : 395/MO/PRODUK/VI/2025</t>
  </si>
  <si>
    <t xml:space="preserve">SO0113002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</si>
  <si>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</si>
  <si>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</si>
  <si>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</si>
  <si>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</si>
  <si>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</si>
  <si>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 xml:space="preserve">SO0113003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</si>
  <si>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</si>
  <si>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</si>
  <si>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</si>
  <si>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</si>
  <si>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</si>
  <si>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</si>
  <si>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</si>
  <si>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X (twitter) Harian Kompas</t>
  </si>
  <si>
    <t>Memo No : NO : 370/MO/PRODUK/VI/2025</t>
  </si>
  <si>
    <t xml:space="preserve">SO0112328 </t>
  </si>
  <si>
    <t xml:space="preserve">SO0113004 </t>
  </si>
  <si>
    <t>14 Juni</t>
  </si>
  <si>
    <t xml:space="preserve">SO0112333 </t>
  </si>
  <si>
    <t>09 Juli</t>
  </si>
  <si>
    <t>konten beasiswa jurnalis</t>
  </si>
  <si>
    <t xml:space="preserve">SO0112334 </t>
  </si>
  <si>
    <t xml:space="preserve">SO0113093 </t>
  </si>
  <si>
    <t>23 Juni</t>
  </si>
  <si>
    <t xml:space="preserve">SO0112515 </t>
  </si>
  <si>
    <t>Djarum Foundation</t>
  </si>
  <si>
    <t>11 Juli</t>
  </si>
  <si>
    <t>Memo NO : 449/MO/PRODUK/VII/2025</t>
  </si>
  <si>
    <t>24 Juni</t>
  </si>
  <si>
    <t>SO0113091</t>
  </si>
  <si>
    <t xml:space="preserve">SO0113030 </t>
  </si>
  <si>
    <t>27 Juni</t>
  </si>
  <si>
    <t>Memo NO : 393/MO/PRODUK/VI/2025</t>
  </si>
  <si>
    <t>SO0112545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</si>
  <si>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</si>
  <si>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</si>
  <si>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</si>
  <si>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</si>
  <si>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</si>
  <si>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</si>
  <si>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</si>
  <si>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</si>
  <si>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</si>
  <si>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</si>
  <si>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</si>
  <si>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</si>
  <si>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</si>
  <si>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</si>
  <si>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</si>
  <si>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</si>
  <si>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</si>
  <si>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</si>
  <si>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</si>
  <si>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</si>
  <si>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</si>
  <si>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</si>
  <si>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</si>
  <si>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</si>
  <si>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</si>
  <si>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</si>
  <si>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</si>
  <si>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</si>
  <si>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</si>
  <si>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</si>
  <si>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</si>
  <si>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</si>
  <si>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</si>
  <si>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</si>
  <si>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</si>
  <si>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</si>
  <si>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</si>
  <si>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</si>
  <si>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</si>
  <si>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</si>
  <si>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</si>
  <si>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</si>
  <si>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</si>
  <si>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</si>
  <si>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</si>
  <si>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</si>
  <si>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</si>
  <si>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</si>
  <si>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</si>
  <si>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</si>
  <si>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</si>
  <si>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</si>
  <si>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</si>
  <si>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</si>
  <si>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</si>
  <si>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</si>
  <si>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</si>
  <si>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</si>
  <si>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</si>
  <si>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</si>
  <si>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</si>
  <si>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</si>
  <si>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</si>
  <si>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</si>
  <si>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</si>
  <si>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</si>
  <si>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</si>
  <si>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</si>
  <si>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</si>
  <si>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</si>
  <si>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</si>
  <si>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</si>
  <si>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</si>
  <si>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</si>
  <si>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</si>
  <si>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</si>
  <si>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</si>
  <si>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</si>
  <si>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</si>
  <si>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</si>
  <si>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</si>
  <si>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</si>
  <si>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</si>
  <si>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</si>
  <si>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</si>
  <si>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</si>
  <si>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</si>
  <si>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</si>
  <si>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</si>
  <si>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</si>
  <si>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</si>
  <si>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</si>
  <si>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</si>
  <si>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</si>
  <si>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</si>
  <si>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</si>
  <si>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</si>
  <si>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</si>
  <si>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</si>
  <si>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</si>
  <si>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</si>
  <si>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</si>
  <si>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</si>
  <si>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</si>
  <si>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</si>
  <si>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</si>
  <si>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</si>
  <si>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</si>
  <si>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</si>
  <si>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</si>
  <si>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</si>
  <si>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</si>
  <si>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</si>
  <si>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</si>
  <si>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</si>
  <si>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</si>
  <si>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</si>
  <si>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</si>
  <si>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</si>
  <si>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</si>
  <si>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</si>
  <si>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</si>
  <si>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</si>
  <si>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</si>
  <si>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</si>
  <si>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</si>
  <si>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</si>
  <si>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</si>
  <si>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</si>
  <si>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</si>
  <si>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</si>
  <si>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</si>
  <si>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</si>
  <si>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</si>
  <si>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</si>
  <si>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</si>
  <si>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</si>
  <si>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</si>
  <si>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</si>
  <si>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</si>
  <si>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</si>
  <si>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</si>
  <si>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</si>
  <si>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</si>
  <si>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</si>
  <si>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</si>
  <si>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</si>
  <si>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</si>
  <si>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</si>
  <si>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</si>
  <si>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</si>
  <si>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</si>
  <si>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</si>
  <si>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</si>
  <si>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</si>
  <si>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</si>
  <si>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</si>
  <si>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</si>
  <si>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</si>
  <si>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</si>
  <si>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</si>
  <si>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</si>
  <si>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</si>
  <si>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</si>
  <si>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</si>
  <si>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</si>
  <si>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</si>
  <si>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</si>
  <si>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</si>
  <si>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</si>
  <si>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</si>
  <si>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</si>
  <si>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</si>
  <si>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</si>
  <si>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</si>
  <si>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</si>
  <si>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</si>
  <si>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</si>
  <si>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</si>
  <si>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</si>
  <si>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</si>
  <si>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</si>
  <si>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</si>
  <si>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</si>
  <si>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</si>
  <si>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</si>
  <si>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</si>
  <si>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</si>
  <si>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</si>
  <si>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</si>
  <si>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</si>
  <si>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</si>
  <si>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</si>
  <si>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</si>
  <si>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</si>
  <si>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</si>
  <si>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</si>
  <si>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</si>
  <si>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</si>
  <si>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</si>
  <si>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</si>
  <si>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</si>
  <si>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</si>
  <si>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</si>
  <si>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</si>
  <si>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</si>
  <si>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</si>
  <si>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</si>
  <si>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</si>
  <si>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</si>
  <si>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</si>
  <si>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</si>
  <si>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</si>
  <si>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</si>
  <si>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</si>
  <si>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</si>
  <si>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</si>
  <si>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</si>
  <si>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</si>
  <si>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</si>
  <si>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</si>
  <si>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</si>
  <si>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</si>
  <si>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</si>
  <si>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</si>
  <si>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</si>
  <si>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</si>
  <si>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</si>
  <si>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</si>
  <si>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</si>
  <si>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</si>
  <si>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</si>
  <si>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</si>
  <si>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</si>
  <si>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</si>
  <si>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</si>
  <si>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</si>
  <si>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</si>
  <si>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</si>
  <si>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</si>
  <si>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</si>
  <si>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</si>
  <si>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</si>
  <si>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</si>
  <si>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</si>
  <si>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</si>
  <si>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</si>
  <si>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</si>
  <si>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</si>
  <si>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</si>
  <si>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</si>
  <si>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</si>
  <si>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</si>
  <si>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</si>
  <si>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</si>
  <si>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</si>
  <si>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</si>
  <si>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</si>
  <si>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</si>
  <si>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</si>
  <si>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</si>
  <si>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</si>
  <si>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</si>
  <si>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</si>
  <si>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</si>
  <si>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</si>
  <si>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</si>
  <si>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</si>
  <si>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</si>
  <si>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</si>
  <si>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</si>
  <si>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</si>
  <si>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</si>
  <si>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</si>
  <si>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</si>
  <si>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</si>
  <si>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</si>
  <si>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</si>
  <si>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</si>
  <si>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</si>
  <si>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</si>
  <si>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</si>
  <si>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</si>
  <si>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</si>
  <si>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</si>
  <si>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</si>
  <si>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</si>
  <si>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</si>
  <si>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</si>
  <si>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</si>
  <si>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</si>
  <si>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</si>
  <si>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</si>
  <si>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</si>
  <si>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</si>
  <si>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</si>
  <si>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</si>
  <si>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</si>
  <si>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</si>
  <si>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</si>
  <si>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</si>
  <si>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</si>
  <si>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</si>
  <si>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</si>
  <si>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</si>
  <si>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</si>
  <si>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</si>
  <si>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</si>
  <si>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</si>
  <si>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</si>
  <si>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</si>
  <si>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</si>
  <si>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</si>
  <si>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</si>
  <si>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</si>
  <si>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</si>
  <si>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</si>
  <si>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</si>
  <si>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</si>
  <si>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</si>
  <si>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</si>
  <si>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</si>
  <si>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</si>
  <si>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</si>
  <si>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</si>
  <si>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</si>
  <si>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</si>
  <si>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</si>
  <si>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</si>
  <si>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</si>
  <si>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</si>
  <si>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</si>
  <si>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</si>
  <si>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</si>
  <si>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</si>
  <si>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</si>
  <si>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</si>
  <si>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</si>
  <si>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</si>
  <si>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</si>
  <si>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</si>
  <si>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</si>
  <si>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</si>
  <si>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</si>
  <si>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</si>
  <si>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</si>
  <si>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</si>
  <si>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</si>
  <si>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</si>
  <si>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</si>
  <si>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</si>
  <si>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</si>
  <si>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</si>
  <si>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</si>
  <si>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</si>
  <si>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</si>
  <si>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</si>
  <si>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</si>
  <si>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</si>
  <si>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</si>
  <si>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</si>
  <si>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</si>
  <si>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</si>
  <si>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04 Desember</t>
  </si>
  <si>
    <t>Memo No.791/MO/PRODUK/XI/2025</t>
  </si>
  <si>
    <t xml:space="preserve">SO0117029 </t>
  </si>
  <si>
    <t xml:space="preserve">SO0116846 </t>
  </si>
  <si>
    <t xml:space="preserve">SO0117028 </t>
  </si>
  <si>
    <t xml:space="preserve">SO0116864 </t>
  </si>
  <si>
    <t>06 Desember</t>
  </si>
  <si>
    <t xml:space="preserve">SO0117026 </t>
  </si>
  <si>
    <t>StratX - taman safari</t>
  </si>
  <si>
    <t>Memo No : 728/MO/PRODUK/XI/2025</t>
  </si>
  <si>
    <t xml:space="preserve">SO0117142 </t>
  </si>
  <si>
    <t xml:space="preserve">SO0117143 </t>
  </si>
  <si>
    <t>Summarecon</t>
  </si>
  <si>
    <t>Howel &amp; Co</t>
  </si>
  <si>
    <t>Memo No.NO : 028/MO/BARTER/VII/2025</t>
  </si>
  <si>
    <t>SO0117551</t>
  </si>
  <si>
    <t>Memo No.NO : 264/MO/PRODUK/IV/2025</t>
  </si>
  <si>
    <t>SO0116844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</si>
  <si>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</si>
  <si>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</si>
  <si>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</si>
  <si>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</si>
  <si>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</si>
  <si>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</si>
  <si>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</si>
  <si>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</si>
  <si>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</si>
  <si>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</si>
  <si>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</si>
  <si>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</si>
  <si>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</si>
  <si>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</si>
  <si>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</si>
  <si>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</si>
  <si>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</si>
  <si>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</si>
  <si>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</si>
  <si>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</si>
  <si>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</si>
  <si>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</si>
  <si>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</si>
  <si>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</si>
  <si>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</si>
  <si>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</si>
  <si>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</si>
  <si>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</si>
  <si>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</si>
  <si>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</si>
  <si>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</si>
  <si>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</si>
  <si>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</si>
  <si>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</si>
  <si>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</si>
  <si>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</si>
  <si>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</si>
  <si>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</si>
  <si>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</si>
  <si>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</si>
  <si>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</si>
  <si>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</si>
  <si>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</si>
  <si>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</si>
  <si>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</si>
  <si>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</si>
  <si>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</si>
  <si>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</si>
  <si>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</si>
  <si>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</si>
  <si>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</si>
  <si>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</si>
  <si>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</si>
  <si>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</si>
  <si>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</si>
  <si>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</si>
  <si>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</si>
  <si>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</si>
  <si>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</si>
  <si>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</si>
  <si>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</si>
  <si>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</si>
  <si>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</si>
  <si>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</si>
  <si>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</si>
  <si>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</si>
  <si>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</si>
  <si>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</si>
  <si>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</si>
  <si>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</si>
  <si>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</si>
  <si>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</si>
  <si>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</si>
  <si>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</si>
  <si>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</si>
  <si>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</si>
  <si>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</si>
  <si>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</si>
  <si>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</si>
  <si>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</si>
  <si>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</si>
  <si>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</si>
  <si>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</si>
  <si>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</si>
  <si>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</si>
  <si>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</si>
  <si>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</si>
  <si>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</si>
  <si>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</si>
  <si>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</si>
  <si>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</si>
  <si>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</si>
  <si>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</si>
  <si>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</si>
  <si>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</si>
  <si>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</si>
  <si>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</si>
  <si>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</si>
  <si>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</si>
  <si>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</si>
  <si>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</si>
  <si>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</si>
  <si>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</si>
  <si>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</si>
  <si>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</si>
  <si>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</si>
  <si>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</si>
  <si>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</si>
  <si>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</si>
  <si>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</si>
  <si>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</si>
  <si>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</si>
  <si>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</si>
  <si>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</si>
  <si>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</si>
  <si>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</si>
  <si>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</si>
  <si>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</si>
  <si>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</si>
  <si>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</si>
  <si>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</si>
  <si>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</si>
  <si>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</si>
  <si>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</si>
  <si>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</si>
  <si>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</si>
  <si>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</si>
  <si>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</si>
  <si>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</si>
  <si>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</si>
  <si>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</si>
  <si>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</si>
  <si>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</si>
  <si>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</si>
  <si>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</si>
  <si>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</si>
  <si>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</si>
  <si>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</si>
  <si>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</si>
  <si>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</si>
  <si>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</si>
  <si>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</si>
  <si>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</si>
  <si>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</si>
  <si>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</si>
  <si>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</si>
  <si>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</si>
  <si>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</si>
  <si>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</si>
  <si>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</si>
  <si>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</si>
  <si>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</si>
  <si>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</si>
  <si>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</si>
  <si>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</si>
  <si>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</si>
  <si>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</si>
  <si>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</si>
  <si>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</si>
  <si>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</si>
  <si>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</si>
  <si>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</si>
  <si>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</si>
  <si>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</si>
  <si>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</si>
  <si>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</si>
  <si>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</si>
  <si>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</si>
  <si>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</si>
  <si>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</si>
  <si>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</si>
  <si>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</si>
  <si>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</si>
  <si>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</si>
  <si>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</si>
  <si>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</si>
  <si>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</si>
  <si>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</si>
  <si>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</si>
  <si>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</si>
  <si>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</si>
  <si>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</si>
  <si>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</si>
  <si>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</si>
  <si>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</si>
  <si>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</si>
  <si>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</si>
  <si>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</si>
  <si>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</si>
  <si>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</si>
  <si>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</si>
  <si>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</si>
  <si>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</si>
  <si>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</si>
  <si>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</si>
  <si>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</si>
  <si>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</si>
  <si>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</si>
  <si>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</si>
  <si>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</si>
  <si>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</si>
  <si>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</si>
  <si>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</si>
  <si>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</si>
  <si>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</si>
  <si>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</si>
  <si>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</si>
  <si>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</si>
  <si>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</si>
  <si>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</si>
  <si>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</si>
  <si>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</si>
  <si>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</si>
  <si>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</si>
  <si>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</si>
  <si>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</si>
  <si>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</si>
  <si>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</si>
  <si>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</si>
  <si>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</si>
  <si>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</si>
  <si>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</si>
  <si>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</si>
  <si>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</si>
  <si>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</si>
  <si>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</si>
  <si>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</si>
  <si>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</si>
  <si>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</si>
  <si>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</si>
  <si>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</si>
  <si>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</si>
  <si>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</si>
  <si>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</si>
  <si>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</si>
  <si>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</si>
  <si>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</si>
  <si>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</si>
  <si>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</si>
  <si>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</si>
  <si>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</si>
  <si>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</si>
  <si>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</si>
  <si>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</si>
  <si>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</si>
  <si>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</si>
  <si>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</si>
  <si>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</si>
  <si>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</si>
  <si>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</si>
  <si>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</si>
  <si>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</si>
  <si>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</si>
  <si>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</si>
  <si>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</si>
  <si>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</si>
  <si>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</si>
  <si>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</si>
  <si>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</si>
  <si>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</si>
  <si>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</si>
  <si>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</si>
  <si>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</si>
  <si>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</si>
  <si>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</si>
  <si>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</si>
  <si>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</si>
  <si>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</si>
  <si>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</si>
  <si>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</si>
  <si>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</si>
  <si>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</si>
  <si>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</si>
  <si>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</si>
  <si>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</si>
  <si>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</si>
  <si>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</si>
  <si>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</si>
  <si>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</si>
  <si>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</si>
  <si>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</si>
  <si>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</si>
  <si>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</si>
  <si>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</si>
  <si>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</si>
  <si>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</si>
  <si>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</si>
  <si>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</si>
  <si>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</si>
  <si>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</si>
  <si>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</si>
  <si>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</si>
  <si>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</si>
  <si>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</si>
  <si>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</si>
  <si>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</si>
  <si>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</si>
  <si>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</si>
  <si>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</si>
  <si>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</si>
  <si>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</si>
  <si>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</si>
  <si>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</si>
  <si>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</si>
  <si>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</si>
  <si>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</si>
  <si>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</si>
  <si>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</si>
  <si>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</si>
  <si>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</si>
  <si>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</si>
  <si>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</si>
  <si>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</si>
  <si>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</si>
  <si>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</si>
  <si>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</si>
  <si>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</si>
  <si>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</si>
  <si>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</si>
  <si>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</si>
  <si>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</si>
  <si>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</si>
  <si>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</si>
  <si>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</si>
  <si>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</si>
  <si>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</si>
  <si>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</si>
  <si>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</si>
  <si>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</si>
  <si>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</si>
  <si>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</si>
  <si>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</si>
  <si>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</si>
  <si>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</si>
  <si>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</si>
  <si>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</si>
  <si>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</si>
  <si>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</si>
  <si>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</si>
  <si>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</si>
  <si>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</si>
  <si>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</si>
  <si>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</si>
  <si>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</si>
  <si>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</si>
  <si>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</si>
  <si>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</si>
  <si>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</si>
  <si>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</si>
  <si>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</si>
  <si>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</si>
  <si>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</si>
  <si>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</si>
  <si>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</si>
  <si>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</si>
  <si>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</si>
  <si>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</si>
  <si>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</si>
  <si>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</si>
  <si>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</si>
  <si>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</si>
  <si>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</si>
  <si>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</si>
  <si>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</si>
  <si>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</si>
  <si>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</si>
  <si>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</si>
  <si>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</si>
  <si>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</si>
  <si>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</si>
  <si>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</si>
  <si>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</si>
  <si>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</si>
  <si>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</si>
  <si>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</si>
  <si>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</si>
  <si>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</si>
  <si>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</si>
  <si>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</si>
  <si>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</si>
  <si>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</si>
  <si>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</si>
  <si>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</si>
  <si>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</si>
  <si>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</si>
  <si>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</si>
  <si>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</si>
  <si>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</si>
  <si>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</si>
  <si>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</si>
  <si>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</si>
  <si>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</si>
  <si>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</si>
  <si>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</si>
  <si>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</si>
  <si>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</si>
  <si>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</si>
  <si>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</si>
  <si>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</si>
  <si>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</si>
  <si>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</si>
  <si>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</si>
  <si>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</si>
  <si>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</si>
  <si>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</si>
  <si>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</si>
  <si>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</si>
  <si>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</si>
  <si>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</si>
  <si>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</si>
  <si>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</si>
  <si>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</si>
  <si>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</si>
  <si>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</si>
  <si>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</si>
  <si>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</si>
  <si>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</si>
  <si>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</si>
  <si>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</si>
  <si>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</si>
  <si>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</si>
  <si>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</si>
  <si>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</si>
  <si>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</si>
  <si>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</si>
  <si>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</si>
  <si>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</si>
  <si>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</si>
  <si>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</si>
  <si>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</si>
  <si>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</si>
  <si>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</si>
  <si>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</si>
  <si>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</si>
  <si>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Suroboyo10K</t>
  </si>
  <si>
    <t>Memo No.295/MO/PRODUK/V/2026</t>
  </si>
  <si>
    <t>01 Juli</t>
  </si>
  <si>
    <t xml:space="preserve">SO0121479 </t>
  </si>
  <si>
    <t>Memo No.Nomor : 302 /Event/V/2026</t>
  </si>
  <si>
    <t xml:space="preserve">SO0122111 </t>
  </si>
  <si>
    <t>02 Juli</t>
  </si>
  <si>
    <t xml:space="preserve">Memo No.No. 020/MO/BARTER/VIII/2024 </t>
  </si>
  <si>
    <t xml:space="preserve">SO0122105 </t>
  </si>
  <si>
    <t xml:space="preserve">SO0121509 </t>
  </si>
  <si>
    <t xml:space="preserve">SO0122108 </t>
  </si>
  <si>
    <t xml:space="preserve">SO0122107 </t>
  </si>
  <si>
    <t xml:space="preserve">SO0121480 </t>
  </si>
  <si>
    <t xml:space="preserve">SO0122106 </t>
  </si>
  <si>
    <t>Lakreatif BSI</t>
  </si>
  <si>
    <t xml:space="preserve">SO0122915 </t>
  </si>
  <si>
    <t xml:space="preserve">SO0121481 </t>
  </si>
  <si>
    <t>LPDP Kemenkeu</t>
  </si>
  <si>
    <t xml:space="preserve">SO0122058 </t>
  </si>
  <si>
    <t xml:space="preserve">SO0121487 </t>
  </si>
  <si>
    <t xml:space="preserve">SO0122072 </t>
  </si>
  <si>
    <t>SO0122043</t>
  </si>
  <si>
    <t xml:space="preserve">SO0121488 </t>
  </si>
  <si>
    <t>SO0122042</t>
  </si>
  <si>
    <t xml:space="preserve">SO0121490 </t>
  </si>
  <si>
    <t>SO0122041</t>
  </si>
  <si>
    <t>SO0122040</t>
  </si>
  <si>
    <t xml:space="preserve">SO0121491 </t>
  </si>
  <si>
    <t>LG Electronics</t>
  </si>
  <si>
    <t>IG Story Link Kompas Urbana</t>
  </si>
  <si>
    <t>Memo No : 409/MO/PRODUK/VII/202</t>
  </si>
  <si>
    <t>SO0122124</t>
  </si>
  <si>
    <t xml:space="preserve">SO0121514 </t>
  </si>
  <si>
    <t>CIMB Niaga</t>
  </si>
  <si>
    <t>06 Juli</t>
  </si>
  <si>
    <t xml:space="preserve">Memo No : 023/MO/PRODUK-GW/VII/2026 </t>
  </si>
  <si>
    <t xml:space="preserve">SO0121513 </t>
  </si>
  <si>
    <t>SO0122088</t>
  </si>
  <si>
    <t>Buffalo</t>
  </si>
  <si>
    <t>18 Juni</t>
  </si>
  <si>
    <t>07 Juli</t>
  </si>
  <si>
    <t>Memo No.294/MO/PRODUK/V/2026</t>
  </si>
  <si>
    <t xml:space="preserve">SO0121847 </t>
  </si>
  <si>
    <t>Memo No.032/MO/BARTER/VII/2026</t>
  </si>
  <si>
    <t xml:space="preserve">SO0122135 </t>
  </si>
  <si>
    <t xml:space="preserve">SO0121848 </t>
  </si>
  <si>
    <t xml:space="preserve">SO0122136 </t>
  </si>
  <si>
    <t>IG Storylink Kompas Urbana</t>
  </si>
  <si>
    <t xml:space="preserve">SO0121849 </t>
  </si>
  <si>
    <t>PB Djarum</t>
  </si>
  <si>
    <t>19 Juni</t>
  </si>
  <si>
    <t xml:space="preserve">SO0122137 </t>
  </si>
  <si>
    <t>Memo No.349/MO/PRODUK/VI/2026</t>
  </si>
  <si>
    <t>PLataran - PLN Electric Run</t>
  </si>
  <si>
    <t xml:space="preserve">SO0121626 </t>
  </si>
  <si>
    <t>10 Juli</t>
  </si>
  <si>
    <t>Memo No.Nomor : 496/Event/VI/2026</t>
  </si>
  <si>
    <t xml:space="preserve">SO0122248 </t>
  </si>
  <si>
    <t xml:space="preserve">SO0121625 </t>
  </si>
  <si>
    <t xml:space="preserve">SO0122916 </t>
  </si>
  <si>
    <t xml:space="preserve">SO0121636 </t>
  </si>
  <si>
    <t>QATAR AIRWAYS</t>
  </si>
  <si>
    <t>Memo No.026/MO/BARTER/VI/2026</t>
  </si>
  <si>
    <t xml:space="preserve">SO0122218 </t>
  </si>
  <si>
    <t xml:space="preserve">SO0121659 </t>
  </si>
  <si>
    <t xml:space="preserve">SO0122219 </t>
  </si>
  <si>
    <t xml:space="preserve">SO0121666 </t>
  </si>
  <si>
    <t>20 Juni</t>
  </si>
  <si>
    <t xml:space="preserve">SO0122220 </t>
  </si>
  <si>
    <t xml:space="preserve">SO0121657 </t>
  </si>
  <si>
    <t xml:space="preserve">SO0122246 </t>
  </si>
  <si>
    <t xml:space="preserve">SO0121656 </t>
  </si>
  <si>
    <t>Gion</t>
  </si>
  <si>
    <t>Memo No.034/MO/BARTER/VII/2026</t>
  </si>
  <si>
    <t xml:space="preserve">SO0122189 </t>
  </si>
  <si>
    <t xml:space="preserve">SO0121655 </t>
  </si>
  <si>
    <t>13 Juli</t>
  </si>
  <si>
    <t xml:space="preserve">SO0121654 </t>
  </si>
  <si>
    <t xml:space="preserve">SO0122227 </t>
  </si>
  <si>
    <t>Samsung</t>
  </si>
  <si>
    <t>22 Juni</t>
  </si>
  <si>
    <t>Memo No.432/MO/PRODUK/VII/2026</t>
  </si>
  <si>
    <t xml:space="preserve">SO0121660 </t>
  </si>
  <si>
    <t xml:space="preserve">SO0122366 </t>
  </si>
  <si>
    <t>Pearson</t>
  </si>
  <si>
    <t>Memo No.400/MO/PRODUK/VII/2026</t>
  </si>
  <si>
    <t xml:space="preserve">SO0121661 </t>
  </si>
  <si>
    <t xml:space="preserve">SO0122310 </t>
  </si>
  <si>
    <t xml:space="preserve">SO0121662 </t>
  </si>
  <si>
    <t xml:space="preserve">SO0122367 </t>
  </si>
  <si>
    <t>IG Reels Kompas Urbana</t>
  </si>
  <si>
    <t xml:space="preserve">SO0121772 </t>
  </si>
  <si>
    <t>Memo No.409/MO/PRODUK/VII/202</t>
  </si>
  <si>
    <t xml:space="preserve">SO0122358 </t>
  </si>
  <si>
    <t>UMN</t>
  </si>
  <si>
    <t>15 Juli</t>
  </si>
  <si>
    <t xml:space="preserve">SO0121773 </t>
  </si>
  <si>
    <t xml:space="preserve">Memo No.NO : 522/MO/PRODUK/VIII/2025 </t>
  </si>
  <si>
    <t xml:space="preserve">SO0122820 </t>
  </si>
  <si>
    <t>25 Juni</t>
  </si>
  <si>
    <t xml:space="preserve">SO0121663 </t>
  </si>
  <si>
    <t>16 Juli</t>
  </si>
  <si>
    <t xml:space="preserve">SO0122819 </t>
  </si>
  <si>
    <t>26 Juni</t>
  </si>
  <si>
    <t>Bank bjb Tangerang10K</t>
  </si>
  <si>
    <t xml:space="preserve">SO0121844 </t>
  </si>
  <si>
    <t>Memo Nomor : 508/Event/VII/2026</t>
  </si>
  <si>
    <t xml:space="preserve">SO0122437 </t>
  </si>
  <si>
    <t xml:space="preserve">SO0121845 </t>
  </si>
  <si>
    <t xml:space="preserve">SO0122438 </t>
  </si>
  <si>
    <t xml:space="preserve">SO0121846 </t>
  </si>
  <si>
    <t xml:space="preserve">SO0122441 </t>
  </si>
  <si>
    <t>ARUNA</t>
  </si>
  <si>
    <t xml:space="preserve">SO0121664 </t>
  </si>
  <si>
    <t>Memo No.348/MO/PRODUK/VI/2026</t>
  </si>
  <si>
    <t xml:space="preserve">SO0122595 </t>
  </si>
  <si>
    <t xml:space="preserve">SO0121859 </t>
  </si>
  <si>
    <t xml:space="preserve">SO0122363 </t>
  </si>
  <si>
    <t xml:space="preserve">SO0121860 </t>
  </si>
  <si>
    <t>17 Juli</t>
  </si>
  <si>
    <t xml:space="preserve">SO0122439 </t>
  </si>
  <si>
    <t xml:space="preserve">SO0121861 </t>
  </si>
  <si>
    <t>SO0122440</t>
  </si>
  <si>
    <t xml:space="preserve">SO0121862 </t>
  </si>
  <si>
    <t>YOSEO YOGURT</t>
  </si>
  <si>
    <t>29 Juni</t>
  </si>
  <si>
    <t>Memo No.030/MO/BARTER/VI/2026</t>
  </si>
  <si>
    <t xml:space="preserve">SO0121908 </t>
  </si>
  <si>
    <t>SO0122432</t>
  </si>
  <si>
    <t xml:space="preserve">SO0122115 </t>
  </si>
  <si>
    <t>30 Juni</t>
  </si>
  <si>
    <t>SO0122433</t>
  </si>
  <si>
    <t xml:space="preserve">SO0121905 </t>
  </si>
  <si>
    <t>SO0122434</t>
  </si>
  <si>
    <t xml:space="preserve">SO0121904 </t>
  </si>
  <si>
    <t>SO0122435</t>
  </si>
  <si>
    <t xml:space="preserve">SO0122598 </t>
  </si>
  <si>
    <t xml:space="preserve">SO0121903 </t>
  </si>
  <si>
    <t xml:space="preserve">SO0121909 </t>
  </si>
  <si>
    <t>SO0122591</t>
  </si>
  <si>
    <t xml:space="preserve">SO0122114 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</si>
  <si>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</si>
  <si>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</si>
  <si>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</si>
  <si>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</si>
  <si>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</si>
  <si>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</si>
  <si>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Setinggi Langit - Cherry</t>
  </si>
  <si>
    <t>21 Juli</t>
  </si>
  <si>
    <t>Memo No : 444/MO/PRODUK/VII/2026</t>
  </si>
  <si>
    <t xml:space="preserve">SO0122514 </t>
  </si>
  <si>
    <t>Memo No.344/MO/PRODUK/VI/2026</t>
  </si>
  <si>
    <t>tunggu approval klien</t>
  </si>
  <si>
    <t xml:space="preserve">SO0121687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</si>
  <si>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</si>
  <si>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</si>
  <si>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</si>
  <si>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</si>
  <si>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</si>
  <si>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</si>
  <si>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</si>
  <si>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</si>
  <si>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</si>
  <si>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</si>
  <si>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</si>
  <si>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</si>
  <si>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</si>
  <si>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</si>
  <si>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</si>
  <si>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</si>
  <si>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</si>
  <si>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</si>
  <si>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</si>
  <si>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</si>
  <si>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</si>
  <si>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</si>
  <si>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</si>
  <si>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</si>
  <si>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</si>
  <si>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</si>
  <si>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SO0122765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</si>
</sst>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b/>
      <sz val="16.0"/>
      <color rgb="FFFFFFFF"/>
      <name val="Arial"/>
    </font>
    <font>
      <sz val="16.0"/>
      <color rgb="FFFFFFFF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4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2" fillId="2" fontId="2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1" numFmtId="0" xfId="0" applyAlignment="1" applyBorder="1" applyFont="1">
      <alignment shrinkToFit="0" wrapText="1"/>
    </xf>
    <xf borderId="6" fillId="0" fontId="5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5" fillId="7" fontId="1" numFmtId="0" xfId="0" applyAlignment="1" applyBorder="1" applyFont="1">
      <alignment shrinkToFit="0" wrapText="1"/>
    </xf>
    <xf borderId="20" fillId="7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7" fillId="0" fontId="5" numFmtId="0" xfId="0" applyBorder="1" applyFont="1"/>
    <xf borderId="0" fillId="7" fontId="8" numFmtId="0" xfId="0" applyAlignment="1" applyFont="1">
      <alignment horizontal="center" shrinkToFit="0" wrapText="1"/>
    </xf>
    <xf borderId="7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3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10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6" t="s">
        <v>0</v>
      </c>
      <c r="D1" s="5"/>
      <c r="E1" s="5"/>
      <c r="F1" s="5"/>
      <c r="G1" s="5"/>
      <c r="H1" s="9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5" t="s">
        <v>1</v>
      </c>
      <c r="B2" s="18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11</v>
      </c>
      <c r="D3" s="28" t="s">
        <v>16</v>
      </c>
      <c r="E3" s="29">
        <v>1.0</v>
      </c>
      <c r="F3" s="24" t="s">
        <v>24</v>
      </c>
      <c r="G3" s="24" t="s">
        <v>28</v>
      </c>
      <c r="H3" s="27" t="s">
        <v>32</v>
      </c>
      <c r="I3" s="33" t="s">
        <v>33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37</v>
      </c>
      <c r="D4" s="28" t="s">
        <v>40</v>
      </c>
      <c r="E4" s="29">
        <v>1.0</v>
      </c>
      <c r="F4" s="24" t="s">
        <v>41</v>
      </c>
      <c r="G4" s="38" t="s">
        <v>44</v>
      </c>
      <c r="H4" s="40" t="s">
        <v>45</v>
      </c>
      <c r="I4" s="37" t="s">
        <v>46</v>
      </c>
      <c r="J4" s="29" t="s">
        <v>47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37</v>
      </c>
      <c r="D5" s="28" t="s">
        <v>16</v>
      </c>
      <c r="E5" s="29">
        <v>1.0</v>
      </c>
      <c r="F5" s="24" t="s">
        <v>41</v>
      </c>
      <c r="G5" s="38" t="s">
        <v>44</v>
      </c>
      <c r="H5" s="40" t="s">
        <v>45</v>
      </c>
      <c r="I5" s="37" t="s">
        <v>46</v>
      </c>
      <c r="J5" s="29" t="s">
        <v>54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37</v>
      </c>
      <c r="D6" s="28" t="s">
        <v>62</v>
      </c>
      <c r="E6" s="29">
        <v>1.0</v>
      </c>
      <c r="F6" s="24" t="s">
        <v>41</v>
      </c>
      <c r="G6" s="38" t="s">
        <v>44</v>
      </c>
      <c r="H6" s="40" t="s">
        <v>45</v>
      </c>
      <c r="I6" s="37" t="s">
        <v>46</v>
      </c>
      <c r="J6" s="29" t="s">
        <v>64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71</v>
      </c>
      <c r="D7" s="28" t="s">
        <v>40</v>
      </c>
      <c r="E7" s="29"/>
      <c r="F7" s="24" t="s">
        <v>41</v>
      </c>
      <c r="G7" s="32" t="s">
        <v>19</v>
      </c>
      <c r="H7" s="27" t="s">
        <v>73</v>
      </c>
      <c r="I7" s="52"/>
      <c r="J7" s="29" t="s">
        <v>74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84</v>
      </c>
      <c r="D8" s="57" t="s">
        <v>17</v>
      </c>
      <c r="E8" s="29">
        <v>1.0</v>
      </c>
      <c r="F8" s="24" t="s">
        <v>89</v>
      </c>
      <c r="G8" s="38" t="s">
        <v>53</v>
      </c>
      <c r="H8" s="40" t="s">
        <v>90</v>
      </c>
      <c r="I8" s="58"/>
      <c r="J8" s="29" t="s">
        <v>91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102</v>
      </c>
      <c r="D9" s="57" t="s">
        <v>17</v>
      </c>
      <c r="E9" s="60">
        <v>1.0</v>
      </c>
      <c r="F9" s="24" t="s">
        <v>103</v>
      </c>
      <c r="G9" s="24" t="s">
        <v>104</v>
      </c>
      <c r="H9" s="27" t="s">
        <v>105</v>
      </c>
      <c r="I9" s="61" t="s">
        <v>106</v>
      </c>
      <c r="J9" s="29" t="s">
        <v>108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118</v>
      </c>
      <c r="D10" s="57" t="s">
        <v>119</v>
      </c>
      <c r="E10" s="29">
        <v>1.0</v>
      </c>
      <c r="F10" s="24" t="s">
        <v>120</v>
      </c>
      <c r="G10" s="24" t="s">
        <v>104</v>
      </c>
      <c r="H10" s="40" t="s">
        <v>121</v>
      </c>
      <c r="I10" s="58" t="s">
        <v>122</v>
      </c>
      <c r="J10" s="29" t="s">
        <v>123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102</v>
      </c>
      <c r="D11" s="57" t="s">
        <v>17</v>
      </c>
      <c r="E11" s="60">
        <v>1.0</v>
      </c>
      <c r="F11" s="24" t="s">
        <v>120</v>
      </c>
      <c r="G11" s="24" t="s">
        <v>19</v>
      </c>
      <c r="H11" s="40" t="s">
        <v>105</v>
      </c>
      <c r="I11" s="62"/>
      <c r="J11" s="29" t="s">
        <v>130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134</v>
      </c>
      <c r="D12" s="57" t="s">
        <v>17</v>
      </c>
      <c r="E12" s="60">
        <v>1.0</v>
      </c>
      <c r="F12" s="24" t="s">
        <v>136</v>
      </c>
      <c r="G12" s="24" t="s">
        <v>22</v>
      </c>
      <c r="H12" s="40" t="s">
        <v>139</v>
      </c>
      <c r="I12" s="62"/>
      <c r="J12" s="29" t="s">
        <v>140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144</v>
      </c>
      <c r="D13" s="57" t="s">
        <v>146</v>
      </c>
      <c r="E13" s="29">
        <v>1.0</v>
      </c>
      <c r="F13" s="24" t="s">
        <v>147</v>
      </c>
      <c r="G13" s="24" t="s">
        <v>23</v>
      </c>
      <c r="H13" s="40" t="s">
        <v>150</v>
      </c>
      <c r="I13" s="62"/>
      <c r="J13" s="29" t="s">
        <v>151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144</v>
      </c>
      <c r="D14" s="57" t="s">
        <v>51</v>
      </c>
      <c r="E14" s="29">
        <v>1.0</v>
      </c>
      <c r="F14" s="24" t="s">
        <v>147</v>
      </c>
      <c r="G14" s="24" t="s">
        <v>23</v>
      </c>
      <c r="H14" s="40" t="s">
        <v>150</v>
      </c>
      <c r="I14" s="62"/>
      <c r="J14" s="29" t="s">
        <v>158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144</v>
      </c>
      <c r="D15" s="57" t="s">
        <v>16</v>
      </c>
      <c r="E15" s="29">
        <v>1.0</v>
      </c>
      <c r="F15" s="24" t="s">
        <v>147</v>
      </c>
      <c r="G15" s="24" t="s">
        <v>23</v>
      </c>
      <c r="H15" s="40" t="s">
        <v>150</v>
      </c>
      <c r="I15" s="62"/>
      <c r="J15" s="29" t="s">
        <v>166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102</v>
      </c>
      <c r="D16" s="57" t="s">
        <v>17</v>
      </c>
      <c r="E16" s="60">
        <v>1.0</v>
      </c>
      <c r="F16" s="24" t="s">
        <v>170</v>
      </c>
      <c r="G16" s="24" t="s">
        <v>19</v>
      </c>
      <c r="H16" s="40" t="s">
        <v>105</v>
      </c>
      <c r="I16" s="37" t="s">
        <v>171</v>
      </c>
      <c r="J16" s="29" t="s">
        <v>172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176</v>
      </c>
      <c r="D17" s="57" t="s">
        <v>40</v>
      </c>
      <c r="E17" s="29">
        <v>1.0</v>
      </c>
      <c r="F17" s="38" t="s">
        <v>180</v>
      </c>
      <c r="G17" s="38" t="s">
        <v>38</v>
      </c>
      <c r="H17" s="40" t="s">
        <v>126</v>
      </c>
      <c r="I17" s="37" t="s">
        <v>182</v>
      </c>
      <c r="J17" s="29" t="s">
        <v>184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71</v>
      </c>
      <c r="D18" s="28" t="s">
        <v>40</v>
      </c>
      <c r="E18" s="30">
        <v>1.0</v>
      </c>
      <c r="F18" s="64" t="s">
        <v>180</v>
      </c>
      <c r="G18" s="32" t="s">
        <v>19</v>
      </c>
      <c r="H18" s="27" t="s">
        <v>73</v>
      </c>
      <c r="I18" s="60"/>
      <c r="J18" s="29" t="s">
        <v>187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189</v>
      </c>
      <c r="D19" s="28" t="s">
        <v>17</v>
      </c>
      <c r="E19" s="30">
        <v>1.0</v>
      </c>
      <c r="F19" s="64" t="s">
        <v>180</v>
      </c>
      <c r="G19" s="32" t="s">
        <v>38</v>
      </c>
      <c r="H19" s="27" t="s">
        <v>191</v>
      </c>
      <c r="I19" s="60"/>
      <c r="J19" s="29" t="s">
        <v>192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141</v>
      </c>
      <c r="D20" s="28" t="s">
        <v>51</v>
      </c>
      <c r="E20" s="30">
        <v>1.0</v>
      </c>
      <c r="F20" s="64" t="s">
        <v>197</v>
      </c>
      <c r="G20" s="32" t="s">
        <v>38</v>
      </c>
      <c r="H20" s="27" t="s">
        <v>143</v>
      </c>
      <c r="I20" s="60"/>
      <c r="J20" s="29" t="s">
        <v>199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141</v>
      </c>
      <c r="D21" s="28" t="s">
        <v>62</v>
      </c>
      <c r="E21" s="30">
        <v>1.0</v>
      </c>
      <c r="F21" s="64" t="s">
        <v>197</v>
      </c>
      <c r="G21" s="32" t="s">
        <v>38</v>
      </c>
      <c r="H21" s="27" t="s">
        <v>143</v>
      </c>
      <c r="I21" s="60"/>
      <c r="J21" s="29" t="s">
        <v>205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160</v>
      </c>
      <c r="D22" s="28" t="s">
        <v>15</v>
      </c>
      <c r="E22" s="30">
        <v>1.0</v>
      </c>
      <c r="F22" s="64" t="s">
        <v>197</v>
      </c>
      <c r="G22" s="32" t="s">
        <v>19</v>
      </c>
      <c r="H22" s="27" t="s">
        <v>163</v>
      </c>
      <c r="I22" s="60"/>
      <c r="J22" s="29" t="s">
        <v>211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160</v>
      </c>
      <c r="D23" s="28" t="s">
        <v>214</v>
      </c>
      <c r="E23" s="30">
        <v>1.0</v>
      </c>
      <c r="F23" s="64" t="s">
        <v>197</v>
      </c>
      <c r="G23" s="32" t="s">
        <v>19</v>
      </c>
      <c r="H23" s="27" t="s">
        <v>163</v>
      </c>
      <c r="I23" s="60"/>
      <c r="J23" s="29" t="s">
        <v>215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218</v>
      </c>
      <c r="D24" s="28" t="s">
        <v>15</v>
      </c>
      <c r="E24" s="29">
        <v>1.0</v>
      </c>
      <c r="F24" s="64" t="s">
        <v>197</v>
      </c>
      <c r="G24" s="64" t="s">
        <v>53</v>
      </c>
      <c r="H24" s="72" t="s">
        <v>219</v>
      </c>
      <c r="I24" s="62"/>
      <c r="J24" s="29" t="s">
        <v>220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218</v>
      </c>
      <c r="D25" s="28" t="s">
        <v>98</v>
      </c>
      <c r="E25" s="29">
        <v>1.0</v>
      </c>
      <c r="F25" s="64" t="s">
        <v>197</v>
      </c>
      <c r="G25" s="64" t="s">
        <v>53</v>
      </c>
      <c r="H25" s="72" t="s">
        <v>219</v>
      </c>
      <c r="I25" s="62"/>
      <c r="J25" s="29" t="s">
        <v>222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218</v>
      </c>
      <c r="D26" s="57" t="s">
        <v>225</v>
      </c>
      <c r="E26" s="29">
        <v>1.0</v>
      </c>
      <c r="F26" s="64" t="s">
        <v>197</v>
      </c>
      <c r="G26" s="64" t="s">
        <v>53</v>
      </c>
      <c r="H26" s="72" t="s">
        <v>219</v>
      </c>
      <c r="I26" s="62"/>
      <c r="J26" s="29" t="s">
        <v>226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218</v>
      </c>
      <c r="D27" s="28" t="s">
        <v>214</v>
      </c>
      <c r="E27" s="29">
        <v>1.0</v>
      </c>
      <c r="F27" s="64" t="s">
        <v>197</v>
      </c>
      <c r="G27" s="64" t="s">
        <v>53</v>
      </c>
      <c r="H27" s="72" t="s">
        <v>219</v>
      </c>
      <c r="I27" s="37" t="s">
        <v>230</v>
      </c>
      <c r="J27" s="29" t="s">
        <v>231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233</v>
      </c>
      <c r="D28" s="28" t="s">
        <v>40</v>
      </c>
      <c r="E28" s="29">
        <v>1.0</v>
      </c>
      <c r="F28" s="64" t="s">
        <v>236</v>
      </c>
      <c r="G28" s="64" t="s">
        <v>22</v>
      </c>
      <c r="H28" s="40" t="s">
        <v>60</v>
      </c>
      <c r="I28" s="52"/>
      <c r="J28" s="29" t="s">
        <v>237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242</v>
      </c>
      <c r="D29" s="28" t="s">
        <v>51</v>
      </c>
      <c r="E29" s="29">
        <v>1.0</v>
      </c>
      <c r="F29" s="64" t="s">
        <v>236</v>
      </c>
      <c r="G29" s="38" t="s">
        <v>38</v>
      </c>
      <c r="H29" s="40" t="s">
        <v>243</v>
      </c>
      <c r="I29" s="52"/>
      <c r="J29" s="29" t="s">
        <v>244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248</v>
      </c>
      <c r="D30" s="28" t="s">
        <v>249</v>
      </c>
      <c r="E30" s="29">
        <v>1.0</v>
      </c>
      <c r="F30" s="64" t="s">
        <v>250</v>
      </c>
      <c r="G30" s="38" t="s">
        <v>38</v>
      </c>
      <c r="H30" s="40" t="s">
        <v>251</v>
      </c>
      <c r="I30" s="52"/>
      <c r="J30" s="29" t="s">
        <v>252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71</v>
      </c>
      <c r="D31" s="28" t="s">
        <v>15</v>
      </c>
      <c r="E31" s="30">
        <v>1.0</v>
      </c>
      <c r="F31" s="64" t="s">
        <v>256</v>
      </c>
      <c r="G31" s="32" t="s">
        <v>19</v>
      </c>
      <c r="H31" s="27" t="s">
        <v>73</v>
      </c>
      <c r="I31" s="60"/>
      <c r="J31" s="29" t="s">
        <v>257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5"/>
      <c r="C33" s="81"/>
      <c r="D33" s="28"/>
      <c r="E33" s="29"/>
      <c r="F33" s="64"/>
      <c r="G33" s="64"/>
      <c r="H33" s="82"/>
      <c r="I33" s="83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5"/>
      <c r="C34" s="84"/>
      <c r="D34" s="85"/>
      <c r="E34" s="60"/>
      <c r="F34" s="25"/>
      <c r="G34" s="25"/>
      <c r="H34" s="82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4"/>
      <c r="D35" s="85"/>
      <c r="E35" s="60"/>
      <c r="F35" s="25"/>
      <c r="G35" s="25"/>
      <c r="H35" s="82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59"/>
      <c r="D37" s="85"/>
      <c r="E37" s="60"/>
      <c r="F37" s="25"/>
      <c r="G37" s="80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5"/>
      <c r="C39" s="84"/>
      <c r="D39" s="85"/>
      <c r="E39" s="60"/>
      <c r="F39" s="25"/>
      <c r="G39" s="25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80"/>
      <c r="H40" s="82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25"/>
      <c r="H42" s="82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5"/>
      <c r="E98" s="60"/>
      <c r="F98" s="80"/>
      <c r="G98" s="25"/>
      <c r="H98" s="82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9"/>
      <c r="E99" s="60"/>
      <c r="F99" s="80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9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60"/>
      <c r="F101" s="80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60"/>
      <c r="F102" s="80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8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8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59"/>
      <c r="E124" s="8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60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60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0"/>
      <c r="F149" s="80"/>
      <c r="G149" s="80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5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80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84"/>
      <c r="I189" s="8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85"/>
      <c r="I192" s="108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85"/>
      <c r="I193" s="108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12</v>
      </c>
      <c r="D3" s="28" t="s">
        <v>14</v>
      </c>
      <c r="E3" s="29">
        <v>1.0</v>
      </c>
      <c r="F3" s="24" t="s">
        <v>18</v>
      </c>
      <c r="G3" s="24" t="s">
        <v>19</v>
      </c>
      <c r="H3" s="27" t="s">
        <v>21</v>
      </c>
      <c r="I3" s="33"/>
      <c r="J3" s="29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35</v>
      </c>
      <c r="D4" s="28" t="s">
        <v>17</v>
      </c>
      <c r="E4" s="30">
        <v>1.0</v>
      </c>
      <c r="F4" s="24" t="s">
        <v>18</v>
      </c>
      <c r="G4" s="32" t="s">
        <v>38</v>
      </c>
      <c r="H4" s="27" t="s">
        <v>39</v>
      </c>
      <c r="I4" s="37"/>
      <c r="J4" s="29" t="s">
        <v>42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6" t="s">
        <v>12</v>
      </c>
      <c r="D5" s="28" t="s">
        <v>17</v>
      </c>
      <c r="E5" s="29">
        <v>1.0</v>
      </c>
      <c r="F5" s="24" t="s">
        <v>50</v>
      </c>
      <c r="G5" s="38" t="s">
        <v>19</v>
      </c>
      <c r="H5" s="40" t="s">
        <v>21</v>
      </c>
      <c r="I5" s="37"/>
      <c r="J5" s="29" t="s">
        <v>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6" t="s">
        <v>58</v>
      </c>
      <c r="D6" s="28" t="s">
        <v>40</v>
      </c>
      <c r="E6" s="29">
        <v>1.0</v>
      </c>
      <c r="F6" s="24" t="s">
        <v>59</v>
      </c>
      <c r="G6" s="38" t="s">
        <v>22</v>
      </c>
      <c r="H6" s="40" t="s">
        <v>60</v>
      </c>
      <c r="I6" s="52"/>
      <c r="J6" s="29" t="s">
        <v>61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6" t="s">
        <v>68</v>
      </c>
      <c r="D7" s="28" t="s">
        <v>69</v>
      </c>
      <c r="E7" s="29">
        <v>1.0</v>
      </c>
      <c r="F7" s="24" t="s">
        <v>59</v>
      </c>
      <c r="G7" s="38" t="s">
        <v>19</v>
      </c>
      <c r="H7" s="40" t="s">
        <v>70</v>
      </c>
      <c r="I7" s="52"/>
      <c r="J7" s="29" t="s">
        <v>72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6" t="s">
        <v>79</v>
      </c>
      <c r="D8" s="28" t="s">
        <v>14</v>
      </c>
      <c r="E8" s="29">
        <v>1.0</v>
      </c>
      <c r="F8" s="24" t="s">
        <v>80</v>
      </c>
      <c r="G8" s="38" t="s">
        <v>81</v>
      </c>
      <c r="H8" s="40" t="s">
        <v>82</v>
      </c>
      <c r="I8" s="52"/>
      <c r="J8" s="29" t="s">
        <v>86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6" t="s">
        <v>97</v>
      </c>
      <c r="D9" s="28" t="s">
        <v>98</v>
      </c>
      <c r="E9" s="29">
        <v>1.0</v>
      </c>
      <c r="F9" s="24" t="s">
        <v>80</v>
      </c>
      <c r="G9" s="38" t="s">
        <v>23</v>
      </c>
      <c r="H9" s="40" t="s">
        <v>99</v>
      </c>
      <c r="I9" s="52"/>
      <c r="J9" s="29" t="s">
        <v>100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6" t="s">
        <v>112</v>
      </c>
      <c r="D10" s="28" t="s">
        <v>17</v>
      </c>
      <c r="E10" s="29">
        <v>1.0</v>
      </c>
      <c r="F10" s="24" t="s">
        <v>113</v>
      </c>
      <c r="G10" s="38" t="s">
        <v>81</v>
      </c>
      <c r="H10" s="40" t="s">
        <v>114</v>
      </c>
      <c r="I10" s="52" t="s">
        <v>115</v>
      </c>
      <c r="J10" s="29" t="s">
        <v>116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6" t="s">
        <v>68</v>
      </c>
      <c r="D11" s="28" t="s">
        <v>17</v>
      </c>
      <c r="E11" s="29">
        <v>1.0</v>
      </c>
      <c r="F11" s="24" t="s">
        <v>113</v>
      </c>
      <c r="G11" s="38" t="s">
        <v>19</v>
      </c>
      <c r="H11" s="40" t="s">
        <v>70</v>
      </c>
      <c r="I11" s="52"/>
      <c r="J11" s="29" t="s">
        <v>128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6" t="s">
        <v>132</v>
      </c>
      <c r="D12" s="28" t="s">
        <v>17</v>
      </c>
      <c r="E12" s="29">
        <v>1.0</v>
      </c>
      <c r="F12" s="24" t="s">
        <v>113</v>
      </c>
      <c r="G12" s="38" t="s">
        <v>135</v>
      </c>
      <c r="H12" s="40" t="s">
        <v>137</v>
      </c>
      <c r="I12" s="52"/>
      <c r="J12" s="29" t="s">
        <v>138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6" t="s">
        <v>97</v>
      </c>
      <c r="D13" s="28" t="s">
        <v>142</v>
      </c>
      <c r="E13" s="29">
        <v>1.0</v>
      </c>
      <c r="F13" s="24" t="s">
        <v>113</v>
      </c>
      <c r="G13" s="38" t="s">
        <v>23</v>
      </c>
      <c r="H13" s="40" t="s">
        <v>99</v>
      </c>
      <c r="I13" s="52"/>
      <c r="J13" s="29" t="s">
        <v>149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6" t="s">
        <v>152</v>
      </c>
      <c r="D14" s="28" t="s">
        <v>14</v>
      </c>
      <c r="E14" s="29">
        <v>1.0</v>
      </c>
      <c r="F14" s="24" t="s">
        <v>113</v>
      </c>
      <c r="G14" s="38" t="s">
        <v>154</v>
      </c>
      <c r="H14" s="40" t="s">
        <v>156</v>
      </c>
      <c r="I14" s="52"/>
      <c r="J14" s="29" t="s">
        <v>157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6" t="s">
        <v>160</v>
      </c>
      <c r="D15" s="28" t="s">
        <v>15</v>
      </c>
      <c r="E15" s="29">
        <v>1.0</v>
      </c>
      <c r="F15" s="24" t="s">
        <v>113</v>
      </c>
      <c r="G15" s="38" t="s">
        <v>19</v>
      </c>
      <c r="H15" s="27" t="s">
        <v>163</v>
      </c>
      <c r="I15" s="52"/>
      <c r="J15" s="29" t="s">
        <v>165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6" t="s">
        <v>160</v>
      </c>
      <c r="D16" s="28" t="s">
        <v>168</v>
      </c>
      <c r="E16" s="29">
        <v>1.0</v>
      </c>
      <c r="F16" s="24" t="s">
        <v>113</v>
      </c>
      <c r="G16" s="38" t="s">
        <v>19</v>
      </c>
      <c r="H16" s="27" t="s">
        <v>163</v>
      </c>
      <c r="I16" s="52"/>
      <c r="J16" s="29" t="s">
        <v>165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6" t="s">
        <v>173</v>
      </c>
      <c r="D17" s="28" t="s">
        <v>15</v>
      </c>
      <c r="E17" s="29">
        <v>1.0</v>
      </c>
      <c r="F17" s="24" t="s">
        <v>179</v>
      </c>
      <c r="G17" s="38" t="s">
        <v>22</v>
      </c>
      <c r="H17" s="40" t="s">
        <v>181</v>
      </c>
      <c r="I17" s="52" t="s">
        <v>183</v>
      </c>
      <c r="J17" s="29" t="s">
        <v>185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6" t="s">
        <v>68</v>
      </c>
      <c r="D18" s="28" t="s">
        <v>119</v>
      </c>
      <c r="E18" s="29">
        <v>1.0</v>
      </c>
      <c r="F18" s="24" t="s">
        <v>179</v>
      </c>
      <c r="G18" s="38" t="s">
        <v>19</v>
      </c>
      <c r="H18" s="40" t="s">
        <v>70</v>
      </c>
      <c r="I18" s="52"/>
      <c r="J18" s="29" t="s">
        <v>188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6" t="s">
        <v>193</v>
      </c>
      <c r="D19" s="28" t="s">
        <v>17</v>
      </c>
      <c r="E19" s="29">
        <v>1.0</v>
      </c>
      <c r="F19" s="24" t="s">
        <v>194</v>
      </c>
      <c r="G19" s="38" t="s">
        <v>19</v>
      </c>
      <c r="H19" s="40" t="s">
        <v>195</v>
      </c>
      <c r="I19" s="52"/>
      <c r="J19" s="29" t="s">
        <v>196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6" t="s">
        <v>200</v>
      </c>
      <c r="D20" s="28" t="s">
        <v>201</v>
      </c>
      <c r="E20" s="29">
        <v>1.0</v>
      </c>
      <c r="F20" s="24" t="s">
        <v>194</v>
      </c>
      <c r="G20" s="38" t="s">
        <v>202</v>
      </c>
      <c r="H20" s="40" t="s">
        <v>203</v>
      </c>
      <c r="I20" s="52"/>
      <c r="J20" s="29" t="s">
        <v>204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6" t="s">
        <v>68</v>
      </c>
      <c r="D21" s="28" t="s">
        <v>15</v>
      </c>
      <c r="E21" s="29">
        <v>1.0</v>
      </c>
      <c r="F21" s="24" t="s">
        <v>208</v>
      </c>
      <c r="G21" s="38" t="s">
        <v>19</v>
      </c>
      <c r="H21" s="40" t="s">
        <v>70</v>
      </c>
      <c r="I21" s="52" t="s">
        <v>209</v>
      </c>
      <c r="J21" s="29" t="s">
        <v>210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6" t="s">
        <v>68</v>
      </c>
      <c r="D22" s="28" t="s">
        <v>168</v>
      </c>
      <c r="E22" s="29">
        <v>1.0</v>
      </c>
      <c r="F22" s="24" t="s">
        <v>208</v>
      </c>
      <c r="G22" s="38" t="s">
        <v>19</v>
      </c>
      <c r="H22" s="40" t="s">
        <v>70</v>
      </c>
      <c r="I22" s="52"/>
      <c r="J22" s="29" t="s">
        <v>213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6" t="s">
        <v>68</v>
      </c>
      <c r="D23" s="28" t="s">
        <v>69</v>
      </c>
      <c r="E23" s="29">
        <v>1.0</v>
      </c>
      <c r="F23" s="24" t="s">
        <v>208</v>
      </c>
      <c r="G23" s="38" t="s">
        <v>19</v>
      </c>
      <c r="H23" s="40" t="s">
        <v>70</v>
      </c>
      <c r="I23" s="52"/>
      <c r="J23" s="29" t="s">
        <v>217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141</v>
      </c>
      <c r="D24" s="28" t="s">
        <v>51</v>
      </c>
      <c r="E24" s="30">
        <v>1.0</v>
      </c>
      <c r="F24" s="24" t="s">
        <v>208</v>
      </c>
      <c r="G24" s="32" t="s">
        <v>38</v>
      </c>
      <c r="H24" s="27" t="s">
        <v>143</v>
      </c>
      <c r="I24" s="52"/>
      <c r="J24" s="29" t="s">
        <v>216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141</v>
      </c>
      <c r="D25" s="28" t="s">
        <v>62</v>
      </c>
      <c r="E25" s="30">
        <v>1.0</v>
      </c>
      <c r="F25" s="24" t="s">
        <v>208</v>
      </c>
      <c r="G25" s="32" t="s">
        <v>38</v>
      </c>
      <c r="H25" s="27" t="s">
        <v>143</v>
      </c>
      <c r="I25" s="52"/>
      <c r="J25" s="29" t="s">
        <v>223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6" t="s">
        <v>68</v>
      </c>
      <c r="D26" s="28" t="s">
        <v>15</v>
      </c>
      <c r="E26" s="29">
        <v>1.0</v>
      </c>
      <c r="F26" s="24" t="s">
        <v>227</v>
      </c>
      <c r="G26" s="38" t="s">
        <v>19</v>
      </c>
      <c r="H26" s="40" t="s">
        <v>70</v>
      </c>
      <c r="I26" s="52" t="s">
        <v>209</v>
      </c>
      <c r="J26" s="29" t="s">
        <v>228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6" t="s">
        <v>68</v>
      </c>
      <c r="D27" s="28" t="s">
        <v>168</v>
      </c>
      <c r="E27" s="29">
        <v>1.0</v>
      </c>
      <c r="F27" s="24" t="s">
        <v>227</v>
      </c>
      <c r="G27" s="38" t="s">
        <v>19</v>
      </c>
      <c r="H27" s="40" t="s">
        <v>70</v>
      </c>
      <c r="I27" s="52"/>
      <c r="J27" s="29" t="s">
        <v>232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6" t="s">
        <v>238</v>
      </c>
      <c r="D28" s="28" t="s">
        <v>15</v>
      </c>
      <c r="E28" s="29">
        <v>1.0</v>
      </c>
      <c r="F28" s="24" t="s">
        <v>227</v>
      </c>
      <c r="G28" s="38" t="s">
        <v>19</v>
      </c>
      <c r="H28" s="40" t="s">
        <v>239</v>
      </c>
      <c r="I28" s="52"/>
      <c r="J28" s="29" t="s">
        <v>240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6" t="s">
        <v>238</v>
      </c>
      <c r="D29" s="28" t="s">
        <v>245</v>
      </c>
      <c r="E29" s="29">
        <v>1.0</v>
      </c>
      <c r="F29" s="24" t="s">
        <v>227</v>
      </c>
      <c r="G29" s="38" t="s">
        <v>19</v>
      </c>
      <c r="H29" s="40" t="s">
        <v>239</v>
      </c>
      <c r="I29" s="52"/>
      <c r="J29" s="29" t="s">
        <v>246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4" t="s">
        <v>253</v>
      </c>
      <c r="D30" s="75" t="s">
        <v>51</v>
      </c>
      <c r="E30" s="76">
        <v>1.0</v>
      </c>
      <c r="F30" s="70"/>
      <c r="G30" s="77" t="s">
        <v>38</v>
      </c>
      <c r="H30" s="78" t="s">
        <v>255</v>
      </c>
      <c r="I30" s="79" t="s">
        <v>56</v>
      </c>
      <c r="J30" s="7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6" t="s">
        <v>68</v>
      </c>
      <c r="D31" s="28" t="s">
        <v>69</v>
      </c>
      <c r="E31" s="29">
        <v>1.0</v>
      </c>
      <c r="F31" s="24" t="s">
        <v>259</v>
      </c>
      <c r="G31" s="38" t="s">
        <v>19</v>
      </c>
      <c r="H31" s="40" t="s">
        <v>70</v>
      </c>
      <c r="I31" s="58"/>
      <c r="J31" s="29" t="s">
        <v>261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6" t="s">
        <v>262</v>
      </c>
      <c r="D32" s="28" t="s">
        <v>17</v>
      </c>
      <c r="E32" s="29">
        <v>1.0</v>
      </c>
      <c r="F32" s="24" t="s">
        <v>259</v>
      </c>
      <c r="G32" s="38" t="s">
        <v>263</v>
      </c>
      <c r="H32" s="40" t="s">
        <v>264</v>
      </c>
      <c r="I32" s="58"/>
      <c r="J32" s="29" t="s">
        <v>265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6" t="s">
        <v>68</v>
      </c>
      <c r="D33" s="28" t="s">
        <v>69</v>
      </c>
      <c r="E33" s="29">
        <v>1.0</v>
      </c>
      <c r="F33" s="24" t="s">
        <v>267</v>
      </c>
      <c r="G33" s="38" t="s">
        <v>19</v>
      </c>
      <c r="H33" s="40" t="s">
        <v>70</v>
      </c>
      <c r="I33" s="61"/>
      <c r="J33" s="29" t="s">
        <v>265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269</v>
      </c>
      <c r="D34" s="75" t="s">
        <v>51</v>
      </c>
      <c r="E34" s="76">
        <v>1.0</v>
      </c>
      <c r="F34" s="70"/>
      <c r="G34" s="70" t="s">
        <v>22</v>
      </c>
      <c r="H34" s="78" t="s">
        <v>270</v>
      </c>
      <c r="I34" s="79" t="s">
        <v>56</v>
      </c>
      <c r="J34" s="7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272</v>
      </c>
      <c r="D35" s="28" t="s">
        <v>17</v>
      </c>
      <c r="E35" s="29">
        <v>1.0</v>
      </c>
      <c r="F35" s="24" t="s">
        <v>267</v>
      </c>
      <c r="G35" s="38" t="s">
        <v>19</v>
      </c>
      <c r="H35" s="40" t="s">
        <v>273</v>
      </c>
      <c r="I35" s="62"/>
      <c r="J35" s="29" t="s">
        <v>274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276</v>
      </c>
      <c r="D36" s="28" t="s">
        <v>277</v>
      </c>
      <c r="E36" s="29">
        <v>1.0</v>
      </c>
      <c r="F36" s="24" t="s">
        <v>278</v>
      </c>
      <c r="G36" s="24" t="s">
        <v>23</v>
      </c>
      <c r="H36" s="87" t="s">
        <v>279</v>
      </c>
      <c r="I36" s="33" t="s">
        <v>280</v>
      </c>
      <c r="J36" s="29" t="s">
        <v>281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276</v>
      </c>
      <c r="D37" s="28" t="s">
        <v>277</v>
      </c>
      <c r="E37" s="29">
        <v>1.0</v>
      </c>
      <c r="F37" s="24" t="s">
        <v>283</v>
      </c>
      <c r="G37" s="24" t="s">
        <v>23</v>
      </c>
      <c r="H37" s="87" t="s">
        <v>279</v>
      </c>
      <c r="I37" s="33" t="s">
        <v>280</v>
      </c>
      <c r="J37" s="29" t="s">
        <v>284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286</v>
      </c>
      <c r="D38" s="57" t="s">
        <v>15</v>
      </c>
      <c r="E38" s="29">
        <v>1.0</v>
      </c>
      <c r="F38" s="24" t="s">
        <v>287</v>
      </c>
      <c r="G38" s="24" t="s">
        <v>288</v>
      </c>
      <c r="H38" s="40" t="s">
        <v>289</v>
      </c>
      <c r="I38" s="62"/>
      <c r="J38" s="29" t="s">
        <v>290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262</v>
      </c>
      <c r="D39" s="57" t="s">
        <v>40</v>
      </c>
      <c r="E39" s="29">
        <v>1.0</v>
      </c>
      <c r="F39" s="24" t="s">
        <v>292</v>
      </c>
      <c r="G39" s="24" t="s">
        <v>263</v>
      </c>
      <c r="H39" s="40" t="s">
        <v>264</v>
      </c>
      <c r="I39" s="62"/>
      <c r="J39" s="29" t="s">
        <v>293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0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0"/>
      <c r="I41" s="37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6"/>
      <c r="D42" s="57"/>
      <c r="E42" s="29"/>
      <c r="F42" s="38"/>
      <c r="G42" s="38"/>
      <c r="H42" s="40"/>
      <c r="I42" s="37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29"/>
      <c r="F49" s="64"/>
      <c r="G49" s="64"/>
      <c r="H49" s="72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29"/>
      <c r="F50" s="64"/>
      <c r="G50" s="64"/>
      <c r="H50" s="72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29"/>
      <c r="F51" s="64"/>
      <c r="G51" s="64"/>
      <c r="H51" s="72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64"/>
      <c r="G52" s="64"/>
      <c r="H52" s="72"/>
      <c r="I52" s="37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29"/>
      <c r="F53" s="64"/>
      <c r="G53" s="64"/>
      <c r="H53" s="40"/>
      <c r="I53" s="5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29"/>
      <c r="F54" s="64"/>
      <c r="G54" s="38"/>
      <c r="H54" s="40"/>
      <c r="I54" s="5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4"/>
      <c r="G55" s="38"/>
      <c r="H55" s="40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4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4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1"/>
      <c r="D58" s="28"/>
      <c r="E58" s="29"/>
      <c r="F58" s="64"/>
      <c r="G58" s="64"/>
      <c r="H58" s="82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59"/>
      <c r="D62" s="85"/>
      <c r="E62" s="60"/>
      <c r="F62" s="25"/>
      <c r="G62" s="80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80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5"/>
      <c r="E123" s="60"/>
      <c r="F123" s="80"/>
      <c r="G123" s="25"/>
      <c r="H123" s="82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80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60"/>
      <c r="F126" s="80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60"/>
      <c r="F127" s="80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59"/>
      <c r="E149" s="8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60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5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80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84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8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85"/>
      <c r="I218" s="108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7" t="s">
        <v>13</v>
      </c>
      <c r="D3" s="28" t="s">
        <v>17</v>
      </c>
      <c r="E3" s="30">
        <v>1.0</v>
      </c>
      <c r="F3" s="24" t="s">
        <v>20</v>
      </c>
      <c r="G3" s="32" t="s">
        <v>22</v>
      </c>
      <c r="H3" s="27" t="s">
        <v>26</v>
      </c>
      <c r="I3" s="27" t="s">
        <v>30</v>
      </c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9" t="s">
        <v>13</v>
      </c>
      <c r="D4" s="41" t="s">
        <v>17</v>
      </c>
      <c r="E4" s="42">
        <v>1.0</v>
      </c>
      <c r="F4" s="43" t="s">
        <v>48</v>
      </c>
      <c r="G4" s="44" t="s">
        <v>22</v>
      </c>
      <c r="H4" s="39" t="s">
        <v>26</v>
      </c>
      <c r="I4" s="39" t="s">
        <v>30</v>
      </c>
      <c r="J4" s="29" t="s">
        <v>31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9" t="s">
        <v>13</v>
      </c>
      <c r="D5" s="41" t="s">
        <v>17</v>
      </c>
      <c r="E5" s="42">
        <v>1.0</v>
      </c>
      <c r="F5" s="43" t="s">
        <v>57</v>
      </c>
      <c r="G5" s="44" t="s">
        <v>22</v>
      </c>
      <c r="H5" s="39" t="s">
        <v>26</v>
      </c>
      <c r="I5" s="39" t="s">
        <v>30</v>
      </c>
      <c r="J5" s="29" t="s">
        <v>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9" t="s">
        <v>13</v>
      </c>
      <c r="D6" s="41" t="s">
        <v>17</v>
      </c>
      <c r="E6" s="42">
        <v>1.0</v>
      </c>
      <c r="F6" s="43" t="s">
        <v>67</v>
      </c>
      <c r="G6" s="44" t="s">
        <v>22</v>
      </c>
      <c r="H6" s="39" t="s">
        <v>26</v>
      </c>
      <c r="I6" s="39" t="s">
        <v>30</v>
      </c>
      <c r="J6" s="29" t="s">
        <v>31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77</v>
      </c>
      <c r="D7" s="55" t="s">
        <v>51</v>
      </c>
      <c r="E7" s="56">
        <v>1.0</v>
      </c>
      <c r="F7" s="43" t="s">
        <v>67</v>
      </c>
      <c r="G7" s="43" t="s">
        <v>83</v>
      </c>
      <c r="H7" s="54" t="s">
        <v>85</v>
      </c>
      <c r="I7" s="54" t="s">
        <v>87</v>
      </c>
      <c r="J7" s="29" t="s">
        <v>88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9" t="s">
        <v>13</v>
      </c>
      <c r="D8" s="41" t="s">
        <v>17</v>
      </c>
      <c r="E8" s="42">
        <v>1.0</v>
      </c>
      <c r="F8" s="43" t="s">
        <v>101</v>
      </c>
      <c r="G8" s="44" t="s">
        <v>22</v>
      </c>
      <c r="H8" s="39" t="s">
        <v>26</v>
      </c>
      <c r="I8" s="39" t="s">
        <v>30</v>
      </c>
      <c r="J8" s="29" t="s">
        <v>31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9" t="s">
        <v>13</v>
      </c>
      <c r="D9" s="41" t="s">
        <v>17</v>
      </c>
      <c r="E9" s="42">
        <v>1.0</v>
      </c>
      <c r="F9" s="43" t="s">
        <v>117</v>
      </c>
      <c r="G9" s="44" t="s">
        <v>22</v>
      </c>
      <c r="H9" s="39" t="s">
        <v>26</v>
      </c>
      <c r="I9" s="39" t="s">
        <v>30</v>
      </c>
      <c r="J9" s="29" t="s">
        <v>31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13</v>
      </c>
      <c r="D10" s="28" t="s">
        <v>17</v>
      </c>
      <c r="E10" s="30">
        <v>1.0</v>
      </c>
      <c r="F10" s="24" t="s">
        <v>129</v>
      </c>
      <c r="G10" s="32" t="s">
        <v>22</v>
      </c>
      <c r="H10" s="27" t="s">
        <v>26</v>
      </c>
      <c r="I10" s="27" t="s">
        <v>30</v>
      </c>
      <c r="J10" s="29" t="s">
        <v>31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9" t="s">
        <v>13</v>
      </c>
      <c r="D11" s="41" t="s">
        <v>17</v>
      </c>
      <c r="E11" s="42">
        <v>1.0</v>
      </c>
      <c r="F11" s="43" t="s">
        <v>133</v>
      </c>
      <c r="G11" s="44" t="s">
        <v>22</v>
      </c>
      <c r="H11" s="39" t="s">
        <v>26</v>
      </c>
      <c r="I11" s="39" t="s">
        <v>30</v>
      </c>
      <c r="J11" s="29" t="s">
        <v>31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9" t="s">
        <v>13</v>
      </c>
      <c r="D12" s="41" t="s">
        <v>17</v>
      </c>
      <c r="E12" s="42">
        <v>1.0</v>
      </c>
      <c r="F12" s="43" t="s">
        <v>148</v>
      </c>
      <c r="G12" s="44" t="s">
        <v>22</v>
      </c>
      <c r="H12" s="39" t="s">
        <v>26</v>
      </c>
      <c r="I12" s="39" t="s">
        <v>30</v>
      </c>
      <c r="J12" s="29" t="s">
        <v>31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9" t="s">
        <v>13</v>
      </c>
      <c r="D13" s="41" t="s">
        <v>17</v>
      </c>
      <c r="E13" s="42">
        <v>1.0</v>
      </c>
      <c r="F13" s="43" t="s">
        <v>155</v>
      </c>
      <c r="G13" s="44" t="s">
        <v>22</v>
      </c>
      <c r="H13" s="39" t="s">
        <v>26</v>
      </c>
      <c r="I13" s="39" t="s">
        <v>30</v>
      </c>
      <c r="J13" s="29" t="s">
        <v>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9" t="s">
        <v>13</v>
      </c>
      <c r="D14" s="41" t="s">
        <v>17</v>
      </c>
      <c r="E14" s="42">
        <v>1.0</v>
      </c>
      <c r="F14" s="43" t="s">
        <v>164</v>
      </c>
      <c r="G14" s="44" t="s">
        <v>22</v>
      </c>
      <c r="H14" s="39" t="s">
        <v>26</v>
      </c>
      <c r="I14" s="39" t="s">
        <v>30</v>
      </c>
      <c r="J14" s="29" t="s">
        <v>31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9" t="s">
        <v>13</v>
      </c>
      <c r="D15" s="41" t="s">
        <v>17</v>
      </c>
      <c r="E15" s="42">
        <v>1.0</v>
      </c>
      <c r="F15" s="43" t="s">
        <v>169</v>
      </c>
      <c r="G15" s="44" t="s">
        <v>22</v>
      </c>
      <c r="H15" s="39" t="s">
        <v>26</v>
      </c>
      <c r="I15" s="39" t="s">
        <v>30</v>
      </c>
      <c r="J15" s="29" t="s">
        <v>31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174</v>
      </c>
      <c r="D16" s="55" t="s">
        <v>51</v>
      </c>
      <c r="E16" s="56">
        <v>1.0</v>
      </c>
      <c r="F16" s="43" t="s">
        <v>169</v>
      </c>
      <c r="G16" s="43" t="s">
        <v>175</v>
      </c>
      <c r="H16" s="54" t="s">
        <v>177</v>
      </c>
      <c r="I16" s="54"/>
      <c r="J16" s="29" t="s">
        <v>178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174</v>
      </c>
      <c r="D17" s="55" t="s">
        <v>17</v>
      </c>
      <c r="E17" s="56">
        <v>1.0</v>
      </c>
      <c r="F17" s="43" t="s">
        <v>169</v>
      </c>
      <c r="G17" s="43" t="s">
        <v>175</v>
      </c>
      <c r="H17" s="54" t="s">
        <v>177</v>
      </c>
      <c r="I17" s="54"/>
      <c r="J17" s="29" t="s">
        <v>186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13</v>
      </c>
      <c r="D18" s="28" t="s">
        <v>17</v>
      </c>
      <c r="E18" s="30">
        <v>1.0</v>
      </c>
      <c r="F18" s="24" t="s">
        <v>190</v>
      </c>
      <c r="G18" s="32" t="s">
        <v>22</v>
      </c>
      <c r="H18" s="27" t="s">
        <v>26</v>
      </c>
      <c r="I18" s="27" t="s">
        <v>30</v>
      </c>
      <c r="J18" s="29" t="s">
        <v>31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9" t="s">
        <v>13</v>
      </c>
      <c r="D19" s="41" t="s">
        <v>17</v>
      </c>
      <c r="E19" s="42">
        <v>1.0</v>
      </c>
      <c r="F19" s="43" t="s">
        <v>198</v>
      </c>
      <c r="G19" s="44" t="s">
        <v>22</v>
      </c>
      <c r="H19" s="39" t="s">
        <v>26</v>
      </c>
      <c r="I19" s="39" t="s">
        <v>30</v>
      </c>
      <c r="J19" s="29" t="s">
        <v>31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49</v>
      </c>
      <c r="D20" s="66" t="s">
        <v>51</v>
      </c>
      <c r="E20" s="67">
        <v>1.0</v>
      </c>
      <c r="F20" s="68"/>
      <c r="G20" s="68" t="s">
        <v>53</v>
      </c>
      <c r="H20" s="50" t="s">
        <v>206</v>
      </c>
      <c r="I20" s="65" t="s">
        <v>56</v>
      </c>
      <c r="J20" s="69" t="s">
        <v>207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9" t="s">
        <v>13</v>
      </c>
      <c r="D21" s="41" t="s">
        <v>17</v>
      </c>
      <c r="E21" s="42">
        <v>1.0</v>
      </c>
      <c r="F21" s="43" t="s">
        <v>212</v>
      </c>
      <c r="G21" s="44" t="s">
        <v>22</v>
      </c>
      <c r="H21" s="39" t="s">
        <v>26</v>
      </c>
      <c r="I21" s="39" t="s">
        <v>30</v>
      </c>
      <c r="J21" s="29" t="s">
        <v>31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7" t="s">
        <v>141</v>
      </c>
      <c r="D22" s="28" t="s">
        <v>51</v>
      </c>
      <c r="E22" s="30">
        <v>1.0</v>
      </c>
      <c r="F22" s="43" t="s">
        <v>212</v>
      </c>
      <c r="G22" s="32" t="s">
        <v>38</v>
      </c>
      <c r="H22" s="27" t="s">
        <v>143</v>
      </c>
      <c r="I22" s="39"/>
      <c r="J22" s="29" t="s">
        <v>216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7" t="s">
        <v>141</v>
      </c>
      <c r="D23" s="28" t="s">
        <v>62</v>
      </c>
      <c r="E23" s="30">
        <v>1.0</v>
      </c>
      <c r="F23" s="43" t="s">
        <v>212</v>
      </c>
      <c r="G23" s="32" t="s">
        <v>38</v>
      </c>
      <c r="H23" s="27" t="s">
        <v>143</v>
      </c>
      <c r="I23" s="39"/>
      <c r="J23" s="29" t="s">
        <v>221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9" t="s">
        <v>13</v>
      </c>
      <c r="D24" s="41" t="s">
        <v>17</v>
      </c>
      <c r="E24" s="42">
        <v>1.0</v>
      </c>
      <c r="F24" s="43" t="s">
        <v>224</v>
      </c>
      <c r="G24" s="44" t="s">
        <v>22</v>
      </c>
      <c r="H24" s="39" t="s">
        <v>26</v>
      </c>
      <c r="I24" s="39" t="s">
        <v>30</v>
      </c>
      <c r="J24" s="29" t="s">
        <v>31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9" t="s">
        <v>13</v>
      </c>
      <c r="D25" s="41" t="s">
        <v>17</v>
      </c>
      <c r="E25" s="42">
        <v>1.0</v>
      </c>
      <c r="F25" s="43" t="s">
        <v>229</v>
      </c>
      <c r="G25" s="44" t="s">
        <v>22</v>
      </c>
      <c r="H25" s="39" t="s">
        <v>26</v>
      </c>
      <c r="I25" s="39" t="s">
        <v>30</v>
      </c>
      <c r="J25" s="29" t="s">
        <v>31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152</v>
      </c>
      <c r="D26" s="55" t="s">
        <v>51</v>
      </c>
      <c r="E26" s="56">
        <v>1.0</v>
      </c>
      <c r="F26" s="43" t="s">
        <v>229</v>
      </c>
      <c r="G26" s="43" t="s">
        <v>154</v>
      </c>
      <c r="H26" s="54" t="s">
        <v>234</v>
      </c>
      <c r="I26" s="39"/>
      <c r="J26" s="29" t="s">
        <v>235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9" t="s">
        <v>13</v>
      </c>
      <c r="D27" s="41" t="s">
        <v>17</v>
      </c>
      <c r="E27" s="42">
        <v>1.0</v>
      </c>
      <c r="F27" s="43" t="s">
        <v>241</v>
      </c>
      <c r="G27" s="44" t="s">
        <v>22</v>
      </c>
      <c r="H27" s="39" t="s">
        <v>26</v>
      </c>
      <c r="I27" s="39" t="s">
        <v>30</v>
      </c>
      <c r="J27" s="29" t="s">
        <v>31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13</v>
      </c>
      <c r="D28" s="28" t="s">
        <v>17</v>
      </c>
      <c r="E28" s="30">
        <v>1.0</v>
      </c>
      <c r="F28" s="24" t="s">
        <v>247</v>
      </c>
      <c r="G28" s="32" t="s">
        <v>22</v>
      </c>
      <c r="H28" s="27" t="s">
        <v>26</v>
      </c>
      <c r="I28" s="27" t="s">
        <v>30</v>
      </c>
      <c r="J28" s="29" t="s">
        <v>31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9" t="s">
        <v>13</v>
      </c>
      <c r="D29" s="41" t="s">
        <v>17</v>
      </c>
      <c r="E29" s="42">
        <v>1.0</v>
      </c>
      <c r="F29" s="43" t="s">
        <v>254</v>
      </c>
      <c r="G29" s="44" t="s">
        <v>22</v>
      </c>
      <c r="H29" s="39" t="s">
        <v>26</v>
      </c>
      <c r="I29" s="39" t="s">
        <v>30</v>
      </c>
      <c r="J29" s="29" t="s">
        <v>31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258</v>
      </c>
      <c r="D30" s="41" t="s">
        <v>17</v>
      </c>
      <c r="E30" s="42">
        <v>1.0</v>
      </c>
      <c r="F30" s="43" t="s">
        <v>254</v>
      </c>
      <c r="G30" s="43" t="s">
        <v>154</v>
      </c>
      <c r="H30" s="40" t="s">
        <v>156</v>
      </c>
      <c r="I30" s="39"/>
      <c r="J30" s="29" t="s">
        <v>260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9" t="s">
        <v>13</v>
      </c>
      <c r="D31" s="41" t="s">
        <v>17</v>
      </c>
      <c r="E31" s="42">
        <v>1.0</v>
      </c>
      <c r="F31" s="43" t="s">
        <v>266</v>
      </c>
      <c r="G31" s="44" t="s">
        <v>22</v>
      </c>
      <c r="H31" s="39" t="s">
        <v>26</v>
      </c>
      <c r="I31" s="39" t="s">
        <v>30</v>
      </c>
      <c r="J31" s="29" t="s">
        <v>31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258</v>
      </c>
      <c r="D32" s="41" t="s">
        <v>17</v>
      </c>
      <c r="E32" s="42">
        <v>1.0</v>
      </c>
      <c r="F32" s="43" t="s">
        <v>266</v>
      </c>
      <c r="G32" s="43" t="s">
        <v>154</v>
      </c>
      <c r="H32" s="40" t="s">
        <v>156</v>
      </c>
      <c r="I32" s="39"/>
      <c r="J32" s="29" t="s">
        <v>268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9" t="s">
        <v>13</v>
      </c>
      <c r="D33" s="41" t="s">
        <v>17</v>
      </c>
      <c r="E33" s="42">
        <v>1.0</v>
      </c>
      <c r="F33" s="43" t="s">
        <v>271</v>
      </c>
      <c r="G33" s="44" t="s">
        <v>22</v>
      </c>
      <c r="H33" s="39" t="s">
        <v>26</v>
      </c>
      <c r="I33" s="39" t="s">
        <v>30</v>
      </c>
      <c r="J33" s="29" t="s">
        <v>31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9" t="s">
        <v>13</v>
      </c>
      <c r="D34" s="41" t="s">
        <v>17</v>
      </c>
      <c r="E34" s="42">
        <v>1.0</v>
      </c>
      <c r="F34" s="43" t="s">
        <v>275</v>
      </c>
      <c r="G34" s="44" t="s">
        <v>22</v>
      </c>
      <c r="H34" s="39" t="s">
        <v>26</v>
      </c>
      <c r="I34" s="39" t="s">
        <v>30</v>
      </c>
      <c r="J34" s="29" t="s">
        <v>31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9" t="s">
        <v>13</v>
      </c>
      <c r="D35" s="41" t="s">
        <v>17</v>
      </c>
      <c r="E35" s="42">
        <v>1.0</v>
      </c>
      <c r="F35" s="43" t="s">
        <v>282</v>
      </c>
      <c r="G35" s="44" t="s">
        <v>22</v>
      </c>
      <c r="H35" s="39" t="s">
        <v>26</v>
      </c>
      <c r="I35" s="39" t="s">
        <v>30</v>
      </c>
      <c r="J35" s="29" t="s">
        <v>31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258</v>
      </c>
      <c r="D36" s="28" t="s">
        <v>62</v>
      </c>
      <c r="E36" s="42">
        <v>1.0</v>
      </c>
      <c r="F36" s="43" t="s">
        <v>282</v>
      </c>
      <c r="G36" s="43" t="s">
        <v>154</v>
      </c>
      <c r="H36" s="40" t="s">
        <v>156</v>
      </c>
      <c r="I36" s="39"/>
      <c r="J36" s="29" t="s">
        <v>285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13</v>
      </c>
      <c r="D37" s="28" t="s">
        <v>17</v>
      </c>
      <c r="E37" s="30">
        <v>1.0</v>
      </c>
      <c r="F37" s="24" t="s">
        <v>291</v>
      </c>
      <c r="G37" s="32" t="s">
        <v>22</v>
      </c>
      <c r="H37" s="27" t="s">
        <v>26</v>
      </c>
      <c r="I37" s="27" t="s">
        <v>30</v>
      </c>
      <c r="J37" s="29" t="s">
        <v>31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294</v>
      </c>
      <c r="D38" s="28" t="s">
        <v>98</v>
      </c>
      <c r="E38" s="30">
        <v>1.0</v>
      </c>
      <c r="F38" s="24" t="s">
        <v>291</v>
      </c>
      <c r="G38" s="43" t="s">
        <v>154</v>
      </c>
      <c r="H38" s="27" t="s">
        <v>295</v>
      </c>
      <c r="I38" s="27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9" t="s">
        <v>13</v>
      </c>
      <c r="D39" s="41" t="s">
        <v>17</v>
      </c>
      <c r="E39" s="42">
        <v>1.0</v>
      </c>
      <c r="F39" s="43" t="s">
        <v>297</v>
      </c>
      <c r="G39" s="44" t="s">
        <v>22</v>
      </c>
      <c r="H39" s="39" t="s">
        <v>26</v>
      </c>
      <c r="I39" s="39" t="s">
        <v>30</v>
      </c>
      <c r="J39" s="29" t="s">
        <v>31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258</v>
      </c>
      <c r="D40" s="28" t="s">
        <v>62</v>
      </c>
      <c r="E40" s="42">
        <v>1.0</v>
      </c>
      <c r="F40" s="43" t="s">
        <v>297</v>
      </c>
      <c r="G40" s="43" t="s">
        <v>154</v>
      </c>
      <c r="H40" s="40" t="s">
        <v>156</v>
      </c>
      <c r="I40" s="39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262</v>
      </c>
      <c r="D41" s="41" t="s">
        <v>17</v>
      </c>
      <c r="E41" s="42">
        <v>1.0</v>
      </c>
      <c r="F41" s="43" t="s">
        <v>297</v>
      </c>
      <c r="G41" s="43" t="s">
        <v>263</v>
      </c>
      <c r="H41" s="40" t="s">
        <v>264</v>
      </c>
      <c r="I41" s="39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262</v>
      </c>
      <c r="D42" s="57" t="s">
        <v>40</v>
      </c>
      <c r="E42" s="56">
        <v>1.0</v>
      </c>
      <c r="F42" s="43" t="s">
        <v>297</v>
      </c>
      <c r="G42" s="43" t="s">
        <v>263</v>
      </c>
      <c r="H42" s="40" t="s">
        <v>264</v>
      </c>
      <c r="I42" s="39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9" t="s">
        <v>13</v>
      </c>
      <c r="D43" s="41" t="s">
        <v>17</v>
      </c>
      <c r="E43" s="42">
        <v>1.0</v>
      </c>
      <c r="F43" s="43" t="s">
        <v>301</v>
      </c>
      <c r="G43" s="44" t="s">
        <v>22</v>
      </c>
      <c r="H43" s="39" t="s">
        <v>26</v>
      </c>
      <c r="I43" s="39" t="s">
        <v>30</v>
      </c>
      <c r="J43" s="29" t="s">
        <v>31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302</v>
      </c>
      <c r="D44" s="66" t="s">
        <v>51</v>
      </c>
      <c r="E44" s="67">
        <v>1.0</v>
      </c>
      <c r="F44" s="68"/>
      <c r="G44" s="68" t="s">
        <v>19</v>
      </c>
      <c r="H44" s="65" t="s">
        <v>303</v>
      </c>
      <c r="I44" s="65" t="s">
        <v>304</v>
      </c>
      <c r="J44" s="69" t="s">
        <v>207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51</v>
      </c>
      <c r="E45" s="67">
        <v>1.0</v>
      </c>
      <c r="F45" s="68"/>
      <c r="G45" s="68" t="s">
        <v>154</v>
      </c>
      <c r="H45" s="65" t="s">
        <v>306</v>
      </c>
      <c r="I45" s="65" t="s">
        <v>304</v>
      </c>
      <c r="J45" s="69" t="s">
        <v>207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9" t="s">
        <v>13</v>
      </c>
      <c r="D46" s="41" t="s">
        <v>17</v>
      </c>
      <c r="E46" s="42">
        <v>1.0</v>
      </c>
      <c r="F46" s="43" t="s">
        <v>307</v>
      </c>
      <c r="G46" s="44" t="s">
        <v>22</v>
      </c>
      <c r="H46" s="39" t="s">
        <v>26</v>
      </c>
      <c r="I46" s="39" t="s">
        <v>30</v>
      </c>
      <c r="J46" s="29" t="s">
        <v>31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51</v>
      </c>
      <c r="E47" s="67">
        <v>1.0</v>
      </c>
      <c r="F47" s="68"/>
      <c r="G47" s="68" t="s">
        <v>53</v>
      </c>
      <c r="H47" s="65" t="s">
        <v>309</v>
      </c>
      <c r="I47" s="65" t="s">
        <v>310</v>
      </c>
      <c r="J47" s="69" t="s">
        <v>207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9" t="s">
        <v>13</v>
      </c>
      <c r="D48" s="41" t="s">
        <v>17</v>
      </c>
      <c r="E48" s="42">
        <v>1.0</v>
      </c>
      <c r="F48" s="43" t="s">
        <v>311</v>
      </c>
      <c r="G48" s="44" t="s">
        <v>22</v>
      </c>
      <c r="H48" s="39" t="s">
        <v>26</v>
      </c>
      <c r="I48" s="39" t="s">
        <v>30</v>
      </c>
      <c r="J48" s="29" t="s">
        <v>31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15</v>
      </c>
      <c r="E49" s="56">
        <v>1.0</v>
      </c>
      <c r="F49" s="43" t="s">
        <v>311</v>
      </c>
      <c r="G49" s="44" t="s">
        <v>22</v>
      </c>
      <c r="H49" s="40" t="s">
        <v>313</v>
      </c>
      <c r="I49" s="39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9" t="s">
        <v>13</v>
      </c>
      <c r="D50" s="41" t="s">
        <v>17</v>
      </c>
      <c r="E50" s="42">
        <v>1.0</v>
      </c>
      <c r="F50" s="43" t="s">
        <v>315</v>
      </c>
      <c r="G50" s="44" t="s">
        <v>22</v>
      </c>
      <c r="H50" s="39" t="s">
        <v>26</v>
      </c>
      <c r="I50" s="39" t="s">
        <v>30</v>
      </c>
      <c r="J50" s="29" t="s">
        <v>31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15</v>
      </c>
      <c r="E51" s="56">
        <v>1.0</v>
      </c>
      <c r="F51" s="43" t="s">
        <v>315</v>
      </c>
      <c r="G51" s="44" t="s">
        <v>22</v>
      </c>
      <c r="H51" s="40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9" t="s">
        <v>312</v>
      </c>
      <c r="D52" s="41" t="s">
        <v>15</v>
      </c>
      <c r="E52" s="42">
        <v>1.0</v>
      </c>
      <c r="F52" s="43" t="s">
        <v>316</v>
      </c>
      <c r="G52" s="44" t="s">
        <v>22</v>
      </c>
      <c r="H52" s="40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38"/>
      <c r="H53" s="40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7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51</v>
      </c>
      <c r="E55" s="42">
        <v>1.0</v>
      </c>
      <c r="F55" s="43" t="s">
        <v>93</v>
      </c>
      <c r="G55" s="44" t="s">
        <v>22</v>
      </c>
      <c r="H55" s="54" t="s">
        <v>318</v>
      </c>
      <c r="I55" s="39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7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0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0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0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0"/>
      <c r="I60" s="37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6"/>
      <c r="D61" s="57"/>
      <c r="E61" s="29"/>
      <c r="F61" s="38"/>
      <c r="G61" s="38"/>
      <c r="H61" s="40"/>
      <c r="I61" s="37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29"/>
      <c r="F68" s="64"/>
      <c r="G68" s="64"/>
      <c r="H68" s="72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29"/>
      <c r="F69" s="64"/>
      <c r="G69" s="64"/>
      <c r="H69" s="72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29"/>
      <c r="F70" s="64"/>
      <c r="G70" s="64"/>
      <c r="H70" s="72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64"/>
      <c r="G71" s="64"/>
      <c r="H71" s="72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29"/>
      <c r="F72" s="64"/>
      <c r="G72" s="64"/>
      <c r="H72" s="40"/>
      <c r="I72" s="5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29"/>
      <c r="F73" s="64"/>
      <c r="G73" s="38"/>
      <c r="H73" s="40"/>
      <c r="I73" s="52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4"/>
      <c r="G74" s="38"/>
      <c r="H74" s="40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4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4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1"/>
      <c r="D77" s="28"/>
      <c r="E77" s="29"/>
      <c r="F77" s="64"/>
      <c r="G77" s="64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59"/>
      <c r="D81" s="85"/>
      <c r="E81" s="60"/>
      <c r="F81" s="25"/>
      <c r="G81" s="80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80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5"/>
      <c r="E142" s="60"/>
      <c r="F142" s="80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9"/>
      <c r="E143" s="60"/>
      <c r="F143" s="80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60"/>
      <c r="F145" s="80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60"/>
      <c r="F146" s="80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59"/>
      <c r="E168" s="8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6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5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84"/>
      <c r="I228" s="8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4"/>
      <c r="I233" s="8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85"/>
      <c r="I236" s="108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85"/>
      <c r="I237" s="108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8" t="s">
        <v>15</v>
      </c>
      <c r="E3" s="29">
        <v>1.0</v>
      </c>
      <c r="F3" s="31">
        <v>45752.0</v>
      </c>
      <c r="G3" s="24" t="s">
        <v>23</v>
      </c>
      <c r="H3" s="27" t="s">
        <v>25</v>
      </c>
      <c r="I3" s="33"/>
      <c r="J3" s="29" t="s">
        <v>29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10</v>
      </c>
      <c r="D4" s="28" t="s">
        <v>36</v>
      </c>
      <c r="E4" s="29">
        <v>1.0</v>
      </c>
      <c r="F4" s="31">
        <v>45752.0</v>
      </c>
      <c r="G4" s="24" t="s">
        <v>23</v>
      </c>
      <c r="H4" s="27" t="s">
        <v>25</v>
      </c>
      <c r="I4" s="37"/>
      <c r="J4" s="29" t="s">
        <v>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49</v>
      </c>
      <c r="D5" s="46" t="s">
        <v>51</v>
      </c>
      <c r="E5" s="47">
        <v>1.0</v>
      </c>
      <c r="F5" s="48"/>
      <c r="G5" s="49" t="s">
        <v>53</v>
      </c>
      <c r="H5" s="50" t="s">
        <v>55</v>
      </c>
      <c r="I5" s="51" t="s">
        <v>56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63</v>
      </c>
      <c r="D6" s="28" t="s">
        <v>17</v>
      </c>
      <c r="E6" s="29">
        <v>1.0</v>
      </c>
      <c r="F6" s="53">
        <v>45762.0</v>
      </c>
      <c r="G6" s="38" t="s">
        <v>23</v>
      </c>
      <c r="H6" s="40" t="s">
        <v>65</v>
      </c>
      <c r="I6" s="37"/>
      <c r="J6" s="29" t="s">
        <v>66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75</v>
      </c>
      <c r="D7" s="28" t="s">
        <v>15</v>
      </c>
      <c r="E7" s="29">
        <v>1.0</v>
      </c>
      <c r="F7" s="53">
        <v>45766.0</v>
      </c>
      <c r="G7" s="38" t="s">
        <v>53</v>
      </c>
      <c r="H7" s="40" t="s">
        <v>76</v>
      </c>
      <c r="I7" s="37"/>
      <c r="J7" s="29" t="s">
        <v>78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92</v>
      </c>
      <c r="D8" s="28" t="s">
        <v>51</v>
      </c>
      <c r="E8" s="29">
        <v>1.0</v>
      </c>
      <c r="F8" s="24" t="s">
        <v>93</v>
      </c>
      <c r="G8" s="38" t="s">
        <v>94</v>
      </c>
      <c r="H8" s="40" t="s">
        <v>95</v>
      </c>
      <c r="I8" s="37"/>
      <c r="J8" s="29" t="s">
        <v>96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107</v>
      </c>
      <c r="D9" s="28" t="s">
        <v>98</v>
      </c>
      <c r="E9" s="29">
        <v>1.0</v>
      </c>
      <c r="F9" s="53">
        <v>45768.0</v>
      </c>
      <c r="G9" s="32" t="s">
        <v>109</v>
      </c>
      <c r="H9" s="27" t="s">
        <v>110</v>
      </c>
      <c r="I9" s="52"/>
      <c r="J9" s="29" t="s">
        <v>111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6" t="s">
        <v>124</v>
      </c>
      <c r="D10" s="57" t="s">
        <v>125</v>
      </c>
      <c r="E10" s="29">
        <v>1.0</v>
      </c>
      <c r="F10" s="53">
        <v>45772.0</v>
      </c>
      <c r="G10" s="38" t="s">
        <v>38</v>
      </c>
      <c r="H10" s="40" t="s">
        <v>126</v>
      </c>
      <c r="I10" s="58"/>
      <c r="J10" s="29" t="s">
        <v>127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49</v>
      </c>
      <c r="D11" s="46" t="s">
        <v>51</v>
      </c>
      <c r="E11" s="47">
        <v>1.0</v>
      </c>
      <c r="F11" s="48"/>
      <c r="G11" s="49" t="s">
        <v>53</v>
      </c>
      <c r="H11" s="50" t="s">
        <v>131</v>
      </c>
      <c r="I11" s="51" t="s">
        <v>56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141</v>
      </c>
      <c r="D12" s="28" t="s">
        <v>51</v>
      </c>
      <c r="E12" s="30">
        <v>1.0</v>
      </c>
      <c r="F12" s="63">
        <v>45773.0</v>
      </c>
      <c r="G12" s="32" t="s">
        <v>38</v>
      </c>
      <c r="H12" s="27" t="s">
        <v>143</v>
      </c>
      <c r="I12" s="58"/>
      <c r="J12" s="29" t="s">
        <v>145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141</v>
      </c>
      <c r="D13" s="28" t="s">
        <v>62</v>
      </c>
      <c r="E13" s="30">
        <v>1.0</v>
      </c>
      <c r="F13" s="63">
        <v>45773.0</v>
      </c>
      <c r="G13" s="32" t="s">
        <v>38</v>
      </c>
      <c r="H13" s="27" t="s">
        <v>143</v>
      </c>
      <c r="I13" s="62"/>
      <c r="J13" s="29" t="s">
        <v>153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159</v>
      </c>
      <c r="D14" s="28" t="s">
        <v>51</v>
      </c>
      <c r="E14" s="29">
        <v>1.0</v>
      </c>
      <c r="F14" s="53">
        <v>45777.0</v>
      </c>
      <c r="G14" s="32" t="s">
        <v>38</v>
      </c>
      <c r="H14" s="40" t="s">
        <v>161</v>
      </c>
      <c r="I14" s="62"/>
      <c r="J14" s="29" t="s">
        <v>162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159</v>
      </c>
      <c r="D15" s="28" t="s">
        <v>36</v>
      </c>
      <c r="E15" s="29">
        <v>1.0</v>
      </c>
      <c r="F15" s="53">
        <v>45777.0</v>
      </c>
      <c r="G15" s="32" t="s">
        <v>38</v>
      </c>
      <c r="H15" s="40" t="s">
        <v>161</v>
      </c>
      <c r="I15" s="62"/>
      <c r="J15" s="29" t="s">
        <v>167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0"/>
      <c r="I16" s="6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0"/>
      <c r="I17" s="6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0"/>
      <c r="I18" s="37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29"/>
      <c r="F19" s="38"/>
      <c r="G19" s="38"/>
      <c r="H19" s="40"/>
      <c r="I19" s="37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4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4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4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4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4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4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29"/>
      <c r="F26" s="64"/>
      <c r="G26" s="64"/>
      <c r="H26" s="72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29"/>
      <c r="F27" s="64"/>
      <c r="G27" s="64"/>
      <c r="H27" s="72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29"/>
      <c r="F28" s="64"/>
      <c r="G28" s="64"/>
      <c r="H28" s="72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29"/>
      <c r="F29" s="64"/>
      <c r="G29" s="64"/>
      <c r="H29" s="72"/>
      <c r="I29" s="37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29"/>
      <c r="F30" s="64"/>
      <c r="G30" s="64"/>
      <c r="H30" s="40"/>
      <c r="I30" s="5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29"/>
      <c r="F31" s="64"/>
      <c r="G31" s="38"/>
      <c r="H31" s="40"/>
      <c r="I31" s="5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29"/>
      <c r="F32" s="64"/>
      <c r="G32" s="38"/>
      <c r="H32" s="40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1"/>
      <c r="D35" s="28"/>
      <c r="E35" s="29"/>
      <c r="F35" s="64"/>
      <c r="G35" s="64"/>
      <c r="H35" s="82"/>
      <c r="I35" s="83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5"/>
      <c r="C37" s="84"/>
      <c r="D37" s="85"/>
      <c r="E37" s="60"/>
      <c r="F37" s="25"/>
      <c r="G37" s="25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59"/>
      <c r="D39" s="85"/>
      <c r="E39" s="60"/>
      <c r="F39" s="25"/>
      <c r="G39" s="80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25"/>
      <c r="H40" s="82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80"/>
      <c r="H42" s="82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5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9"/>
      <c r="E101" s="60"/>
      <c r="F101" s="80"/>
      <c r="G101" s="25"/>
      <c r="H101" s="82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9"/>
      <c r="E102" s="60"/>
      <c r="F102" s="80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60"/>
      <c r="F103" s="80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60"/>
      <c r="F104" s="80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59"/>
      <c r="E126" s="80"/>
      <c r="F126" s="103"/>
      <c r="G126" s="25"/>
      <c r="H126" s="84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60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60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5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84"/>
      <c r="I191" s="8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85"/>
      <c r="I194" s="108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85"/>
      <c r="I195" s="108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8" t="s">
        <v>51</v>
      </c>
      <c r="E3" s="29">
        <v>1.0</v>
      </c>
      <c r="F3" s="24" t="s">
        <v>330</v>
      </c>
      <c r="G3" s="24" t="s">
        <v>331</v>
      </c>
      <c r="H3" s="27" t="s">
        <v>95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141</v>
      </c>
      <c r="D4" s="28" t="s">
        <v>51</v>
      </c>
      <c r="E4" s="30">
        <v>1.0</v>
      </c>
      <c r="F4" s="24" t="s">
        <v>333</v>
      </c>
      <c r="G4" s="32" t="s">
        <v>334</v>
      </c>
      <c r="H4" s="27" t="s">
        <v>143</v>
      </c>
      <c r="I4" s="37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141</v>
      </c>
      <c r="D5" s="28" t="s">
        <v>62</v>
      </c>
      <c r="E5" s="30">
        <v>1.0</v>
      </c>
      <c r="F5" s="24" t="s">
        <v>333</v>
      </c>
      <c r="G5" s="32" t="s">
        <v>334</v>
      </c>
      <c r="H5" s="27" t="s">
        <v>143</v>
      </c>
      <c r="I5" s="37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98</v>
      </c>
      <c r="E6" s="29">
        <v>1.0</v>
      </c>
      <c r="F6" s="24" t="s">
        <v>338</v>
      </c>
      <c r="G6" s="24" t="s">
        <v>19</v>
      </c>
      <c r="H6" s="27" t="s">
        <v>339</v>
      </c>
      <c r="I6" s="37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98</v>
      </c>
      <c r="E7" s="29">
        <v>1.0</v>
      </c>
      <c r="F7" s="24" t="s">
        <v>341</v>
      </c>
      <c r="G7" s="24" t="s">
        <v>19</v>
      </c>
      <c r="H7" s="27" t="s">
        <v>339</v>
      </c>
      <c r="I7" s="37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98</v>
      </c>
      <c r="E8" s="29">
        <v>1.0</v>
      </c>
      <c r="F8" s="24" t="s">
        <v>341</v>
      </c>
      <c r="G8" s="24" t="s">
        <v>19</v>
      </c>
      <c r="H8" s="27" t="s">
        <v>339</v>
      </c>
      <c r="I8" s="37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344</v>
      </c>
      <c r="D9" s="28" t="s">
        <v>345</v>
      </c>
      <c r="E9" s="29">
        <v>1.0</v>
      </c>
      <c r="F9" s="24" t="s">
        <v>346</v>
      </c>
      <c r="G9" s="38" t="s">
        <v>53</v>
      </c>
      <c r="H9" s="40" t="s">
        <v>347</v>
      </c>
      <c r="I9" s="37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6" t="s">
        <v>349</v>
      </c>
      <c r="D10" s="28" t="s">
        <v>142</v>
      </c>
      <c r="E10" s="29">
        <v>1.0</v>
      </c>
      <c r="F10" s="24" t="s">
        <v>346</v>
      </c>
      <c r="G10" s="38" t="s">
        <v>81</v>
      </c>
      <c r="H10" s="40" t="s">
        <v>350</v>
      </c>
      <c r="I10" s="37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352</v>
      </c>
      <c r="D11" s="28" t="s">
        <v>353</v>
      </c>
      <c r="E11" s="29">
        <v>1.0</v>
      </c>
      <c r="F11" s="24" t="s">
        <v>354</v>
      </c>
      <c r="G11" s="38" t="s">
        <v>19</v>
      </c>
      <c r="H11" s="40" t="s">
        <v>355</v>
      </c>
      <c r="I11" s="37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357</v>
      </c>
      <c r="D12" s="28" t="s">
        <v>51</v>
      </c>
      <c r="E12" s="29">
        <v>1.0</v>
      </c>
      <c r="F12" s="24" t="s">
        <v>358</v>
      </c>
      <c r="G12" s="38" t="s">
        <v>154</v>
      </c>
      <c r="H12" s="40" t="s">
        <v>359</v>
      </c>
      <c r="I12" s="37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357</v>
      </c>
      <c r="D13" s="28" t="s">
        <v>361</v>
      </c>
      <c r="E13" s="29">
        <v>1.0</v>
      </c>
      <c r="F13" s="24" t="s">
        <v>358</v>
      </c>
      <c r="G13" s="38" t="s">
        <v>154</v>
      </c>
      <c r="H13" s="40" t="s">
        <v>359</v>
      </c>
      <c r="I13" s="37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363</v>
      </c>
      <c r="D14" s="28" t="s">
        <v>353</v>
      </c>
      <c r="E14" s="29">
        <v>1.0</v>
      </c>
      <c r="F14" s="24" t="s">
        <v>364</v>
      </c>
      <c r="G14" s="38" t="s">
        <v>154</v>
      </c>
      <c r="H14" s="40" t="s">
        <v>365</v>
      </c>
      <c r="I14" s="37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6"/>
      <c r="D15" s="28"/>
      <c r="E15" s="29"/>
      <c r="F15" s="53"/>
      <c r="G15" s="38"/>
      <c r="H15" s="40"/>
      <c r="I15" s="37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6"/>
      <c r="D16" s="28"/>
      <c r="E16" s="29"/>
      <c r="F16" s="24"/>
      <c r="G16" s="38"/>
      <c r="H16" s="40"/>
      <c r="I16" s="37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98</v>
      </c>
      <c r="E17" s="29">
        <v>1.0</v>
      </c>
      <c r="F17" s="24" t="s">
        <v>93</v>
      </c>
      <c r="G17" s="24" t="s">
        <v>19</v>
      </c>
      <c r="H17" s="27" t="s">
        <v>339</v>
      </c>
      <c r="I17" s="37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6"/>
      <c r="D18" s="28"/>
      <c r="E18" s="29"/>
      <c r="F18" s="53"/>
      <c r="G18" s="32"/>
      <c r="H18" s="27"/>
      <c r="I18" s="52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29"/>
      <c r="F19" s="53"/>
      <c r="G19" s="38"/>
      <c r="H19" s="40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6"/>
      <c r="D20" s="28"/>
      <c r="E20" s="29"/>
      <c r="F20" s="53"/>
      <c r="G20" s="38"/>
      <c r="H20" s="40"/>
      <c r="I20" s="37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3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3"/>
      <c r="G22" s="32"/>
      <c r="H22" s="27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3"/>
      <c r="G23" s="32"/>
      <c r="H23" s="40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0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0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0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0"/>
      <c r="I27" s="37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6"/>
      <c r="D28" s="57"/>
      <c r="E28" s="29"/>
      <c r="F28" s="38"/>
      <c r="G28" s="38"/>
      <c r="H28" s="40"/>
      <c r="I28" s="3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4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29"/>
      <c r="F35" s="64"/>
      <c r="G35" s="64"/>
      <c r="H35" s="72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29"/>
      <c r="F36" s="64"/>
      <c r="G36" s="64"/>
      <c r="H36" s="72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29"/>
      <c r="F37" s="64"/>
      <c r="G37" s="64"/>
      <c r="H37" s="72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29"/>
      <c r="F38" s="64"/>
      <c r="G38" s="64"/>
      <c r="H38" s="72"/>
      <c r="I38" s="37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29"/>
      <c r="F39" s="64"/>
      <c r="G39" s="64"/>
      <c r="H39" s="40"/>
      <c r="I39" s="5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4"/>
      <c r="G40" s="38"/>
      <c r="H40" s="40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4"/>
      <c r="G41" s="38"/>
      <c r="H41" s="40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4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1"/>
      <c r="D44" s="28"/>
      <c r="E44" s="29"/>
      <c r="F44" s="64"/>
      <c r="G44" s="64"/>
      <c r="H44" s="82"/>
      <c r="I44" s="8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59"/>
      <c r="D48" s="85"/>
      <c r="E48" s="60"/>
      <c r="F48" s="25"/>
      <c r="G48" s="80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80"/>
      <c r="H51" s="82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80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80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5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5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8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8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357</v>
      </c>
      <c r="D3" s="28" t="s">
        <v>17</v>
      </c>
      <c r="E3" s="29">
        <v>1.0</v>
      </c>
      <c r="F3" s="24" t="s">
        <v>367</v>
      </c>
      <c r="G3" s="38" t="s">
        <v>154</v>
      </c>
      <c r="H3" s="40" t="s">
        <v>359</v>
      </c>
      <c r="I3" s="52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15</v>
      </c>
      <c r="E4" s="29">
        <v>1.0</v>
      </c>
      <c r="F4" s="24" t="s">
        <v>370</v>
      </c>
      <c r="G4" s="24" t="s">
        <v>263</v>
      </c>
      <c r="H4" s="27" t="s">
        <v>371</v>
      </c>
      <c r="I4" s="52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17</v>
      </c>
      <c r="E5" s="29">
        <v>1.0</v>
      </c>
      <c r="F5" s="24" t="s">
        <v>370</v>
      </c>
      <c r="G5" s="24" t="s">
        <v>19</v>
      </c>
      <c r="H5" s="27" t="s">
        <v>374</v>
      </c>
      <c r="I5" s="52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19</v>
      </c>
      <c r="H6" s="27" t="s">
        <v>374</v>
      </c>
      <c r="I6" s="52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19</v>
      </c>
      <c r="H7" s="27" t="s">
        <v>374</v>
      </c>
      <c r="I7" s="52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6" t="s">
        <v>357</v>
      </c>
      <c r="D8" s="28" t="s">
        <v>381</v>
      </c>
      <c r="E8" s="29">
        <v>1.0</v>
      </c>
      <c r="F8" s="24" t="s">
        <v>382</v>
      </c>
      <c r="G8" s="38" t="s">
        <v>154</v>
      </c>
      <c r="H8" s="40" t="s">
        <v>359</v>
      </c>
      <c r="I8" s="52"/>
      <c r="J8" s="29" t="s">
        <v>384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387</v>
      </c>
      <c r="D9" s="28" t="s">
        <v>15</v>
      </c>
      <c r="E9" s="29">
        <v>1.0</v>
      </c>
      <c r="F9" s="24" t="s">
        <v>388</v>
      </c>
      <c r="G9" s="24" t="s">
        <v>389</v>
      </c>
      <c r="H9" s="27" t="s">
        <v>390</v>
      </c>
      <c r="I9" s="52"/>
      <c r="J9" s="29" t="s">
        <v>391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17</v>
      </c>
      <c r="E10" s="29">
        <v>1.0</v>
      </c>
      <c r="F10" s="24" t="s">
        <v>392</v>
      </c>
      <c r="G10" s="24" t="s">
        <v>19</v>
      </c>
      <c r="H10" s="27" t="s">
        <v>355</v>
      </c>
      <c r="I10" s="33"/>
      <c r="J10" s="29" t="s">
        <v>393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395</v>
      </c>
      <c r="D11" s="28" t="s">
        <v>142</v>
      </c>
      <c r="E11" s="29">
        <v>1.0</v>
      </c>
      <c r="F11" s="24" t="s">
        <v>392</v>
      </c>
      <c r="G11" s="24" t="s">
        <v>81</v>
      </c>
      <c r="H11" s="27" t="s">
        <v>397</v>
      </c>
      <c r="I11" s="132" t="s">
        <v>399</v>
      </c>
      <c r="J11" s="29" t="s">
        <v>400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395</v>
      </c>
      <c r="D12" s="28" t="s">
        <v>14</v>
      </c>
      <c r="E12" s="29">
        <v>1.0</v>
      </c>
      <c r="F12" s="24" t="s">
        <v>401</v>
      </c>
      <c r="G12" s="24" t="s">
        <v>81</v>
      </c>
      <c r="H12" s="27" t="s">
        <v>397</v>
      </c>
      <c r="I12" s="37" t="s">
        <v>402</v>
      </c>
      <c r="J12" s="29" t="s">
        <v>403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395</v>
      </c>
      <c r="D13" s="28" t="s">
        <v>376</v>
      </c>
      <c r="E13" s="29">
        <v>1.0</v>
      </c>
      <c r="F13" s="24" t="s">
        <v>401</v>
      </c>
      <c r="G13" s="24" t="s">
        <v>81</v>
      </c>
      <c r="H13" s="27" t="s">
        <v>397</v>
      </c>
      <c r="I13" s="37" t="s">
        <v>408</v>
      </c>
      <c r="J13" s="29" t="s">
        <v>409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410</v>
      </c>
      <c r="D14" s="28" t="s">
        <v>14</v>
      </c>
      <c r="E14" s="29">
        <v>1.0</v>
      </c>
      <c r="F14" s="24" t="s">
        <v>401</v>
      </c>
      <c r="G14" s="24" t="s">
        <v>334</v>
      </c>
      <c r="H14" s="27" t="s">
        <v>411</v>
      </c>
      <c r="I14" s="37"/>
      <c r="J14" s="29" t="s">
        <v>412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395</v>
      </c>
      <c r="D15" s="28" t="s">
        <v>15</v>
      </c>
      <c r="E15" s="29">
        <v>1.0</v>
      </c>
      <c r="F15" s="24" t="s">
        <v>414</v>
      </c>
      <c r="G15" s="24" t="s">
        <v>81</v>
      </c>
      <c r="H15" s="27" t="s">
        <v>397</v>
      </c>
      <c r="I15" s="37" t="s">
        <v>415</v>
      </c>
      <c r="J15" s="29" t="s">
        <v>416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395</v>
      </c>
      <c r="D16" s="28" t="s">
        <v>417</v>
      </c>
      <c r="E16" s="29">
        <v>1.0</v>
      </c>
      <c r="F16" s="24" t="s">
        <v>414</v>
      </c>
      <c r="G16" s="24" t="s">
        <v>81</v>
      </c>
      <c r="H16" s="27" t="s">
        <v>397</v>
      </c>
      <c r="I16" s="52" t="s">
        <v>418</v>
      </c>
      <c r="J16" s="29" t="s">
        <v>419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420</v>
      </c>
      <c r="D17" s="57" t="s">
        <v>17</v>
      </c>
      <c r="E17" s="29">
        <v>1.0</v>
      </c>
      <c r="F17" s="24" t="s">
        <v>414</v>
      </c>
      <c r="G17" s="38" t="s">
        <v>334</v>
      </c>
      <c r="H17" s="40" t="s">
        <v>422</v>
      </c>
      <c r="I17" s="58"/>
      <c r="J17" s="29" t="s">
        <v>423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141</v>
      </c>
      <c r="D18" s="28" t="s">
        <v>51</v>
      </c>
      <c r="E18" s="30">
        <v>1.0</v>
      </c>
      <c r="F18" s="24" t="s">
        <v>425</v>
      </c>
      <c r="G18" s="32" t="s">
        <v>334</v>
      </c>
      <c r="H18" s="27" t="s">
        <v>143</v>
      </c>
      <c r="I18" s="37"/>
      <c r="J18" s="29" t="s">
        <v>426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141</v>
      </c>
      <c r="D19" s="28" t="s">
        <v>62</v>
      </c>
      <c r="E19" s="30">
        <v>1.0</v>
      </c>
      <c r="F19" s="24" t="s">
        <v>425</v>
      </c>
      <c r="G19" s="32" t="s">
        <v>334</v>
      </c>
      <c r="H19" s="27" t="s">
        <v>143</v>
      </c>
      <c r="I19" s="58"/>
      <c r="J19" s="29" t="s">
        <v>429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107</v>
      </c>
      <c r="D20" s="28" t="s">
        <v>98</v>
      </c>
      <c r="E20" s="30">
        <v>1.0</v>
      </c>
      <c r="F20" s="43" t="s">
        <v>431</v>
      </c>
      <c r="G20" s="32" t="s">
        <v>109</v>
      </c>
      <c r="H20" s="27" t="s">
        <v>110</v>
      </c>
      <c r="I20" s="133"/>
      <c r="J20" s="29" t="s">
        <v>432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51</v>
      </c>
      <c r="E21" s="29">
        <v>1.0</v>
      </c>
      <c r="F21" s="24" t="s">
        <v>436</v>
      </c>
      <c r="G21" s="38" t="s">
        <v>154</v>
      </c>
      <c r="H21" s="40" t="s">
        <v>359</v>
      </c>
      <c r="I21" s="133"/>
      <c r="J21" s="29" t="s">
        <v>438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13</v>
      </c>
      <c r="D22" s="28" t="s">
        <v>15</v>
      </c>
      <c r="E22" s="30">
        <v>1.0</v>
      </c>
      <c r="F22" s="43" t="s">
        <v>439</v>
      </c>
      <c r="G22" s="32" t="s">
        <v>22</v>
      </c>
      <c r="H22" s="27" t="s">
        <v>440</v>
      </c>
      <c r="I22" s="62"/>
      <c r="J22" s="29" t="s">
        <v>441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3"/>
      <c r="G23" s="32"/>
      <c r="H23" s="40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0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3"/>
      <c r="G25" s="32"/>
      <c r="H25" s="40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0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0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0"/>
      <c r="I28" s="3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6"/>
      <c r="D29" s="57"/>
      <c r="E29" s="29"/>
      <c r="F29" s="38"/>
      <c r="G29" s="38"/>
      <c r="H29" s="40"/>
      <c r="I29" s="37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29"/>
      <c r="F36" s="64"/>
      <c r="G36" s="64"/>
      <c r="H36" s="72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29"/>
      <c r="F37" s="64"/>
      <c r="G37" s="64"/>
      <c r="H37" s="72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29"/>
      <c r="F38" s="64"/>
      <c r="G38" s="64"/>
      <c r="H38" s="72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29"/>
      <c r="F39" s="64"/>
      <c r="G39" s="64"/>
      <c r="H39" s="72"/>
      <c r="I39" s="37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4"/>
      <c r="G40" s="64"/>
      <c r="H40" s="40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4"/>
      <c r="G41" s="38"/>
      <c r="H41" s="40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29"/>
      <c r="F42" s="64"/>
      <c r="G42" s="38"/>
      <c r="H42" s="40"/>
      <c r="I42" s="5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1"/>
      <c r="D45" s="28"/>
      <c r="E45" s="29"/>
      <c r="F45" s="64"/>
      <c r="G45" s="64"/>
      <c r="H45" s="82"/>
      <c r="I45" s="8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59"/>
      <c r="D49" s="85"/>
      <c r="E49" s="60"/>
      <c r="F49" s="25"/>
      <c r="G49" s="80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80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80"/>
      <c r="G112" s="25"/>
      <c r="H112" s="82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60"/>
      <c r="F114" s="80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59"/>
      <c r="E136" s="8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5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108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380</v>
      </c>
      <c r="D3" s="28" t="s">
        <v>15</v>
      </c>
      <c r="E3" s="29">
        <v>1.0</v>
      </c>
      <c r="F3" s="24" t="s">
        <v>383</v>
      </c>
      <c r="G3" s="38" t="s">
        <v>22</v>
      </c>
      <c r="H3" s="40" t="s">
        <v>385</v>
      </c>
      <c r="I3" s="52" t="s">
        <v>87</v>
      </c>
      <c r="J3" s="29" t="s">
        <v>386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15</v>
      </c>
      <c r="E4" s="29">
        <v>1.0</v>
      </c>
      <c r="F4" s="24" t="s">
        <v>394</v>
      </c>
      <c r="G4" s="24" t="s">
        <v>154</v>
      </c>
      <c r="H4" s="40" t="s">
        <v>359</v>
      </c>
      <c r="I4" s="52" t="s">
        <v>396</v>
      </c>
      <c r="J4" s="29" t="s">
        <v>398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404</v>
      </c>
      <c r="D5" s="28" t="s">
        <v>17</v>
      </c>
      <c r="E5" s="29">
        <v>1.0</v>
      </c>
      <c r="F5" s="24" t="s">
        <v>405</v>
      </c>
      <c r="G5" s="24" t="s">
        <v>334</v>
      </c>
      <c r="H5" s="27" t="s">
        <v>406</v>
      </c>
      <c r="I5" s="52"/>
      <c r="J5" s="29" t="s">
        <v>407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404</v>
      </c>
      <c r="D6" s="28" t="s">
        <v>376</v>
      </c>
      <c r="E6" s="29">
        <v>1.0</v>
      </c>
      <c r="F6" s="24" t="s">
        <v>405</v>
      </c>
      <c r="G6" s="24" t="s">
        <v>334</v>
      </c>
      <c r="H6" s="27" t="s">
        <v>406</v>
      </c>
      <c r="I6" s="52"/>
      <c r="J6" s="29" t="s">
        <v>413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404</v>
      </c>
      <c r="D7" s="28" t="s">
        <v>421</v>
      </c>
      <c r="E7" s="29">
        <v>1.0</v>
      </c>
      <c r="F7" s="24" t="s">
        <v>405</v>
      </c>
      <c r="G7" s="24" t="s">
        <v>334</v>
      </c>
      <c r="H7" s="27" t="s">
        <v>406</v>
      </c>
      <c r="I7" s="52"/>
      <c r="J7" s="29" t="s">
        <v>424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17</v>
      </c>
      <c r="E8" s="29">
        <v>1.0</v>
      </c>
      <c r="F8" s="24" t="s">
        <v>427</v>
      </c>
      <c r="G8" s="24" t="s">
        <v>154</v>
      </c>
      <c r="H8" s="40" t="s">
        <v>359</v>
      </c>
      <c r="I8" s="52" t="s">
        <v>428</v>
      </c>
      <c r="J8" s="29" t="s">
        <v>430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433</v>
      </c>
      <c r="D9" s="28" t="s">
        <v>125</v>
      </c>
      <c r="E9" s="29">
        <v>1.0</v>
      </c>
      <c r="F9" s="24" t="s">
        <v>434</v>
      </c>
      <c r="G9" s="24" t="s">
        <v>53</v>
      </c>
      <c r="H9" s="40" t="s">
        <v>435</v>
      </c>
      <c r="I9" s="52"/>
      <c r="J9" s="29" t="s">
        <v>437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141</v>
      </c>
      <c r="D10" s="28" t="s">
        <v>51</v>
      </c>
      <c r="E10" s="30">
        <v>1.0</v>
      </c>
      <c r="F10" s="24" t="s">
        <v>442</v>
      </c>
      <c r="G10" s="32" t="s">
        <v>334</v>
      </c>
      <c r="H10" s="27" t="s">
        <v>143</v>
      </c>
      <c r="I10" s="52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141</v>
      </c>
      <c r="D11" s="28" t="s">
        <v>62</v>
      </c>
      <c r="E11" s="30">
        <v>1.0</v>
      </c>
      <c r="F11" s="24" t="s">
        <v>442</v>
      </c>
      <c r="G11" s="32" t="s">
        <v>334</v>
      </c>
      <c r="H11" s="27" t="s">
        <v>143</v>
      </c>
      <c r="I11" s="52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17</v>
      </c>
      <c r="E12" s="29">
        <v>1.0</v>
      </c>
      <c r="F12" s="24" t="s">
        <v>445</v>
      </c>
      <c r="G12" s="24" t="s">
        <v>154</v>
      </c>
      <c r="H12" s="40" t="s">
        <v>359</v>
      </c>
      <c r="I12" s="52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433</v>
      </c>
      <c r="D13" s="28" t="s">
        <v>15</v>
      </c>
      <c r="E13" s="29">
        <v>1.0</v>
      </c>
      <c r="F13" s="24" t="s">
        <v>448</v>
      </c>
      <c r="G13" s="24" t="s">
        <v>53</v>
      </c>
      <c r="H13" s="40" t="s">
        <v>435</v>
      </c>
      <c r="I13" s="52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142</v>
      </c>
      <c r="E14" s="29">
        <v>1.0</v>
      </c>
      <c r="F14" s="24" t="s">
        <v>451</v>
      </c>
      <c r="G14" s="24" t="s">
        <v>288</v>
      </c>
      <c r="H14" s="40" t="s">
        <v>452</v>
      </c>
      <c r="I14" s="52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404</v>
      </c>
      <c r="D15" s="28" t="s">
        <v>17</v>
      </c>
      <c r="E15" s="29">
        <v>1.0</v>
      </c>
      <c r="F15" s="24" t="s">
        <v>451</v>
      </c>
      <c r="G15" s="24" t="s">
        <v>334</v>
      </c>
      <c r="H15" s="40" t="s">
        <v>406</v>
      </c>
      <c r="I15" s="52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404</v>
      </c>
      <c r="D16" s="28" t="s">
        <v>376</v>
      </c>
      <c r="E16" s="29">
        <v>1.0</v>
      </c>
      <c r="F16" s="24" t="s">
        <v>451</v>
      </c>
      <c r="G16" s="24" t="s">
        <v>334</v>
      </c>
      <c r="H16" s="40" t="s">
        <v>406</v>
      </c>
      <c r="I16" s="52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404</v>
      </c>
      <c r="D17" s="28" t="s">
        <v>421</v>
      </c>
      <c r="E17" s="29">
        <v>1.0</v>
      </c>
      <c r="F17" s="24" t="s">
        <v>451</v>
      </c>
      <c r="G17" s="24" t="s">
        <v>334</v>
      </c>
      <c r="H17" s="40" t="s">
        <v>406</v>
      </c>
      <c r="I17" s="52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15</v>
      </c>
      <c r="E18" s="29">
        <v>1.0</v>
      </c>
      <c r="F18" s="24" t="s">
        <v>458</v>
      </c>
      <c r="G18" s="24" t="s">
        <v>288</v>
      </c>
      <c r="H18" s="40" t="s">
        <v>452</v>
      </c>
      <c r="I18" s="52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98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98</v>
      </c>
      <c r="E20" s="29">
        <v>1.0</v>
      </c>
      <c r="F20" s="24" t="s">
        <v>93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51</v>
      </c>
      <c r="E21" s="29">
        <v>1.0</v>
      </c>
      <c r="F21" s="24" t="s">
        <v>458</v>
      </c>
      <c r="G21" s="24" t="s">
        <v>81</v>
      </c>
      <c r="H21" s="40" t="s">
        <v>464</v>
      </c>
      <c r="I21" s="52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433</v>
      </c>
      <c r="D22" s="28" t="s">
        <v>15</v>
      </c>
      <c r="E22" s="29">
        <v>1.0</v>
      </c>
      <c r="F22" s="24" t="s">
        <v>466</v>
      </c>
      <c r="G22" s="24" t="s">
        <v>53</v>
      </c>
      <c r="H22" s="40" t="s">
        <v>435</v>
      </c>
      <c r="I22" s="52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225</v>
      </c>
      <c r="E23" s="29">
        <v>1.0</v>
      </c>
      <c r="F23" s="24" t="s">
        <v>466</v>
      </c>
      <c r="G23" s="24" t="s">
        <v>334</v>
      </c>
      <c r="H23" s="27" t="s">
        <v>251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124</v>
      </c>
      <c r="D24" s="28" t="s">
        <v>125</v>
      </c>
      <c r="E24" s="29">
        <v>1.0</v>
      </c>
      <c r="F24" s="24" t="s">
        <v>470</v>
      </c>
      <c r="G24" s="24" t="s">
        <v>334</v>
      </c>
      <c r="H24" s="27" t="s">
        <v>126</v>
      </c>
      <c r="I24" s="52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17</v>
      </c>
      <c r="E25" s="29">
        <v>1.0</v>
      </c>
      <c r="F25" s="24" t="s">
        <v>474</v>
      </c>
      <c r="G25" s="24" t="s">
        <v>154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17</v>
      </c>
      <c r="E26" s="29">
        <v>1.0</v>
      </c>
      <c r="F26" s="24" t="s">
        <v>477</v>
      </c>
      <c r="G26" s="24" t="s">
        <v>154</v>
      </c>
      <c r="H26" s="27" t="s">
        <v>475</v>
      </c>
      <c r="I26" s="37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421</v>
      </c>
      <c r="E27" s="29">
        <v>1.0</v>
      </c>
      <c r="F27" s="24" t="s">
        <v>477</v>
      </c>
      <c r="G27" s="24" t="s">
        <v>154</v>
      </c>
      <c r="H27" s="27" t="s">
        <v>475</v>
      </c>
      <c r="I27" s="37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29">
        <v>1.0</v>
      </c>
      <c r="F28" s="24" t="s">
        <v>477</v>
      </c>
      <c r="G28" s="24" t="s">
        <v>154</v>
      </c>
      <c r="H28" s="27" t="s">
        <v>475</v>
      </c>
      <c r="I28" s="37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17</v>
      </c>
      <c r="E29" s="29">
        <v>1.0</v>
      </c>
      <c r="F29" s="24" t="s">
        <v>480</v>
      </c>
      <c r="G29" s="24" t="s">
        <v>154</v>
      </c>
      <c r="H29" s="27" t="s">
        <v>475</v>
      </c>
      <c r="I29" s="37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7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7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29"/>
      <c r="F33" s="24"/>
      <c r="G33" s="38"/>
      <c r="H33" s="40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37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3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3"/>
      <c r="G37" s="32"/>
      <c r="H37" s="27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3"/>
      <c r="G38" s="32"/>
      <c r="H38" s="40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3"/>
      <c r="G39" s="32"/>
      <c r="H39" s="40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3"/>
      <c r="G40" s="32"/>
      <c r="H40" s="40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0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0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0"/>
      <c r="I43" s="37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6"/>
      <c r="D44" s="57"/>
      <c r="E44" s="29"/>
      <c r="F44" s="38"/>
      <c r="G44" s="38"/>
      <c r="H44" s="40"/>
      <c r="I44" s="37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4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4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29"/>
      <c r="F51" s="64"/>
      <c r="G51" s="64"/>
      <c r="H51" s="72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64"/>
      <c r="G52" s="64"/>
      <c r="H52" s="72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29"/>
      <c r="F53" s="64"/>
      <c r="G53" s="64"/>
      <c r="H53" s="72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29"/>
      <c r="F54" s="64"/>
      <c r="G54" s="64"/>
      <c r="H54" s="72"/>
      <c r="I54" s="37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4"/>
      <c r="G55" s="64"/>
      <c r="H55" s="40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29"/>
      <c r="F56" s="64"/>
      <c r="G56" s="38"/>
      <c r="H56" s="40"/>
      <c r="I56" s="5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29"/>
      <c r="F57" s="64"/>
      <c r="G57" s="38"/>
      <c r="H57" s="40"/>
      <c r="I57" s="5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4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1"/>
      <c r="D60" s="28"/>
      <c r="E60" s="29"/>
      <c r="F60" s="64"/>
      <c r="G60" s="64"/>
      <c r="H60" s="82"/>
      <c r="I60" s="8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59"/>
      <c r="D64" s="85"/>
      <c r="E64" s="60"/>
      <c r="F64" s="25"/>
      <c r="G64" s="80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80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5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80"/>
      <c r="G126" s="25"/>
      <c r="H126" s="82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80"/>
      <c r="G127" s="25"/>
      <c r="H127" s="82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60"/>
      <c r="F128" s="80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60"/>
      <c r="F129" s="80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59"/>
      <c r="E151" s="80"/>
      <c r="F151" s="103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60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60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5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84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84"/>
      <c r="I216" s="80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85"/>
      <c r="I219" s="108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85"/>
      <c r="I220" s="108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481</v>
      </c>
      <c r="D3" s="28" t="s">
        <v>17</v>
      </c>
      <c r="E3" s="29">
        <v>1.0</v>
      </c>
      <c r="F3" s="24" t="s">
        <v>482</v>
      </c>
      <c r="G3" s="38" t="s">
        <v>154</v>
      </c>
      <c r="H3" s="40" t="s">
        <v>483</v>
      </c>
      <c r="I3" s="52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51</v>
      </c>
      <c r="E4" s="29">
        <v>1.0</v>
      </c>
      <c r="F4" s="24" t="s">
        <v>486</v>
      </c>
      <c r="G4" s="24" t="s">
        <v>154</v>
      </c>
      <c r="H4" s="40" t="s">
        <v>487</v>
      </c>
      <c r="I4" s="52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9" t="s">
        <v>404</v>
      </c>
      <c r="D5" s="41" t="s">
        <v>17</v>
      </c>
      <c r="E5" s="42">
        <v>1.0</v>
      </c>
      <c r="F5" s="24" t="s">
        <v>489</v>
      </c>
      <c r="G5" s="44" t="s">
        <v>334</v>
      </c>
      <c r="H5" s="136" t="s">
        <v>406</v>
      </c>
      <c r="I5" s="52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9" t="s">
        <v>404</v>
      </c>
      <c r="D6" s="41" t="s">
        <v>376</v>
      </c>
      <c r="E6" s="42">
        <v>1.0</v>
      </c>
      <c r="F6" s="24" t="s">
        <v>489</v>
      </c>
      <c r="G6" s="44" t="s">
        <v>334</v>
      </c>
      <c r="H6" s="136" t="s">
        <v>406</v>
      </c>
      <c r="I6" s="52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9" t="s">
        <v>404</v>
      </c>
      <c r="D7" s="41" t="s">
        <v>421</v>
      </c>
      <c r="E7" s="42">
        <v>1.0</v>
      </c>
      <c r="F7" s="24" t="s">
        <v>489</v>
      </c>
      <c r="G7" s="44" t="s">
        <v>334</v>
      </c>
      <c r="H7" s="136" t="s">
        <v>406</v>
      </c>
      <c r="I7" s="52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144</v>
      </c>
      <c r="D8" s="55" t="s">
        <v>125</v>
      </c>
      <c r="E8" s="56">
        <v>1.0</v>
      </c>
      <c r="F8" s="24" t="s">
        <v>489</v>
      </c>
      <c r="G8" s="43" t="s">
        <v>493</v>
      </c>
      <c r="H8" s="137" t="s">
        <v>494</v>
      </c>
      <c r="I8" s="52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144</v>
      </c>
      <c r="D9" s="41" t="s">
        <v>17</v>
      </c>
      <c r="E9" s="56">
        <v>1.0</v>
      </c>
      <c r="F9" s="24" t="s">
        <v>489</v>
      </c>
      <c r="G9" s="43" t="s">
        <v>493</v>
      </c>
      <c r="H9" s="137" t="s">
        <v>494</v>
      </c>
      <c r="I9" s="52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410</v>
      </c>
      <c r="D10" s="41" t="s">
        <v>17</v>
      </c>
      <c r="E10" s="56">
        <v>1.0</v>
      </c>
      <c r="F10" s="24" t="s">
        <v>489</v>
      </c>
      <c r="G10" s="44" t="s">
        <v>334</v>
      </c>
      <c r="H10" s="137" t="s">
        <v>497</v>
      </c>
      <c r="I10" s="52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160</v>
      </c>
      <c r="D11" s="28" t="s">
        <v>15</v>
      </c>
      <c r="E11" s="29">
        <v>1.0</v>
      </c>
      <c r="F11" s="24" t="s">
        <v>499</v>
      </c>
      <c r="G11" s="24" t="s">
        <v>154</v>
      </c>
      <c r="H11" s="40" t="s">
        <v>163</v>
      </c>
      <c r="I11" s="52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160</v>
      </c>
      <c r="D12" s="28" t="s">
        <v>502</v>
      </c>
      <c r="E12" s="29">
        <v>1.0</v>
      </c>
      <c r="F12" s="24" t="s">
        <v>499</v>
      </c>
      <c r="G12" s="24" t="s">
        <v>154</v>
      </c>
      <c r="H12" s="40" t="s">
        <v>163</v>
      </c>
      <c r="I12" s="52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15</v>
      </c>
      <c r="E13" s="29">
        <v>1.0</v>
      </c>
      <c r="F13" s="24" t="s">
        <v>499</v>
      </c>
      <c r="G13" s="24" t="s">
        <v>22</v>
      </c>
      <c r="H13" s="40" t="s">
        <v>505</v>
      </c>
      <c r="I13" s="52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142</v>
      </c>
      <c r="E14" s="29">
        <v>1.0</v>
      </c>
      <c r="F14" s="24" t="s">
        <v>508</v>
      </c>
      <c r="G14" s="24" t="s">
        <v>81</v>
      </c>
      <c r="H14" s="40" t="s">
        <v>509</v>
      </c>
      <c r="I14" s="52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15</v>
      </c>
      <c r="E15" s="29">
        <v>1.0</v>
      </c>
      <c r="F15" s="24" t="s">
        <v>508</v>
      </c>
      <c r="G15" s="24" t="s">
        <v>22</v>
      </c>
      <c r="H15" s="40" t="s">
        <v>513</v>
      </c>
      <c r="I15" s="52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154</v>
      </c>
      <c r="H16" s="40" t="s">
        <v>487</v>
      </c>
      <c r="I16" s="52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98</v>
      </c>
      <c r="E17" s="30">
        <v>1.0</v>
      </c>
      <c r="F17" s="24" t="s">
        <v>516</v>
      </c>
      <c r="G17" s="24" t="s">
        <v>81</v>
      </c>
      <c r="H17" s="40" t="s">
        <v>509</v>
      </c>
      <c r="I17" s="52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154</v>
      </c>
      <c r="H18" s="40" t="s">
        <v>519</v>
      </c>
      <c r="I18" s="52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142</v>
      </c>
      <c r="E19" s="30">
        <v>1.0</v>
      </c>
      <c r="F19" s="24" t="s">
        <v>516</v>
      </c>
      <c r="G19" s="44" t="s">
        <v>334</v>
      </c>
      <c r="H19" s="40" t="s">
        <v>522</v>
      </c>
      <c r="I19" s="38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98</v>
      </c>
      <c r="E20" s="30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154</v>
      </c>
      <c r="H21" s="40" t="s">
        <v>519</v>
      </c>
      <c r="I21" s="52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5" t="s">
        <v>125</v>
      </c>
      <c r="E22" s="30">
        <v>1.0</v>
      </c>
      <c r="F22" s="24" t="s">
        <v>524</v>
      </c>
      <c r="G22" s="24" t="s">
        <v>154</v>
      </c>
      <c r="H22" s="40" t="s">
        <v>519</v>
      </c>
      <c r="I22" s="52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421</v>
      </c>
      <c r="E23" s="30">
        <v>1.0</v>
      </c>
      <c r="F23" s="24" t="s">
        <v>524</v>
      </c>
      <c r="G23" s="24" t="s">
        <v>154</v>
      </c>
      <c r="H23" s="40" t="s">
        <v>519</v>
      </c>
      <c r="I23" s="52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420</v>
      </c>
      <c r="D24" s="55" t="s">
        <v>125</v>
      </c>
      <c r="E24" s="30">
        <v>1.0</v>
      </c>
      <c r="F24" s="24" t="s">
        <v>524</v>
      </c>
      <c r="G24" s="44" t="s">
        <v>334</v>
      </c>
      <c r="H24" s="40" t="s">
        <v>528</v>
      </c>
      <c r="I24" s="38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420</v>
      </c>
      <c r="D25" s="55" t="s">
        <v>125</v>
      </c>
      <c r="E25" s="30">
        <v>1.0</v>
      </c>
      <c r="F25" s="24" t="s">
        <v>531</v>
      </c>
      <c r="G25" s="44" t="s">
        <v>334</v>
      </c>
      <c r="H25" s="40" t="s">
        <v>528</v>
      </c>
      <c r="I25" s="52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420</v>
      </c>
      <c r="D26" s="55" t="s">
        <v>125</v>
      </c>
      <c r="E26" s="30">
        <v>1.0</v>
      </c>
      <c r="F26" s="24" t="s">
        <v>533</v>
      </c>
      <c r="G26" s="44" t="s">
        <v>334</v>
      </c>
      <c r="H26" s="40" t="s">
        <v>528</v>
      </c>
      <c r="I26" s="52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433</v>
      </c>
      <c r="D27" s="28" t="s">
        <v>535</v>
      </c>
      <c r="E27" s="30">
        <v>1.0</v>
      </c>
      <c r="F27" s="24" t="s">
        <v>533</v>
      </c>
      <c r="G27" s="32" t="s">
        <v>53</v>
      </c>
      <c r="H27" s="87" t="s">
        <v>536</v>
      </c>
      <c r="I27" s="38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98</v>
      </c>
      <c r="E28" s="29">
        <v>1.0</v>
      </c>
      <c r="F28" s="24" t="s">
        <v>533</v>
      </c>
      <c r="G28" s="24" t="s">
        <v>22</v>
      </c>
      <c r="H28" s="40" t="s">
        <v>540</v>
      </c>
      <c r="I28" s="52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410</v>
      </c>
      <c r="D29" s="28" t="s">
        <v>514</v>
      </c>
      <c r="E29" s="29">
        <v>1.0</v>
      </c>
      <c r="F29" s="24" t="s">
        <v>542</v>
      </c>
      <c r="G29" s="44" t="s">
        <v>334</v>
      </c>
      <c r="H29" s="137" t="s">
        <v>497</v>
      </c>
      <c r="I29" s="52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125</v>
      </c>
      <c r="E30" s="29">
        <v>1.0</v>
      </c>
      <c r="F30" s="24" t="s">
        <v>545</v>
      </c>
      <c r="G30" s="44" t="s">
        <v>334</v>
      </c>
      <c r="H30" s="40" t="s">
        <v>546</v>
      </c>
      <c r="I30" s="52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141</v>
      </c>
      <c r="D31" s="28" t="s">
        <v>51</v>
      </c>
      <c r="E31" s="30">
        <v>1.0</v>
      </c>
      <c r="F31" s="24" t="s">
        <v>548</v>
      </c>
      <c r="G31" s="32" t="s">
        <v>334</v>
      </c>
      <c r="H31" s="27" t="s">
        <v>143</v>
      </c>
      <c r="I31" s="52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141</v>
      </c>
      <c r="D32" s="28" t="s">
        <v>62</v>
      </c>
      <c r="E32" s="30">
        <v>1.0</v>
      </c>
      <c r="F32" s="24" t="s">
        <v>548</v>
      </c>
      <c r="G32" s="32" t="s">
        <v>334</v>
      </c>
      <c r="H32" s="27" t="s">
        <v>143</v>
      </c>
      <c r="I32" s="52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51</v>
      </c>
      <c r="E33" s="29">
        <v>1.0</v>
      </c>
      <c r="F33" s="24" t="s">
        <v>548</v>
      </c>
      <c r="G33" s="24" t="s">
        <v>154</v>
      </c>
      <c r="H33" s="40" t="s">
        <v>552</v>
      </c>
      <c r="I33" s="52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51</v>
      </c>
      <c r="E34" s="29">
        <v>1.0</v>
      </c>
      <c r="F34" s="24" t="s">
        <v>555</v>
      </c>
      <c r="G34" s="24" t="s">
        <v>154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98</v>
      </c>
      <c r="E35" s="29">
        <v>1.0</v>
      </c>
      <c r="F35" s="24" t="s">
        <v>555</v>
      </c>
      <c r="G35" s="24" t="s">
        <v>154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125</v>
      </c>
      <c r="E36" s="29">
        <v>1.0</v>
      </c>
      <c r="F36" s="24" t="s">
        <v>557</v>
      </c>
      <c r="G36" s="24" t="s">
        <v>81</v>
      </c>
      <c r="H36" s="40" t="s">
        <v>558</v>
      </c>
      <c r="I36" s="52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81</v>
      </c>
      <c r="H37" s="40" t="s">
        <v>558</v>
      </c>
      <c r="I37" s="52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15</v>
      </c>
      <c r="E38" s="29">
        <v>1.0</v>
      </c>
      <c r="F38" s="24" t="s">
        <v>562</v>
      </c>
      <c r="G38" s="24" t="s">
        <v>22</v>
      </c>
      <c r="H38" s="40" t="s">
        <v>563</v>
      </c>
      <c r="I38" s="52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51</v>
      </c>
      <c r="E39" s="29">
        <v>1.0</v>
      </c>
      <c r="F39" s="24" t="s">
        <v>562</v>
      </c>
      <c r="G39" s="24" t="s">
        <v>22</v>
      </c>
      <c r="H39" s="40" t="s">
        <v>566</v>
      </c>
      <c r="I39" s="52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40</v>
      </c>
      <c r="E40" s="29">
        <v>1.0</v>
      </c>
      <c r="F40" s="24" t="s">
        <v>562</v>
      </c>
      <c r="G40" s="24" t="s">
        <v>154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98</v>
      </c>
      <c r="E41" s="29">
        <v>1.0</v>
      </c>
      <c r="F41" s="24" t="s">
        <v>569</v>
      </c>
      <c r="G41" s="24" t="s">
        <v>81</v>
      </c>
      <c r="H41" s="40" t="s">
        <v>570</v>
      </c>
      <c r="I41" s="52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5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7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7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7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7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7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7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5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6"/>
      <c r="D52" s="57"/>
      <c r="E52" s="29"/>
      <c r="F52" s="24"/>
      <c r="G52" s="38"/>
      <c r="H52" s="40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37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3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3"/>
      <c r="G56" s="32"/>
      <c r="H56" s="27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3"/>
      <c r="G57" s="32"/>
      <c r="H57" s="40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3"/>
      <c r="G58" s="32"/>
      <c r="H58" s="40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3"/>
      <c r="G59" s="32"/>
      <c r="H59" s="40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0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0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0"/>
      <c r="I62" s="37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6"/>
      <c r="D63" s="57"/>
      <c r="E63" s="29"/>
      <c r="F63" s="38"/>
      <c r="G63" s="38"/>
      <c r="H63" s="40"/>
      <c r="I63" s="37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4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4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29"/>
      <c r="F70" s="64"/>
      <c r="G70" s="64"/>
      <c r="H70" s="72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64"/>
      <c r="G71" s="64"/>
      <c r="H71" s="72"/>
      <c r="I71" s="6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29"/>
      <c r="F72" s="64"/>
      <c r="G72" s="64"/>
      <c r="H72" s="72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29"/>
      <c r="F73" s="64"/>
      <c r="G73" s="64"/>
      <c r="H73" s="72"/>
      <c r="I73" s="37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4"/>
      <c r="G74" s="64"/>
      <c r="H74" s="40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29"/>
      <c r="F75" s="64"/>
      <c r="G75" s="38"/>
      <c r="H75" s="40"/>
      <c r="I75" s="52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29"/>
      <c r="F76" s="64"/>
      <c r="G76" s="38"/>
      <c r="H76" s="40"/>
      <c r="I76" s="52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4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4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1"/>
      <c r="D79" s="28"/>
      <c r="E79" s="29"/>
      <c r="F79" s="64"/>
      <c r="G79" s="64"/>
      <c r="H79" s="82"/>
      <c r="I79" s="83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25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59"/>
      <c r="D83" s="85"/>
      <c r="E83" s="60"/>
      <c r="F83" s="25"/>
      <c r="G83" s="80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80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5"/>
      <c r="E97" s="60"/>
      <c r="F97" s="25"/>
      <c r="G97" s="25"/>
      <c r="H97" s="8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5"/>
      <c r="E98" s="60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5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80"/>
      <c r="G145" s="25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80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60"/>
      <c r="F147" s="80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80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59"/>
      <c r="E170" s="80"/>
      <c r="F170" s="103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5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84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84"/>
      <c r="I235" s="80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85"/>
      <c r="I238" s="108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85"/>
      <c r="I239" s="108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7" t="s">
        <v>568</v>
      </c>
      <c r="D3" s="28" t="s">
        <v>98</v>
      </c>
      <c r="E3" s="30">
        <v>1.0</v>
      </c>
      <c r="F3" s="31">
        <v>45904.0</v>
      </c>
      <c r="G3" s="32" t="s">
        <v>81</v>
      </c>
      <c r="H3" s="27" t="s">
        <v>573</v>
      </c>
      <c r="I3" s="37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142</v>
      </c>
      <c r="E4" s="30">
        <v>1.0</v>
      </c>
      <c r="F4" s="53">
        <v>45908.0</v>
      </c>
      <c r="G4" s="24" t="s">
        <v>288</v>
      </c>
      <c r="H4" s="27" t="s">
        <v>576</v>
      </c>
      <c r="I4" s="52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142</v>
      </c>
      <c r="E5" s="30">
        <v>1.0</v>
      </c>
      <c r="F5" s="53">
        <v>45909.0</v>
      </c>
      <c r="G5" s="24" t="s">
        <v>288</v>
      </c>
      <c r="H5" s="27" t="s">
        <v>576</v>
      </c>
      <c r="I5" s="52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433</v>
      </c>
      <c r="D6" s="28" t="s">
        <v>579</v>
      </c>
      <c r="E6" s="29">
        <v>1.0</v>
      </c>
      <c r="F6" s="53">
        <v>45910.0</v>
      </c>
      <c r="G6" s="24" t="s">
        <v>53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433</v>
      </c>
      <c r="D7" s="28" t="s">
        <v>245</v>
      </c>
      <c r="E7" s="30">
        <v>1.0</v>
      </c>
      <c r="F7" s="53">
        <v>45910.0</v>
      </c>
      <c r="G7" s="24" t="s">
        <v>53</v>
      </c>
      <c r="H7" s="27" t="s">
        <v>580</v>
      </c>
      <c r="I7" s="37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15</v>
      </c>
      <c r="E8" s="30">
        <v>1.0</v>
      </c>
      <c r="F8" s="53">
        <v>45910.0</v>
      </c>
      <c r="G8" s="24" t="s">
        <v>288</v>
      </c>
      <c r="H8" s="27" t="s">
        <v>576</v>
      </c>
      <c r="I8" s="37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142</v>
      </c>
      <c r="E9" s="30">
        <v>1.0</v>
      </c>
      <c r="F9" s="53">
        <v>45910.0</v>
      </c>
      <c r="G9" s="24" t="s">
        <v>288</v>
      </c>
      <c r="H9" s="27" t="s">
        <v>576</v>
      </c>
      <c r="I9" s="37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141</v>
      </c>
      <c r="D10" s="28" t="s">
        <v>51</v>
      </c>
      <c r="E10" s="30">
        <v>1.0</v>
      </c>
      <c r="F10" s="53">
        <v>45913.0</v>
      </c>
      <c r="G10" s="32" t="s">
        <v>334</v>
      </c>
      <c r="H10" s="27" t="s">
        <v>143</v>
      </c>
      <c r="I10" s="37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141</v>
      </c>
      <c r="D11" s="28" t="s">
        <v>62</v>
      </c>
      <c r="E11" s="30">
        <v>1.0</v>
      </c>
      <c r="F11" s="53">
        <v>45913.0</v>
      </c>
      <c r="G11" s="32" t="s">
        <v>334</v>
      </c>
      <c r="H11" s="27" t="s">
        <v>143</v>
      </c>
      <c r="I11" s="37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587</v>
      </c>
      <c r="D12" s="28" t="s">
        <v>51</v>
      </c>
      <c r="E12" s="29">
        <v>1.0</v>
      </c>
      <c r="F12" s="53">
        <v>45915.0</v>
      </c>
      <c r="G12" s="38" t="s">
        <v>81</v>
      </c>
      <c r="H12" s="40" t="s">
        <v>464</v>
      </c>
      <c r="I12" s="37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587</v>
      </c>
      <c r="D13" s="28" t="s">
        <v>589</v>
      </c>
      <c r="E13" s="29">
        <v>1.0</v>
      </c>
      <c r="F13" s="53">
        <v>45915.0</v>
      </c>
      <c r="G13" s="38" t="s">
        <v>81</v>
      </c>
      <c r="H13" s="40" t="s">
        <v>464</v>
      </c>
      <c r="I13" s="37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587</v>
      </c>
      <c r="D14" s="28" t="s">
        <v>591</v>
      </c>
      <c r="E14" s="29">
        <v>1.0</v>
      </c>
      <c r="F14" s="53">
        <v>45915.0</v>
      </c>
      <c r="G14" s="38" t="s">
        <v>81</v>
      </c>
      <c r="H14" s="40" t="s">
        <v>464</v>
      </c>
      <c r="I14" s="37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17</v>
      </c>
      <c r="E15" s="29">
        <v>1.0</v>
      </c>
      <c r="F15" s="53">
        <v>45919.0</v>
      </c>
      <c r="G15" s="24" t="s">
        <v>154</v>
      </c>
      <c r="H15" s="27" t="s">
        <v>594</v>
      </c>
      <c r="I15" s="37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15</v>
      </c>
      <c r="E16" s="29">
        <v>1.0</v>
      </c>
      <c r="F16" s="53">
        <v>45919.0</v>
      </c>
      <c r="G16" s="24" t="s">
        <v>154</v>
      </c>
      <c r="H16" s="27" t="s">
        <v>594</v>
      </c>
      <c r="I16" s="37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6" t="s">
        <v>598</v>
      </c>
      <c r="D17" s="28" t="s">
        <v>168</v>
      </c>
      <c r="E17" s="29">
        <v>1.0</v>
      </c>
      <c r="F17" s="53">
        <v>45925.0</v>
      </c>
      <c r="G17" s="24" t="s">
        <v>154</v>
      </c>
      <c r="H17" s="40" t="s">
        <v>599</v>
      </c>
      <c r="I17" s="37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6" t="s">
        <v>601</v>
      </c>
      <c r="D18" s="28" t="s">
        <v>15</v>
      </c>
      <c r="E18" s="29">
        <v>1.0</v>
      </c>
      <c r="F18" s="53">
        <v>45926.0</v>
      </c>
      <c r="G18" s="24" t="s">
        <v>154</v>
      </c>
      <c r="H18" s="40" t="s">
        <v>602</v>
      </c>
      <c r="I18" s="37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6" t="s">
        <v>601</v>
      </c>
      <c r="D19" s="28" t="s">
        <v>142</v>
      </c>
      <c r="E19" s="29">
        <v>1.0</v>
      </c>
      <c r="F19" s="53">
        <v>45926.0</v>
      </c>
      <c r="G19" s="24" t="s">
        <v>154</v>
      </c>
      <c r="H19" s="40" t="s">
        <v>602</v>
      </c>
      <c r="I19" s="37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6" t="s">
        <v>357</v>
      </c>
      <c r="D20" s="28" t="s">
        <v>40</v>
      </c>
      <c r="E20" s="29">
        <v>1.0</v>
      </c>
      <c r="F20" s="53">
        <v>45926.0</v>
      </c>
      <c r="G20" s="24" t="s">
        <v>154</v>
      </c>
      <c r="H20" s="40" t="s">
        <v>359</v>
      </c>
      <c r="I20" s="37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591</v>
      </c>
      <c r="E21" s="29">
        <v>1.0</v>
      </c>
      <c r="F21" s="53">
        <v>45926.0</v>
      </c>
      <c r="G21" s="24" t="s">
        <v>154</v>
      </c>
      <c r="H21" s="40" t="s">
        <v>359</v>
      </c>
      <c r="I21" s="37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51</v>
      </c>
      <c r="E22" s="30">
        <v>1.0</v>
      </c>
      <c r="F22" s="53">
        <v>45930.0</v>
      </c>
      <c r="G22" s="24" t="s">
        <v>81</v>
      </c>
      <c r="H22" s="27" t="s">
        <v>610</v>
      </c>
      <c r="I22" s="52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6"/>
      <c r="D23" s="28"/>
      <c r="E23" s="29"/>
      <c r="F23" s="53"/>
      <c r="G23" s="32"/>
      <c r="H23" s="27"/>
      <c r="I23" s="5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6"/>
      <c r="D24" s="57"/>
      <c r="E24" s="29"/>
      <c r="F24" s="53"/>
      <c r="G24" s="38"/>
      <c r="H24" s="40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6"/>
      <c r="D25" s="28"/>
      <c r="E25" s="29"/>
      <c r="F25" s="53"/>
      <c r="G25" s="38"/>
      <c r="H25" s="40"/>
      <c r="I25" s="37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3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3"/>
      <c r="G27" s="32"/>
      <c r="H27" s="27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3"/>
      <c r="G28" s="32"/>
      <c r="H28" s="40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3"/>
      <c r="G29" s="32"/>
      <c r="H29" s="40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0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0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0"/>
      <c r="I32" s="37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29"/>
      <c r="F33" s="38"/>
      <c r="G33" s="38"/>
      <c r="H33" s="40"/>
      <c r="I33" s="37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4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4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4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4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29"/>
      <c r="F40" s="64"/>
      <c r="G40" s="64"/>
      <c r="H40" s="72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29"/>
      <c r="F41" s="64"/>
      <c r="G41" s="64"/>
      <c r="H41" s="72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29"/>
      <c r="F42" s="64"/>
      <c r="G42" s="64"/>
      <c r="H42" s="72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29"/>
      <c r="F43" s="64"/>
      <c r="G43" s="64"/>
      <c r="H43" s="72"/>
      <c r="I43" s="37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29"/>
      <c r="F44" s="64"/>
      <c r="G44" s="64"/>
      <c r="H44" s="40"/>
      <c r="I44" s="5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29"/>
      <c r="F45" s="64"/>
      <c r="G45" s="38"/>
      <c r="H45" s="40"/>
      <c r="I45" s="5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29"/>
      <c r="F46" s="64"/>
      <c r="G46" s="38"/>
      <c r="H46" s="40"/>
      <c r="I46" s="5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1"/>
      <c r="D49" s="28"/>
      <c r="E49" s="29"/>
      <c r="F49" s="64"/>
      <c r="G49" s="64"/>
      <c r="H49" s="82"/>
      <c r="I49" s="8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59"/>
      <c r="D53" s="85"/>
      <c r="E53" s="60"/>
      <c r="F53" s="25"/>
      <c r="G53" s="80"/>
      <c r="H53" s="82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80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5"/>
      <c r="E114" s="60"/>
      <c r="F114" s="80"/>
      <c r="G114" s="25"/>
      <c r="H114" s="82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80"/>
      <c r="G115" s="25"/>
      <c r="H115" s="82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80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60"/>
      <c r="F117" s="80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80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59"/>
      <c r="E140" s="80"/>
      <c r="F140" s="103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60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60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5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4"/>
      <c r="I205" s="80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85"/>
      <c r="I208" s="108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85"/>
      <c r="I209" s="108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613</v>
      </c>
      <c r="D3" s="28" t="s">
        <v>14</v>
      </c>
      <c r="E3" s="30">
        <v>1.0</v>
      </c>
      <c r="F3" s="24" t="s">
        <v>614</v>
      </c>
      <c r="G3" s="24" t="s">
        <v>109</v>
      </c>
      <c r="H3" s="27" t="s">
        <v>615</v>
      </c>
      <c r="I3" s="52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15</v>
      </c>
      <c r="E4" s="29">
        <v>1.0</v>
      </c>
      <c r="F4" s="24" t="s">
        <v>618</v>
      </c>
      <c r="G4" s="32" t="s">
        <v>22</v>
      </c>
      <c r="H4" s="27" t="s">
        <v>619</v>
      </c>
      <c r="I4" s="37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8" t="s">
        <v>17</v>
      </c>
      <c r="E5" s="29">
        <v>1.0</v>
      </c>
      <c r="F5" s="24" t="s">
        <v>622</v>
      </c>
      <c r="G5" s="24" t="s">
        <v>53</v>
      </c>
      <c r="H5" s="27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8" t="s">
        <v>98</v>
      </c>
      <c r="E6" s="30">
        <v>1.0</v>
      </c>
      <c r="F6" s="24" t="s">
        <v>627</v>
      </c>
      <c r="G6" s="32" t="s">
        <v>22</v>
      </c>
      <c r="H6" s="27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8" t="s">
        <v>14</v>
      </c>
      <c r="E7" s="30">
        <v>1.0</v>
      </c>
      <c r="F7" s="24" t="s">
        <v>631</v>
      </c>
      <c r="G7" s="24" t="s">
        <v>109</v>
      </c>
      <c r="H7" s="27" t="s">
        <v>632</v>
      </c>
      <c r="I7" s="37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14</v>
      </c>
      <c r="E8" s="30">
        <v>1.0</v>
      </c>
      <c r="F8" s="24" t="s">
        <v>631</v>
      </c>
      <c r="G8" s="24" t="s">
        <v>109</v>
      </c>
      <c r="H8" s="27" t="s">
        <v>615</v>
      </c>
      <c r="I8" s="37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635</v>
      </c>
      <c r="D9" s="28" t="s">
        <v>636</v>
      </c>
      <c r="E9" s="30">
        <v>1.0</v>
      </c>
      <c r="F9" s="24" t="s">
        <v>637</v>
      </c>
      <c r="G9" s="24" t="s">
        <v>109</v>
      </c>
      <c r="H9" s="27" t="s">
        <v>638</v>
      </c>
      <c r="I9" s="64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635</v>
      </c>
      <c r="D10" s="28" t="s">
        <v>636</v>
      </c>
      <c r="E10" s="30">
        <v>1.0</v>
      </c>
      <c r="F10" s="24" t="s">
        <v>640</v>
      </c>
      <c r="G10" s="24" t="s">
        <v>109</v>
      </c>
      <c r="H10" s="27" t="s">
        <v>638</v>
      </c>
      <c r="I10" s="64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642</v>
      </c>
      <c r="D11" s="28" t="s">
        <v>14</v>
      </c>
      <c r="E11" s="29">
        <v>1.0</v>
      </c>
      <c r="F11" s="24" t="s">
        <v>643</v>
      </c>
      <c r="G11" s="38" t="s">
        <v>81</v>
      </c>
      <c r="H11" s="40" t="s">
        <v>644</v>
      </c>
      <c r="I11" s="37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642</v>
      </c>
      <c r="D12" s="28" t="s">
        <v>98</v>
      </c>
      <c r="E12" s="29">
        <v>1.0</v>
      </c>
      <c r="F12" s="24" t="s">
        <v>643</v>
      </c>
      <c r="G12" s="38" t="s">
        <v>81</v>
      </c>
      <c r="H12" s="40" t="s">
        <v>644</v>
      </c>
      <c r="I12" s="37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642</v>
      </c>
      <c r="D13" s="28" t="s">
        <v>376</v>
      </c>
      <c r="E13" s="29">
        <v>1.0</v>
      </c>
      <c r="F13" s="24" t="s">
        <v>643</v>
      </c>
      <c r="G13" s="38" t="s">
        <v>81</v>
      </c>
      <c r="H13" s="40" t="s">
        <v>644</v>
      </c>
      <c r="I13" s="37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8" t="s">
        <v>14</v>
      </c>
      <c r="E14" s="30">
        <v>1.0</v>
      </c>
      <c r="F14" s="24" t="s">
        <v>649</v>
      </c>
      <c r="G14" s="38" t="s">
        <v>81</v>
      </c>
      <c r="H14" s="27" t="s">
        <v>650</v>
      </c>
      <c r="I14" s="37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8" t="s">
        <v>17</v>
      </c>
      <c r="E15" s="30">
        <v>1.0</v>
      </c>
      <c r="F15" s="24" t="s">
        <v>649</v>
      </c>
      <c r="G15" s="38" t="s">
        <v>81</v>
      </c>
      <c r="H15" s="27" t="s">
        <v>650</v>
      </c>
      <c r="I15" s="37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8" t="s">
        <v>17</v>
      </c>
      <c r="E16" s="29">
        <v>1.0</v>
      </c>
      <c r="F16" s="24" t="s">
        <v>649</v>
      </c>
      <c r="G16" s="24" t="s">
        <v>53</v>
      </c>
      <c r="H16" s="27" t="s">
        <v>654</v>
      </c>
      <c r="I16" s="37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8" t="s">
        <v>15</v>
      </c>
      <c r="E17" s="29">
        <v>1.0</v>
      </c>
      <c r="F17" s="24" t="s">
        <v>649</v>
      </c>
      <c r="G17" s="24" t="s">
        <v>53</v>
      </c>
      <c r="H17" s="27" t="s">
        <v>654</v>
      </c>
      <c r="I17" s="37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141</v>
      </c>
      <c r="D18" s="28" t="s">
        <v>51</v>
      </c>
      <c r="E18" s="30">
        <v>1.0</v>
      </c>
      <c r="F18" s="53">
        <v>45948.0</v>
      </c>
      <c r="G18" s="32" t="s">
        <v>22</v>
      </c>
      <c r="H18" s="27" t="s">
        <v>143</v>
      </c>
      <c r="I18" s="37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141</v>
      </c>
      <c r="D19" s="28" t="s">
        <v>146</v>
      </c>
      <c r="E19" s="30">
        <v>1.0</v>
      </c>
      <c r="F19" s="53">
        <v>45948.0</v>
      </c>
      <c r="G19" s="32" t="s">
        <v>22</v>
      </c>
      <c r="H19" s="27" t="s">
        <v>143</v>
      </c>
      <c r="I19" s="37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8" t="s">
        <v>17</v>
      </c>
      <c r="E20" s="29">
        <v>1.0</v>
      </c>
      <c r="F20" s="24" t="s">
        <v>660</v>
      </c>
      <c r="G20" s="24" t="s">
        <v>53</v>
      </c>
      <c r="H20" s="27" t="s">
        <v>654</v>
      </c>
      <c r="I20" s="37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8" t="s">
        <v>15</v>
      </c>
      <c r="E21" s="29">
        <v>1.0</v>
      </c>
      <c r="F21" s="24" t="s">
        <v>660</v>
      </c>
      <c r="G21" s="24" t="s">
        <v>53</v>
      </c>
      <c r="H21" s="27" t="s">
        <v>654</v>
      </c>
      <c r="I21" s="37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17</v>
      </c>
      <c r="E22" s="29">
        <v>1.0</v>
      </c>
      <c r="F22" s="24" t="s">
        <v>664</v>
      </c>
      <c r="G22" s="38" t="s">
        <v>389</v>
      </c>
      <c r="H22" s="27" t="s">
        <v>406</v>
      </c>
      <c r="I22" s="37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29">
        <v>1.0</v>
      </c>
      <c r="F23" s="24" t="s">
        <v>664</v>
      </c>
      <c r="G23" s="38" t="s">
        <v>389</v>
      </c>
      <c r="H23" s="27" t="s">
        <v>406</v>
      </c>
      <c r="I23" s="64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146</v>
      </c>
      <c r="E24" s="29">
        <v>1.0</v>
      </c>
      <c r="F24" s="24" t="s">
        <v>664</v>
      </c>
      <c r="G24" s="38" t="s">
        <v>389</v>
      </c>
      <c r="H24" s="27" t="s">
        <v>406</v>
      </c>
      <c r="I24" s="64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8" t="s">
        <v>17</v>
      </c>
      <c r="E25" s="30">
        <v>1.0</v>
      </c>
      <c r="F25" s="24" t="s">
        <v>669</v>
      </c>
      <c r="G25" s="38" t="s">
        <v>81</v>
      </c>
      <c r="H25" s="27" t="s">
        <v>650</v>
      </c>
      <c r="I25" s="37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8" t="s">
        <v>14</v>
      </c>
      <c r="E26" s="30">
        <v>1.0</v>
      </c>
      <c r="F26" s="24" t="s">
        <v>669</v>
      </c>
      <c r="G26" s="38" t="s">
        <v>81</v>
      </c>
      <c r="H26" s="27" t="s">
        <v>650</v>
      </c>
      <c r="I26" s="37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17</v>
      </c>
      <c r="E27" s="29">
        <v>1.0</v>
      </c>
      <c r="F27" s="24" t="s">
        <v>669</v>
      </c>
      <c r="G27" s="38" t="s">
        <v>389</v>
      </c>
      <c r="H27" s="27" t="s">
        <v>406</v>
      </c>
      <c r="I27" s="37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29">
        <v>1.0</v>
      </c>
      <c r="F28" s="24" t="s">
        <v>669</v>
      </c>
      <c r="G28" s="38" t="s">
        <v>389</v>
      </c>
      <c r="H28" s="27" t="s">
        <v>406</v>
      </c>
      <c r="I28" s="64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146</v>
      </c>
      <c r="E29" s="29">
        <v>1.0</v>
      </c>
      <c r="F29" s="24" t="s">
        <v>669</v>
      </c>
      <c r="G29" s="38" t="s">
        <v>389</v>
      </c>
      <c r="H29" s="27" t="s">
        <v>406</v>
      </c>
      <c r="I29" s="64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8" t="s">
        <v>17</v>
      </c>
      <c r="E30" s="30">
        <v>1.0</v>
      </c>
      <c r="F30" s="24" t="s">
        <v>676</v>
      </c>
      <c r="G30" s="38" t="s">
        <v>81</v>
      </c>
      <c r="H30" s="27" t="s">
        <v>650</v>
      </c>
      <c r="I30" s="37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8" t="s">
        <v>14</v>
      </c>
      <c r="E31" s="30">
        <v>1.0</v>
      </c>
      <c r="F31" s="24" t="s">
        <v>676</v>
      </c>
      <c r="G31" s="38" t="s">
        <v>81</v>
      </c>
      <c r="H31" s="27" t="s">
        <v>650</v>
      </c>
      <c r="I31" s="37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636</v>
      </c>
      <c r="E32" s="30">
        <v>1.0</v>
      </c>
      <c r="F32" s="24" t="s">
        <v>676</v>
      </c>
      <c r="G32" s="32" t="s">
        <v>263</v>
      </c>
      <c r="H32" s="27" t="s">
        <v>680</v>
      </c>
      <c r="I32" s="37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8" t="s">
        <v>17</v>
      </c>
      <c r="E33" s="30">
        <v>1.0</v>
      </c>
      <c r="F33" s="24" t="s">
        <v>683</v>
      </c>
      <c r="G33" s="38" t="s">
        <v>81</v>
      </c>
      <c r="H33" s="27" t="s">
        <v>650</v>
      </c>
      <c r="I33" s="37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17</v>
      </c>
      <c r="E34" s="29">
        <v>1.0</v>
      </c>
      <c r="F34" s="24" t="s">
        <v>683</v>
      </c>
      <c r="G34" s="38" t="s">
        <v>389</v>
      </c>
      <c r="H34" s="27" t="s">
        <v>406</v>
      </c>
      <c r="I34" s="37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29">
        <v>1.0</v>
      </c>
      <c r="F35" s="24" t="s">
        <v>683</v>
      </c>
      <c r="G35" s="38" t="s">
        <v>389</v>
      </c>
      <c r="H35" s="27" t="s">
        <v>406</v>
      </c>
      <c r="I35" s="37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146</v>
      </c>
      <c r="E36" s="29">
        <v>1.0</v>
      </c>
      <c r="F36" s="24" t="s">
        <v>683</v>
      </c>
      <c r="G36" s="38" t="s">
        <v>389</v>
      </c>
      <c r="H36" s="27" t="s">
        <v>406</v>
      </c>
      <c r="I36" s="37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8" t="s">
        <v>14</v>
      </c>
      <c r="E37" s="30">
        <v>1.0</v>
      </c>
      <c r="F37" s="24" t="s">
        <v>683</v>
      </c>
      <c r="G37" s="38" t="s">
        <v>81</v>
      </c>
      <c r="H37" s="27" t="s">
        <v>650</v>
      </c>
      <c r="I37" s="37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690</v>
      </c>
      <c r="D38" s="28" t="s">
        <v>15</v>
      </c>
      <c r="E38" s="30">
        <v>1.0</v>
      </c>
      <c r="F38" s="24" t="s">
        <v>691</v>
      </c>
      <c r="G38" s="32" t="s">
        <v>263</v>
      </c>
      <c r="H38" s="27" t="s">
        <v>692</v>
      </c>
      <c r="I38" s="37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124</v>
      </c>
      <c r="D39" s="28" t="s">
        <v>636</v>
      </c>
      <c r="E39" s="30">
        <v>1.0</v>
      </c>
      <c r="F39" s="24" t="s">
        <v>691</v>
      </c>
      <c r="G39" s="38" t="s">
        <v>22</v>
      </c>
      <c r="H39" s="27" t="s">
        <v>694</v>
      </c>
      <c r="I39" s="37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17</v>
      </c>
      <c r="E40" s="29">
        <v>1.0</v>
      </c>
      <c r="F40" s="24" t="s">
        <v>697</v>
      </c>
      <c r="G40" s="38" t="s">
        <v>389</v>
      </c>
      <c r="H40" s="27" t="s">
        <v>406</v>
      </c>
      <c r="I40" s="37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29">
        <v>1.0</v>
      </c>
      <c r="F41" s="24" t="s">
        <v>697</v>
      </c>
      <c r="G41" s="38" t="s">
        <v>389</v>
      </c>
      <c r="H41" s="27" t="s">
        <v>406</v>
      </c>
      <c r="I41" s="37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146</v>
      </c>
      <c r="E42" s="29">
        <v>1.0</v>
      </c>
      <c r="F42" s="24" t="s">
        <v>697</v>
      </c>
      <c r="G42" s="38" t="s">
        <v>389</v>
      </c>
      <c r="H42" s="27" t="s">
        <v>406</v>
      </c>
      <c r="I42" s="37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701</v>
      </c>
      <c r="D43" s="28" t="s">
        <v>51</v>
      </c>
      <c r="E43" s="29">
        <v>1.0</v>
      </c>
      <c r="F43" s="24" t="s">
        <v>702</v>
      </c>
      <c r="G43" s="24" t="s">
        <v>81</v>
      </c>
      <c r="H43" s="40" t="s">
        <v>703</v>
      </c>
      <c r="I43" s="37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6" t="s">
        <v>701</v>
      </c>
      <c r="D44" s="28" t="s">
        <v>51</v>
      </c>
      <c r="E44" s="29">
        <v>1.0</v>
      </c>
      <c r="F44" s="24" t="s">
        <v>702</v>
      </c>
      <c r="G44" s="24" t="s">
        <v>81</v>
      </c>
      <c r="H44" s="40" t="s">
        <v>703</v>
      </c>
      <c r="I44" s="37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6" t="s">
        <v>706</v>
      </c>
      <c r="D45" s="28" t="s">
        <v>119</v>
      </c>
      <c r="E45" s="29">
        <v>1.0</v>
      </c>
      <c r="F45" s="24" t="s">
        <v>707</v>
      </c>
      <c r="G45" s="24" t="s">
        <v>81</v>
      </c>
      <c r="H45" s="40" t="s">
        <v>708</v>
      </c>
      <c r="I45" s="37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706</v>
      </c>
      <c r="D46" s="28" t="s">
        <v>119</v>
      </c>
      <c r="E46" s="29">
        <v>1.0</v>
      </c>
      <c r="F46" s="24" t="s">
        <v>707</v>
      </c>
      <c r="G46" s="24" t="s">
        <v>81</v>
      </c>
      <c r="H46" s="40" t="s">
        <v>708</v>
      </c>
      <c r="I46" s="37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8" t="s">
        <v>17</v>
      </c>
      <c r="E47" s="29">
        <v>1.0</v>
      </c>
      <c r="F47" s="24" t="s">
        <v>712</v>
      </c>
      <c r="G47" s="24" t="s">
        <v>331</v>
      </c>
      <c r="H47" s="27" t="s">
        <v>713</v>
      </c>
      <c r="I47" s="37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6"/>
      <c r="D48" s="28"/>
      <c r="E48" s="29"/>
      <c r="F48" s="53"/>
      <c r="G48" s="32"/>
      <c r="H48" s="27"/>
      <c r="I48" s="5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6"/>
      <c r="D49" s="57"/>
      <c r="E49" s="29"/>
      <c r="F49" s="53"/>
      <c r="G49" s="38"/>
      <c r="H49" s="40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6"/>
      <c r="D50" s="28"/>
      <c r="E50" s="29"/>
      <c r="F50" s="53"/>
      <c r="G50" s="38"/>
      <c r="H50" s="40"/>
      <c r="I50" s="37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3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3"/>
      <c r="G52" s="32"/>
      <c r="H52" s="27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3"/>
      <c r="G53" s="32"/>
      <c r="H53" s="40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3"/>
      <c r="G54" s="32"/>
      <c r="H54" s="40"/>
      <c r="I54" s="6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0"/>
      <c r="I55" s="6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0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0"/>
      <c r="I57" s="37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6"/>
      <c r="D58" s="57"/>
      <c r="E58" s="29"/>
      <c r="F58" s="38"/>
      <c r="G58" s="38"/>
      <c r="H58" s="40"/>
      <c r="I58" s="37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4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4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29"/>
      <c r="F65" s="64"/>
      <c r="G65" s="64"/>
      <c r="H65" s="72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29"/>
      <c r="F66" s="64"/>
      <c r="G66" s="64"/>
      <c r="H66" s="72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29"/>
      <c r="F67" s="64"/>
      <c r="G67" s="64"/>
      <c r="H67" s="72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29"/>
      <c r="F68" s="64"/>
      <c r="G68" s="64"/>
      <c r="H68" s="72"/>
      <c r="I68" s="37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29"/>
      <c r="F69" s="64"/>
      <c r="G69" s="64"/>
      <c r="H69" s="40"/>
      <c r="I69" s="5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29"/>
      <c r="F70" s="64"/>
      <c r="G70" s="38"/>
      <c r="H70" s="40"/>
      <c r="I70" s="5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29"/>
      <c r="F71" s="64"/>
      <c r="G71" s="38"/>
      <c r="H71" s="40"/>
      <c r="I71" s="5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4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4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1"/>
      <c r="D74" s="28"/>
      <c r="E74" s="29"/>
      <c r="F74" s="64"/>
      <c r="G74" s="64"/>
      <c r="H74" s="82"/>
      <c r="I74" s="8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59"/>
      <c r="D78" s="85"/>
      <c r="E78" s="60"/>
      <c r="F78" s="25"/>
      <c r="G78" s="80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80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80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80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80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80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60"/>
      <c r="F143" s="80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59"/>
      <c r="E165" s="8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60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6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6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6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5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80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108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85"/>
      <c r="I234" s="108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715</v>
      </c>
      <c r="D3" s="28" t="s">
        <v>716</v>
      </c>
      <c r="E3" s="30">
        <v>1.0</v>
      </c>
      <c r="F3" s="31">
        <v>45962.0</v>
      </c>
      <c r="G3" s="32" t="s">
        <v>22</v>
      </c>
      <c r="H3" s="27" t="s">
        <v>717</v>
      </c>
      <c r="I3" s="24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8" t="s">
        <v>15</v>
      </c>
      <c r="E4" s="30">
        <v>1.0</v>
      </c>
      <c r="F4" s="53">
        <v>45963.0</v>
      </c>
      <c r="G4" s="32" t="s">
        <v>22</v>
      </c>
      <c r="H4" s="27" t="s">
        <v>717</v>
      </c>
      <c r="I4" s="64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706</v>
      </c>
      <c r="D5" s="28" t="s">
        <v>119</v>
      </c>
      <c r="E5" s="29">
        <v>1.0</v>
      </c>
      <c r="F5" s="31">
        <v>45964.0</v>
      </c>
      <c r="G5" s="32" t="s">
        <v>81</v>
      </c>
      <c r="H5" s="40" t="s">
        <v>708</v>
      </c>
      <c r="I5" s="37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706</v>
      </c>
      <c r="D6" s="28" t="s">
        <v>69</v>
      </c>
      <c r="E6" s="29">
        <v>1.0</v>
      </c>
      <c r="F6" s="31">
        <v>45964.0</v>
      </c>
      <c r="G6" s="32" t="s">
        <v>81</v>
      </c>
      <c r="H6" s="40" t="s">
        <v>708</v>
      </c>
      <c r="I6" s="24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8" t="s">
        <v>716</v>
      </c>
      <c r="E7" s="30">
        <v>1.0</v>
      </c>
      <c r="F7" s="31">
        <v>45964.0</v>
      </c>
      <c r="G7" s="32" t="s">
        <v>22</v>
      </c>
      <c r="H7" s="27" t="s">
        <v>717</v>
      </c>
      <c r="I7" s="37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8" t="s">
        <v>15</v>
      </c>
      <c r="E8" s="30">
        <v>1.0</v>
      </c>
      <c r="F8" s="53">
        <v>45965.0</v>
      </c>
      <c r="G8" s="32" t="s">
        <v>22</v>
      </c>
      <c r="H8" s="27" t="s">
        <v>717</v>
      </c>
      <c r="I8" s="64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724</v>
      </c>
      <c r="D9" s="28" t="s">
        <v>14</v>
      </c>
      <c r="E9" s="30">
        <v>1.0</v>
      </c>
      <c r="F9" s="53">
        <v>45965.0</v>
      </c>
      <c r="G9" s="32" t="s">
        <v>81</v>
      </c>
      <c r="H9" s="27" t="s">
        <v>650</v>
      </c>
      <c r="I9" s="64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724</v>
      </c>
      <c r="D10" s="28" t="s">
        <v>17</v>
      </c>
      <c r="E10" s="30">
        <v>1.0</v>
      </c>
      <c r="F10" s="53">
        <v>45966.0</v>
      </c>
      <c r="G10" s="32" t="s">
        <v>81</v>
      </c>
      <c r="H10" s="27" t="s">
        <v>650</v>
      </c>
      <c r="I10" s="64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728</v>
      </c>
      <c r="D11" s="28" t="s">
        <v>15</v>
      </c>
      <c r="E11" s="30">
        <v>1.0</v>
      </c>
      <c r="F11" s="53">
        <v>45968.0</v>
      </c>
      <c r="G11" s="32" t="s">
        <v>263</v>
      </c>
      <c r="H11" s="27" t="s">
        <v>505</v>
      </c>
      <c r="I11" s="64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730</v>
      </c>
      <c r="D12" s="28" t="s">
        <v>14</v>
      </c>
      <c r="E12" s="30">
        <v>1.0</v>
      </c>
      <c r="F12" s="53">
        <v>45971.0</v>
      </c>
      <c r="G12" s="32" t="s">
        <v>81</v>
      </c>
      <c r="H12" s="27" t="s">
        <v>731</v>
      </c>
      <c r="I12" s="64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730</v>
      </c>
      <c r="D13" s="28" t="s">
        <v>119</v>
      </c>
      <c r="E13" s="30">
        <v>1.0</v>
      </c>
      <c r="F13" s="53">
        <v>45971.0</v>
      </c>
      <c r="G13" s="32" t="s">
        <v>81</v>
      </c>
      <c r="H13" s="27" t="s">
        <v>731</v>
      </c>
      <c r="I13" s="64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730</v>
      </c>
      <c r="D14" s="28" t="s">
        <v>361</v>
      </c>
      <c r="E14" s="30">
        <v>1.0</v>
      </c>
      <c r="F14" s="53">
        <v>45971.0</v>
      </c>
      <c r="G14" s="32" t="s">
        <v>81</v>
      </c>
      <c r="H14" s="27" t="s">
        <v>731</v>
      </c>
      <c r="I14" s="37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730</v>
      </c>
      <c r="D15" s="28" t="s">
        <v>14</v>
      </c>
      <c r="E15" s="30">
        <v>1.0</v>
      </c>
      <c r="F15" s="53">
        <v>45972.0</v>
      </c>
      <c r="G15" s="32" t="s">
        <v>81</v>
      </c>
      <c r="H15" s="27" t="s">
        <v>731</v>
      </c>
      <c r="I15" s="64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730</v>
      </c>
      <c r="D16" s="28" t="s">
        <v>119</v>
      </c>
      <c r="E16" s="30">
        <v>1.0</v>
      </c>
      <c r="F16" s="53">
        <v>45972.0</v>
      </c>
      <c r="G16" s="32" t="s">
        <v>81</v>
      </c>
      <c r="H16" s="27" t="s">
        <v>731</v>
      </c>
      <c r="I16" s="64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730</v>
      </c>
      <c r="D17" s="28" t="s">
        <v>361</v>
      </c>
      <c r="E17" s="30">
        <v>1.0</v>
      </c>
      <c r="F17" s="53">
        <v>45972.0</v>
      </c>
      <c r="G17" s="32" t="s">
        <v>81</v>
      </c>
      <c r="H17" s="27" t="s">
        <v>731</v>
      </c>
      <c r="I17" s="37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730</v>
      </c>
      <c r="D18" s="28" t="s">
        <v>14</v>
      </c>
      <c r="E18" s="30">
        <v>1.0</v>
      </c>
      <c r="F18" s="53">
        <v>45973.0</v>
      </c>
      <c r="G18" s="32" t="s">
        <v>81</v>
      </c>
      <c r="H18" s="27" t="s">
        <v>731</v>
      </c>
      <c r="I18" s="64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730</v>
      </c>
      <c r="D19" s="28" t="s">
        <v>119</v>
      </c>
      <c r="E19" s="30">
        <v>1.0</v>
      </c>
      <c r="F19" s="53">
        <v>45973.0</v>
      </c>
      <c r="G19" s="32" t="s">
        <v>81</v>
      </c>
      <c r="H19" s="27" t="s">
        <v>731</v>
      </c>
      <c r="I19" s="64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730</v>
      </c>
      <c r="D20" s="28" t="s">
        <v>361</v>
      </c>
      <c r="E20" s="30">
        <v>1.0</v>
      </c>
      <c r="F20" s="53">
        <v>45973.0</v>
      </c>
      <c r="G20" s="32" t="s">
        <v>81</v>
      </c>
      <c r="H20" s="27" t="s">
        <v>731</v>
      </c>
      <c r="I20" s="37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741</v>
      </c>
      <c r="D21" s="28" t="s">
        <v>17</v>
      </c>
      <c r="E21" s="30">
        <v>1.0</v>
      </c>
      <c r="F21" s="53">
        <v>45973.0</v>
      </c>
      <c r="G21" s="32" t="s">
        <v>742</v>
      </c>
      <c r="H21" s="27" t="s">
        <v>743</v>
      </c>
      <c r="I21" s="37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741</v>
      </c>
      <c r="D22" s="28" t="s">
        <v>15</v>
      </c>
      <c r="E22" s="30">
        <v>1.0</v>
      </c>
      <c r="F22" s="53">
        <v>45973.0</v>
      </c>
      <c r="G22" s="32" t="s">
        <v>742</v>
      </c>
      <c r="H22" s="27" t="s">
        <v>743</v>
      </c>
      <c r="I22" s="37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730</v>
      </c>
      <c r="D23" s="28" t="s">
        <v>14</v>
      </c>
      <c r="E23" s="30">
        <v>1.0</v>
      </c>
      <c r="F23" s="53">
        <v>45974.0</v>
      </c>
      <c r="G23" s="32" t="s">
        <v>81</v>
      </c>
      <c r="H23" s="27" t="s">
        <v>731</v>
      </c>
      <c r="I23" s="64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730</v>
      </c>
      <c r="D24" s="28" t="s">
        <v>119</v>
      </c>
      <c r="E24" s="30">
        <v>1.0</v>
      </c>
      <c r="F24" s="53">
        <v>45974.0</v>
      </c>
      <c r="G24" s="32" t="s">
        <v>81</v>
      </c>
      <c r="H24" s="27" t="s">
        <v>731</v>
      </c>
      <c r="I24" s="64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730</v>
      </c>
      <c r="D25" s="28" t="s">
        <v>361</v>
      </c>
      <c r="E25" s="30">
        <v>1.0</v>
      </c>
      <c r="F25" s="53">
        <v>45974.0</v>
      </c>
      <c r="G25" s="32" t="s">
        <v>81</v>
      </c>
      <c r="H25" s="27" t="s">
        <v>731</v>
      </c>
      <c r="I25" s="37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749</v>
      </c>
      <c r="D26" s="28" t="s">
        <v>15</v>
      </c>
      <c r="E26" s="30">
        <v>1.0</v>
      </c>
      <c r="F26" s="53">
        <v>45974.0</v>
      </c>
      <c r="G26" s="32" t="s">
        <v>22</v>
      </c>
      <c r="H26" s="27" t="s">
        <v>750</v>
      </c>
      <c r="I26" s="37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404</v>
      </c>
      <c r="D27" s="28" t="s">
        <v>17</v>
      </c>
      <c r="E27" s="29">
        <v>1.0</v>
      </c>
      <c r="F27" s="53">
        <v>45974.0</v>
      </c>
      <c r="G27" s="38" t="s">
        <v>389</v>
      </c>
      <c r="H27" s="27" t="s">
        <v>406</v>
      </c>
      <c r="I27" s="37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404</v>
      </c>
      <c r="D28" s="28" t="s">
        <v>376</v>
      </c>
      <c r="E28" s="29">
        <v>1.0</v>
      </c>
      <c r="F28" s="53">
        <v>45974.0</v>
      </c>
      <c r="G28" s="38" t="s">
        <v>389</v>
      </c>
      <c r="H28" s="27" t="s">
        <v>406</v>
      </c>
      <c r="I28" s="37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404</v>
      </c>
      <c r="D29" s="28" t="s">
        <v>146</v>
      </c>
      <c r="E29" s="29">
        <v>1.0</v>
      </c>
      <c r="F29" s="53">
        <v>45974.0</v>
      </c>
      <c r="G29" s="38" t="s">
        <v>389</v>
      </c>
      <c r="H29" s="27" t="s">
        <v>406</v>
      </c>
      <c r="I29" s="37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730</v>
      </c>
      <c r="D30" s="28" t="s">
        <v>14</v>
      </c>
      <c r="E30" s="30">
        <v>1.0</v>
      </c>
      <c r="F30" s="53">
        <v>45975.0</v>
      </c>
      <c r="G30" s="32" t="s">
        <v>81</v>
      </c>
      <c r="H30" s="27" t="s">
        <v>731</v>
      </c>
      <c r="I30" s="64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730</v>
      </c>
      <c r="D31" s="28" t="s">
        <v>119</v>
      </c>
      <c r="E31" s="30">
        <v>1.0</v>
      </c>
      <c r="F31" s="53">
        <v>45975.0</v>
      </c>
      <c r="G31" s="32" t="s">
        <v>81</v>
      </c>
      <c r="H31" s="27" t="s">
        <v>731</v>
      </c>
      <c r="I31" s="64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730</v>
      </c>
      <c r="D32" s="28" t="s">
        <v>361</v>
      </c>
      <c r="E32" s="30">
        <v>1.0</v>
      </c>
      <c r="F32" s="53">
        <v>45975.0</v>
      </c>
      <c r="G32" s="32" t="s">
        <v>81</v>
      </c>
      <c r="H32" s="27" t="s">
        <v>731</v>
      </c>
      <c r="I32" s="37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8" t="s">
        <v>14</v>
      </c>
      <c r="E33" s="30">
        <v>1.0</v>
      </c>
      <c r="F33" s="53">
        <v>45975.0</v>
      </c>
      <c r="G33" s="32" t="s">
        <v>331</v>
      </c>
      <c r="H33" s="27" t="s">
        <v>759</v>
      </c>
      <c r="I33" s="37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730</v>
      </c>
      <c r="D34" s="28" t="s">
        <v>14</v>
      </c>
      <c r="E34" s="30">
        <v>1.0</v>
      </c>
      <c r="F34" s="53">
        <v>45976.0</v>
      </c>
      <c r="G34" s="32" t="s">
        <v>81</v>
      </c>
      <c r="H34" s="27" t="s">
        <v>731</v>
      </c>
      <c r="I34" s="64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730</v>
      </c>
      <c r="D35" s="28" t="s">
        <v>119</v>
      </c>
      <c r="E35" s="30">
        <v>1.0</v>
      </c>
      <c r="F35" s="53">
        <v>45976.0</v>
      </c>
      <c r="G35" s="32" t="s">
        <v>81</v>
      </c>
      <c r="H35" s="27" t="s">
        <v>731</v>
      </c>
      <c r="I35" s="64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730</v>
      </c>
      <c r="D36" s="28" t="s">
        <v>361</v>
      </c>
      <c r="E36" s="30">
        <v>1.0</v>
      </c>
      <c r="F36" s="53">
        <v>45976.0</v>
      </c>
      <c r="G36" s="32" t="s">
        <v>81</v>
      </c>
      <c r="H36" s="27" t="s">
        <v>731</v>
      </c>
      <c r="I36" s="37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8" t="s">
        <v>51</v>
      </c>
      <c r="E37" s="30">
        <v>1.0</v>
      </c>
      <c r="F37" s="53">
        <v>45976.0</v>
      </c>
      <c r="G37" s="32" t="s">
        <v>22</v>
      </c>
      <c r="H37" s="27" t="s">
        <v>143</v>
      </c>
      <c r="I37" s="37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8" t="s">
        <v>146</v>
      </c>
      <c r="E38" s="30">
        <v>1.0</v>
      </c>
      <c r="F38" s="53">
        <v>45976.0</v>
      </c>
      <c r="G38" s="32" t="s">
        <v>22</v>
      </c>
      <c r="H38" s="27" t="s">
        <v>143</v>
      </c>
      <c r="I38" s="37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730</v>
      </c>
      <c r="D39" s="28" t="s">
        <v>14</v>
      </c>
      <c r="E39" s="30">
        <v>1.0</v>
      </c>
      <c r="F39" s="53">
        <v>45977.0</v>
      </c>
      <c r="G39" s="32" t="s">
        <v>81</v>
      </c>
      <c r="H39" s="27" t="s">
        <v>731</v>
      </c>
      <c r="I39" s="64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730</v>
      </c>
      <c r="D40" s="28" t="s">
        <v>119</v>
      </c>
      <c r="E40" s="30">
        <v>1.0</v>
      </c>
      <c r="F40" s="53">
        <v>45977.0</v>
      </c>
      <c r="G40" s="32" t="s">
        <v>81</v>
      </c>
      <c r="H40" s="27" t="s">
        <v>731</v>
      </c>
      <c r="I40" s="37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730</v>
      </c>
      <c r="D41" s="28" t="s">
        <v>361</v>
      </c>
      <c r="E41" s="30">
        <v>1.0</v>
      </c>
      <c r="F41" s="53">
        <v>45977.0</v>
      </c>
      <c r="G41" s="32" t="s">
        <v>81</v>
      </c>
      <c r="H41" s="27" t="s">
        <v>731</v>
      </c>
      <c r="I41" s="37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730</v>
      </c>
      <c r="D42" s="28" t="s">
        <v>14</v>
      </c>
      <c r="E42" s="30">
        <v>1.0</v>
      </c>
      <c r="F42" s="53">
        <v>45978.0</v>
      </c>
      <c r="G42" s="32" t="s">
        <v>81</v>
      </c>
      <c r="H42" s="27" t="s">
        <v>731</v>
      </c>
      <c r="I42" s="64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730</v>
      </c>
      <c r="D43" s="28" t="s">
        <v>119</v>
      </c>
      <c r="E43" s="30">
        <v>1.0</v>
      </c>
      <c r="F43" s="53">
        <v>45978.0</v>
      </c>
      <c r="G43" s="32" t="s">
        <v>81</v>
      </c>
      <c r="H43" s="27" t="s">
        <v>731</v>
      </c>
      <c r="I43" s="37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730</v>
      </c>
      <c r="D44" s="28" t="s">
        <v>361</v>
      </c>
      <c r="E44" s="30">
        <v>1.0</v>
      </c>
      <c r="F44" s="53">
        <v>45978.0</v>
      </c>
      <c r="G44" s="32" t="s">
        <v>81</v>
      </c>
      <c r="H44" s="27" t="s">
        <v>731</v>
      </c>
      <c r="I44" s="37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8" t="s">
        <v>14</v>
      </c>
      <c r="E45" s="30">
        <v>1.0</v>
      </c>
      <c r="F45" s="24" t="s">
        <v>93</v>
      </c>
      <c r="G45" s="24" t="s">
        <v>109</v>
      </c>
      <c r="H45" s="27" t="s">
        <v>632</v>
      </c>
      <c r="I45" s="37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730</v>
      </c>
      <c r="D46" s="28" t="s">
        <v>14</v>
      </c>
      <c r="E46" s="30">
        <v>1.0</v>
      </c>
      <c r="F46" s="53">
        <v>45979.0</v>
      </c>
      <c r="G46" s="32" t="s">
        <v>81</v>
      </c>
      <c r="H46" s="27" t="s">
        <v>731</v>
      </c>
      <c r="I46" s="64"/>
      <c r="J46" s="69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730</v>
      </c>
      <c r="D47" s="28" t="s">
        <v>119</v>
      </c>
      <c r="E47" s="30">
        <v>1.0</v>
      </c>
      <c r="F47" s="53">
        <v>45979.0</v>
      </c>
      <c r="G47" s="32" t="s">
        <v>81</v>
      </c>
      <c r="H47" s="27" t="s">
        <v>731</v>
      </c>
      <c r="I47" s="37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730</v>
      </c>
      <c r="D48" s="28" t="s">
        <v>361</v>
      </c>
      <c r="E48" s="30">
        <v>1.0</v>
      </c>
      <c r="F48" s="53">
        <v>45979.0</v>
      </c>
      <c r="G48" s="32" t="s">
        <v>81</v>
      </c>
      <c r="H48" s="27" t="s">
        <v>731</v>
      </c>
      <c r="I48" s="37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294</v>
      </c>
      <c r="D49" s="28" t="s">
        <v>17</v>
      </c>
      <c r="E49" s="30">
        <v>1.0</v>
      </c>
      <c r="F49" s="53">
        <v>45979.0</v>
      </c>
      <c r="G49" s="32" t="s">
        <v>53</v>
      </c>
      <c r="H49" s="27" t="s">
        <v>778</v>
      </c>
      <c r="I49" s="37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8" t="s">
        <v>142</v>
      </c>
      <c r="E50" s="30">
        <v>1.0</v>
      </c>
      <c r="F50" s="53">
        <v>45980.0</v>
      </c>
      <c r="G50" s="32" t="s">
        <v>81</v>
      </c>
      <c r="H50" s="40" t="s">
        <v>708</v>
      </c>
      <c r="I50" s="37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730</v>
      </c>
      <c r="D51" s="28" t="s">
        <v>119</v>
      </c>
      <c r="E51" s="30">
        <v>1.0</v>
      </c>
      <c r="F51" s="53">
        <v>45982.0</v>
      </c>
      <c r="G51" s="32" t="s">
        <v>81</v>
      </c>
      <c r="H51" s="27" t="s">
        <v>731</v>
      </c>
      <c r="I51" s="37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730</v>
      </c>
      <c r="D52" s="28" t="s">
        <v>361</v>
      </c>
      <c r="E52" s="30">
        <v>1.0</v>
      </c>
      <c r="F52" s="53">
        <v>45982.0</v>
      </c>
      <c r="G52" s="32" t="s">
        <v>81</v>
      </c>
      <c r="H52" s="27" t="s">
        <v>731</v>
      </c>
      <c r="I52" s="37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8" t="s">
        <v>716</v>
      </c>
      <c r="E53" s="30">
        <v>1.0</v>
      </c>
      <c r="F53" s="53">
        <v>45982.0</v>
      </c>
      <c r="G53" s="32" t="s">
        <v>22</v>
      </c>
      <c r="H53" s="27" t="s">
        <v>750</v>
      </c>
      <c r="I53" s="37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9" t="s">
        <v>724</v>
      </c>
      <c r="D54" s="41" t="s">
        <v>14</v>
      </c>
      <c r="E54" s="42">
        <v>1.0</v>
      </c>
      <c r="F54" s="63">
        <v>45985.0</v>
      </c>
      <c r="G54" s="44" t="s">
        <v>81</v>
      </c>
      <c r="H54" s="39" t="s">
        <v>650</v>
      </c>
      <c r="I54" s="64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9" t="s">
        <v>724</v>
      </c>
      <c r="D55" s="41" t="s">
        <v>17</v>
      </c>
      <c r="E55" s="42">
        <v>1.0</v>
      </c>
      <c r="F55" s="63">
        <v>45985.0</v>
      </c>
      <c r="G55" s="44" t="s">
        <v>81</v>
      </c>
      <c r="H55" s="39" t="s">
        <v>650</v>
      </c>
      <c r="I55" s="64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4" t="s">
        <v>568</v>
      </c>
      <c r="D56" s="55" t="s">
        <v>98</v>
      </c>
      <c r="E56" s="56">
        <v>1.0</v>
      </c>
      <c r="F56" s="63">
        <v>45985.0</v>
      </c>
      <c r="G56" s="44" t="s">
        <v>81</v>
      </c>
      <c r="H56" s="54" t="s">
        <v>573</v>
      </c>
      <c r="I56" s="64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30">
        <v>1.0</v>
      </c>
      <c r="F57" s="31">
        <v>45986.0</v>
      </c>
      <c r="G57" s="32" t="s">
        <v>22</v>
      </c>
      <c r="H57" s="27" t="s">
        <v>717</v>
      </c>
      <c r="I57" s="64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9" t="s">
        <v>724</v>
      </c>
      <c r="D58" s="41" t="s">
        <v>14</v>
      </c>
      <c r="E58" s="42">
        <v>1.0</v>
      </c>
      <c r="F58" s="63">
        <v>45986.0</v>
      </c>
      <c r="G58" s="44" t="s">
        <v>81</v>
      </c>
      <c r="H58" s="39" t="s">
        <v>650</v>
      </c>
      <c r="I58" s="64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9" t="s">
        <v>724</v>
      </c>
      <c r="D59" s="41" t="s">
        <v>17</v>
      </c>
      <c r="E59" s="42">
        <v>1.0</v>
      </c>
      <c r="F59" s="63">
        <v>45986.0</v>
      </c>
      <c r="G59" s="44" t="s">
        <v>81</v>
      </c>
      <c r="H59" s="39" t="s">
        <v>650</v>
      </c>
      <c r="I59" s="64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9" t="s">
        <v>724</v>
      </c>
      <c r="D60" s="41" t="s">
        <v>14</v>
      </c>
      <c r="E60" s="42">
        <v>1.0</v>
      </c>
      <c r="F60" s="53">
        <v>45987.0</v>
      </c>
      <c r="G60" s="44" t="s">
        <v>81</v>
      </c>
      <c r="H60" s="39" t="s">
        <v>650</v>
      </c>
      <c r="I60" s="64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9" t="s">
        <v>724</v>
      </c>
      <c r="D61" s="41" t="s">
        <v>17</v>
      </c>
      <c r="E61" s="42">
        <v>1.0</v>
      </c>
      <c r="F61" s="53">
        <v>45987.0</v>
      </c>
      <c r="G61" s="44" t="s">
        <v>81</v>
      </c>
      <c r="H61" s="39" t="s">
        <v>650</v>
      </c>
      <c r="I61" s="64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8" t="s">
        <v>15</v>
      </c>
      <c r="E62" s="30">
        <v>1.0</v>
      </c>
      <c r="F62" s="53">
        <v>45987.0</v>
      </c>
      <c r="G62" s="32" t="s">
        <v>22</v>
      </c>
      <c r="H62" s="27" t="s">
        <v>717</v>
      </c>
      <c r="I62" s="37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9" t="s">
        <v>724</v>
      </c>
      <c r="D63" s="41" t="s">
        <v>14</v>
      </c>
      <c r="E63" s="42">
        <v>1.0</v>
      </c>
      <c r="F63" s="53">
        <v>45988.0</v>
      </c>
      <c r="G63" s="44" t="s">
        <v>81</v>
      </c>
      <c r="H63" s="39" t="s">
        <v>650</v>
      </c>
      <c r="I63" s="64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9" t="s">
        <v>724</v>
      </c>
      <c r="D64" s="41" t="s">
        <v>17</v>
      </c>
      <c r="E64" s="42">
        <v>1.0</v>
      </c>
      <c r="F64" s="53">
        <v>45988.0</v>
      </c>
      <c r="G64" s="44" t="s">
        <v>81</v>
      </c>
      <c r="H64" s="39" t="s">
        <v>650</v>
      </c>
      <c r="I64" s="64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8" t="s">
        <v>14</v>
      </c>
      <c r="E65" s="30">
        <v>1.0</v>
      </c>
      <c r="F65" s="53">
        <v>45989.0</v>
      </c>
      <c r="G65" s="32" t="s">
        <v>331</v>
      </c>
      <c r="H65" s="27" t="s">
        <v>800</v>
      </c>
      <c r="I65" s="37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6" t="s">
        <v>801</v>
      </c>
      <c r="D66" s="41" t="s">
        <v>17</v>
      </c>
      <c r="E66" s="30">
        <v>1.0</v>
      </c>
      <c r="F66" s="53">
        <v>45989.0</v>
      </c>
      <c r="G66" s="38" t="s">
        <v>53</v>
      </c>
      <c r="H66" s="40" t="s">
        <v>802</v>
      </c>
      <c r="I66" s="64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8" t="s">
        <v>14</v>
      </c>
      <c r="E67" s="30">
        <v>1.0</v>
      </c>
      <c r="F67" s="53">
        <v>45989.0</v>
      </c>
      <c r="G67" s="32" t="s">
        <v>22</v>
      </c>
      <c r="H67" s="27" t="s">
        <v>806</v>
      </c>
      <c r="I67" s="37"/>
      <c r="J67" s="29" t="s">
        <v>808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41" t="s">
        <v>17</v>
      </c>
      <c r="E68" s="30">
        <v>1.0</v>
      </c>
      <c r="F68" s="53">
        <v>45989.0</v>
      </c>
      <c r="G68" s="32" t="s">
        <v>22</v>
      </c>
      <c r="H68" s="27" t="s">
        <v>806</v>
      </c>
      <c r="I68" s="37"/>
      <c r="J68" s="29" t="s">
        <v>810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813</v>
      </c>
      <c r="D69" s="28" t="s">
        <v>15</v>
      </c>
      <c r="E69" s="30">
        <v>1.0</v>
      </c>
      <c r="F69" s="53">
        <v>45989.0</v>
      </c>
      <c r="G69" s="38" t="s">
        <v>53</v>
      </c>
      <c r="H69" s="27" t="s">
        <v>814</v>
      </c>
      <c r="I69" s="37"/>
      <c r="J69" s="29" t="s">
        <v>815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817</v>
      </c>
      <c r="D70" s="28" t="s">
        <v>716</v>
      </c>
      <c r="E70" s="30">
        <v>1.0</v>
      </c>
      <c r="F70" s="53">
        <v>45990.0</v>
      </c>
      <c r="G70" s="38" t="s">
        <v>389</v>
      </c>
      <c r="H70" s="27" t="s">
        <v>821</v>
      </c>
      <c r="I70" s="37"/>
      <c r="J70" s="29" t="s">
        <v>822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38"/>
      <c r="H71" s="27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3"/>
      <c r="G72" s="32"/>
      <c r="H72" s="27"/>
      <c r="I72" s="37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3"/>
      <c r="G73" s="32"/>
      <c r="H73" s="27"/>
      <c r="I73" s="37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38"/>
      <c r="H74" s="27"/>
      <c r="I74" s="37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38"/>
      <c r="H75" s="27"/>
      <c r="I75" s="37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38"/>
      <c r="H76" s="27"/>
      <c r="I76" s="37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38"/>
      <c r="H77" s="27"/>
      <c r="I77" s="37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38"/>
      <c r="H78" s="27"/>
      <c r="I78" s="37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38"/>
      <c r="H79" s="27"/>
      <c r="I79" s="37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37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3"/>
      <c r="G81" s="24"/>
      <c r="H81" s="27"/>
      <c r="I81" s="37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3"/>
      <c r="G82" s="24"/>
      <c r="H82" s="27"/>
      <c r="I82" s="37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6"/>
      <c r="D83" s="28"/>
      <c r="E83" s="29"/>
      <c r="F83" s="53"/>
      <c r="G83" s="24"/>
      <c r="H83" s="40"/>
      <c r="I83" s="37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6"/>
      <c r="D84" s="28"/>
      <c r="E84" s="29"/>
      <c r="F84" s="53"/>
      <c r="G84" s="24"/>
      <c r="H84" s="40"/>
      <c r="I84" s="37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28"/>
      <c r="E85" s="29"/>
      <c r="F85" s="53"/>
      <c r="G85" s="24"/>
      <c r="H85" s="40"/>
      <c r="I85" s="37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6"/>
      <c r="D86" s="28"/>
      <c r="E86" s="29"/>
      <c r="F86" s="53"/>
      <c r="G86" s="24"/>
      <c r="H86" s="40"/>
      <c r="I86" s="37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6"/>
      <c r="D87" s="28"/>
      <c r="E87" s="29"/>
      <c r="F87" s="53"/>
      <c r="G87" s="24"/>
      <c r="H87" s="40"/>
      <c r="I87" s="37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7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6"/>
      <c r="D89" s="28"/>
      <c r="E89" s="29"/>
      <c r="F89" s="53"/>
      <c r="G89" s="32"/>
      <c r="H89" s="27"/>
      <c r="I89" s="52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6"/>
      <c r="D90" s="57"/>
      <c r="E90" s="29"/>
      <c r="F90" s="53"/>
      <c r="G90" s="38"/>
      <c r="H90" s="40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6"/>
      <c r="D91" s="28"/>
      <c r="E91" s="29"/>
      <c r="F91" s="53"/>
      <c r="G91" s="38"/>
      <c r="H91" s="40"/>
      <c r="I91" s="37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3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3"/>
      <c r="G93" s="32"/>
      <c r="H93" s="27"/>
      <c r="I93" s="6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3"/>
      <c r="G94" s="32"/>
      <c r="H94" s="40"/>
      <c r="I94" s="6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3"/>
      <c r="G95" s="32"/>
      <c r="H95" s="40"/>
      <c r="I95" s="6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0"/>
      <c r="I96" s="6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0"/>
      <c r="I97" s="6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0"/>
      <c r="I98" s="37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6"/>
      <c r="D99" s="57"/>
      <c r="E99" s="29"/>
      <c r="F99" s="38"/>
      <c r="G99" s="38"/>
      <c r="H99" s="40"/>
      <c r="I99" s="37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4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4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4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4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4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4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29"/>
      <c r="F106" s="64"/>
      <c r="G106" s="64"/>
      <c r="H106" s="72"/>
      <c r="I106" s="6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29"/>
      <c r="F107" s="64"/>
      <c r="G107" s="64"/>
      <c r="H107" s="72"/>
      <c r="I107" s="6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29"/>
      <c r="F108" s="64"/>
      <c r="G108" s="64"/>
      <c r="H108" s="72"/>
      <c r="I108" s="6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29"/>
      <c r="F109" s="64"/>
      <c r="G109" s="64"/>
      <c r="H109" s="72"/>
      <c r="I109" s="37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29"/>
      <c r="F110" s="64"/>
      <c r="G110" s="64"/>
      <c r="H110" s="40"/>
      <c r="I110" s="52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29"/>
      <c r="F111" s="64"/>
      <c r="G111" s="38"/>
      <c r="H111" s="40"/>
      <c r="I111" s="52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29"/>
      <c r="F112" s="64"/>
      <c r="G112" s="38"/>
      <c r="H112" s="40"/>
      <c r="I112" s="52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4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4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1"/>
      <c r="D115" s="28"/>
      <c r="E115" s="29"/>
      <c r="F115" s="64"/>
      <c r="G115" s="64"/>
      <c r="H115" s="82"/>
      <c r="I115" s="83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5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5"/>
      <c r="E117" s="60"/>
      <c r="F117" s="25"/>
      <c r="G117" s="25"/>
      <c r="H117" s="82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5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59"/>
      <c r="D119" s="85"/>
      <c r="E119" s="60"/>
      <c r="F119" s="25"/>
      <c r="G119" s="80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5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5"/>
      <c r="C121" s="84"/>
      <c r="D121" s="85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5"/>
      <c r="C122" s="84"/>
      <c r="D122" s="85"/>
      <c r="E122" s="60"/>
      <c r="F122" s="25"/>
      <c r="G122" s="80"/>
      <c r="H122" s="82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5"/>
      <c r="C123" s="84"/>
      <c r="D123" s="85"/>
      <c r="E123" s="60"/>
      <c r="F123" s="25"/>
      <c r="G123" s="25"/>
      <c r="H123" s="82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5"/>
      <c r="C124" s="84"/>
      <c r="D124" s="85"/>
      <c r="E124" s="60"/>
      <c r="F124" s="25"/>
      <c r="G124" s="25"/>
      <c r="H124" s="82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5"/>
      <c r="C125" s="84"/>
      <c r="D125" s="85"/>
      <c r="E125" s="60"/>
      <c r="F125" s="25"/>
      <c r="G125" s="25"/>
      <c r="H125" s="8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5"/>
      <c r="C126" s="84"/>
      <c r="D126" s="85"/>
      <c r="E126" s="60"/>
      <c r="F126" s="25"/>
      <c r="G126" s="25"/>
      <c r="H126" s="82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5"/>
      <c r="C127" s="84"/>
      <c r="D127" s="85"/>
      <c r="E127" s="60"/>
      <c r="F127" s="25"/>
      <c r="G127" s="25"/>
      <c r="H127" s="8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5"/>
      <c r="C128" s="84"/>
      <c r="D128" s="85"/>
      <c r="E128" s="60"/>
      <c r="F128" s="25"/>
      <c r="G128" s="25"/>
      <c r="H128" s="82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5"/>
      <c r="C129" s="84"/>
      <c r="D129" s="85"/>
      <c r="E129" s="60"/>
      <c r="F129" s="25"/>
      <c r="G129" s="25"/>
      <c r="H129" s="82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5"/>
      <c r="C130" s="84"/>
      <c r="D130" s="85"/>
      <c r="E130" s="60"/>
      <c r="F130" s="25"/>
      <c r="G130" s="25"/>
      <c r="H130" s="82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5"/>
      <c r="C131" s="84"/>
      <c r="D131" s="85"/>
      <c r="E131" s="60"/>
      <c r="F131" s="25"/>
      <c r="G131" s="25"/>
      <c r="H131" s="82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5"/>
      <c r="C132" s="84"/>
      <c r="D132" s="85"/>
      <c r="E132" s="60"/>
      <c r="F132" s="25"/>
      <c r="G132" s="25"/>
      <c r="H132" s="82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5"/>
      <c r="C133" s="84"/>
      <c r="D133" s="85"/>
      <c r="E133" s="60"/>
      <c r="F133" s="25"/>
      <c r="G133" s="25"/>
      <c r="H133" s="82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5"/>
      <c r="C134" s="84"/>
      <c r="D134" s="85"/>
      <c r="E134" s="60"/>
      <c r="F134" s="25"/>
      <c r="G134" s="25"/>
      <c r="H134" s="82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5"/>
      <c r="E180" s="60"/>
      <c r="F180" s="80"/>
      <c r="G180" s="25"/>
      <c r="H180" s="82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9"/>
      <c r="E181" s="60"/>
      <c r="F181" s="80"/>
      <c r="G181" s="25"/>
      <c r="H181" s="82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9"/>
      <c r="E182" s="60"/>
      <c r="F182" s="80"/>
      <c r="G182" s="25"/>
      <c r="H182" s="82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60"/>
      <c r="F183" s="80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60"/>
      <c r="F184" s="80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59"/>
      <c r="E206" s="80"/>
      <c r="F206" s="103"/>
      <c r="G206" s="25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60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6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6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6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6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0"/>
      <c r="F231" s="80"/>
      <c r="G231" s="80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0"/>
      <c r="F232" s="80"/>
      <c r="G232" s="80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0"/>
      <c r="F233" s="80"/>
      <c r="G233" s="80"/>
      <c r="H233" s="84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0"/>
      <c r="F241" s="80"/>
      <c r="G241" s="80"/>
      <c r="H241" s="84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5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0"/>
      <c r="F243" s="80"/>
      <c r="G243" s="80"/>
      <c r="H243" s="84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0"/>
      <c r="F244" s="80"/>
      <c r="G244" s="80"/>
      <c r="H244" s="84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0"/>
      <c r="F246" s="80"/>
      <c r="G246" s="80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0"/>
      <c r="F248" s="80"/>
      <c r="G248" s="80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0"/>
      <c r="F249" s="80"/>
      <c r="G249" s="80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0"/>
      <c r="F250" s="80"/>
      <c r="G250" s="80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0"/>
      <c r="F251" s="80"/>
      <c r="G251" s="80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0"/>
      <c r="F252" s="80"/>
      <c r="G252" s="80"/>
      <c r="H252" s="84"/>
      <c r="I252" s="105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0"/>
      <c r="F253" s="80"/>
      <c r="G253" s="80"/>
      <c r="H253" s="84"/>
      <c r="I253" s="105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0"/>
      <c r="F254" s="80"/>
      <c r="G254" s="80"/>
      <c r="H254" s="84"/>
      <c r="I254" s="105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0"/>
      <c r="F255" s="80"/>
      <c r="G255" s="80"/>
      <c r="H255" s="84"/>
      <c r="I255" s="105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84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84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84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84"/>
      <c r="I266" s="80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0"/>
      <c r="F271" s="80"/>
      <c r="G271" s="80"/>
      <c r="H271" s="84"/>
      <c r="I271" s="80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0"/>
      <c r="F274" s="80"/>
      <c r="G274" s="80"/>
      <c r="H274" s="85"/>
      <c r="I274" s="108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0"/>
      <c r="F275" s="80"/>
      <c r="G275" s="80"/>
      <c r="H275" s="85"/>
      <c r="I275" s="108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0"/>
      <c r="F283" s="80"/>
      <c r="G283" s="80"/>
      <c r="H283" s="84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804</v>
      </c>
      <c r="D3" s="28" t="s">
        <v>51</v>
      </c>
      <c r="E3" s="30">
        <v>1.0</v>
      </c>
      <c r="F3" s="24" t="s">
        <v>805</v>
      </c>
      <c r="G3" s="32" t="s">
        <v>22</v>
      </c>
      <c r="H3" s="27" t="s">
        <v>806</v>
      </c>
      <c r="I3" s="24"/>
      <c r="J3" s="29" t="s">
        <v>807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8" t="s">
        <v>98</v>
      </c>
      <c r="E4" s="30">
        <v>1.0</v>
      </c>
      <c r="F4" s="24" t="s">
        <v>805</v>
      </c>
      <c r="G4" s="32" t="s">
        <v>22</v>
      </c>
      <c r="H4" s="27" t="s">
        <v>806</v>
      </c>
      <c r="I4" s="64"/>
      <c r="J4" s="29" t="s">
        <v>809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593</v>
      </c>
      <c r="D5" s="28" t="s">
        <v>17</v>
      </c>
      <c r="E5" s="29">
        <v>1.0</v>
      </c>
      <c r="F5" s="24" t="s">
        <v>811</v>
      </c>
      <c r="G5" s="32" t="s">
        <v>83</v>
      </c>
      <c r="H5" s="40" t="s">
        <v>594</v>
      </c>
      <c r="I5" s="37"/>
      <c r="J5" s="29" t="s">
        <v>812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593</v>
      </c>
      <c r="D6" s="28" t="s">
        <v>51</v>
      </c>
      <c r="E6" s="29">
        <v>1.0</v>
      </c>
      <c r="F6" s="24" t="s">
        <v>811</v>
      </c>
      <c r="G6" s="32" t="s">
        <v>83</v>
      </c>
      <c r="H6" s="40" t="s">
        <v>594</v>
      </c>
      <c r="I6" s="24"/>
      <c r="J6" s="29" t="s">
        <v>816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6" t="s">
        <v>818</v>
      </c>
      <c r="D7" s="28" t="s">
        <v>17</v>
      </c>
      <c r="E7" s="29">
        <v>1.0</v>
      </c>
      <c r="F7" s="24" t="s">
        <v>811</v>
      </c>
      <c r="G7" s="32" t="s">
        <v>83</v>
      </c>
      <c r="H7" s="40" t="s">
        <v>819</v>
      </c>
      <c r="I7" s="38"/>
      <c r="J7" s="29" t="s">
        <v>820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6" t="s">
        <v>818</v>
      </c>
      <c r="D8" s="28" t="s">
        <v>376</v>
      </c>
      <c r="E8" s="29">
        <v>1.0</v>
      </c>
      <c r="F8" s="24" t="s">
        <v>811</v>
      </c>
      <c r="G8" s="32" t="s">
        <v>83</v>
      </c>
      <c r="H8" s="40" t="s">
        <v>819</v>
      </c>
      <c r="I8" s="38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818</v>
      </c>
      <c r="D9" s="28" t="s">
        <v>824</v>
      </c>
      <c r="E9" s="29">
        <v>1.0</v>
      </c>
      <c r="F9" s="24" t="s">
        <v>811</v>
      </c>
      <c r="G9" s="32" t="s">
        <v>83</v>
      </c>
      <c r="H9" s="40" t="s">
        <v>819</v>
      </c>
      <c r="I9" s="38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8" t="s">
        <v>51</v>
      </c>
      <c r="E10" s="30">
        <v>1.0</v>
      </c>
      <c r="F10" s="24" t="s">
        <v>826</v>
      </c>
      <c r="G10" s="32" t="s">
        <v>22</v>
      </c>
      <c r="H10" s="27" t="s">
        <v>806</v>
      </c>
      <c r="I10" s="64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8" t="s">
        <v>98</v>
      </c>
      <c r="E11" s="30">
        <v>1.0</v>
      </c>
      <c r="F11" s="24" t="s">
        <v>826</v>
      </c>
      <c r="G11" s="32" t="s">
        <v>22</v>
      </c>
      <c r="H11" s="27" t="s">
        <v>806</v>
      </c>
      <c r="I11" s="64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8" t="s">
        <v>51</v>
      </c>
      <c r="E12" s="30">
        <v>1.0</v>
      </c>
      <c r="F12" s="24" t="s">
        <v>829</v>
      </c>
      <c r="G12" s="32" t="s">
        <v>22</v>
      </c>
      <c r="H12" s="27" t="s">
        <v>806</v>
      </c>
      <c r="I12" s="64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8" t="s">
        <v>98</v>
      </c>
      <c r="E13" s="30">
        <v>1.0</v>
      </c>
      <c r="F13" s="24" t="s">
        <v>829</v>
      </c>
      <c r="G13" s="32" t="s">
        <v>22</v>
      </c>
      <c r="H13" s="27" t="s">
        <v>806</v>
      </c>
      <c r="I13" s="64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13</v>
      </c>
      <c r="D14" s="28" t="s">
        <v>51</v>
      </c>
      <c r="E14" s="30">
        <v>1.0</v>
      </c>
      <c r="F14" s="24" t="s">
        <v>832</v>
      </c>
      <c r="G14" s="32" t="s">
        <v>22</v>
      </c>
      <c r="H14" s="27" t="s">
        <v>833</v>
      </c>
      <c r="I14" s="64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8" t="s">
        <v>51</v>
      </c>
      <c r="E15" s="30">
        <v>1.0</v>
      </c>
      <c r="F15" s="24" t="s">
        <v>836</v>
      </c>
      <c r="G15" s="32" t="s">
        <v>81</v>
      </c>
      <c r="H15" s="27" t="s">
        <v>837</v>
      </c>
      <c r="I15" s="64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8" t="s">
        <v>51</v>
      </c>
      <c r="E16" s="30">
        <v>1.0</v>
      </c>
      <c r="F16" s="24" t="s">
        <v>836</v>
      </c>
      <c r="G16" s="32" t="s">
        <v>331</v>
      </c>
      <c r="H16" s="27" t="s">
        <v>841</v>
      </c>
      <c r="I16" s="64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8" t="s">
        <v>17</v>
      </c>
      <c r="E17" s="30">
        <v>1.0</v>
      </c>
      <c r="F17" s="24" t="s">
        <v>836</v>
      </c>
      <c r="G17" s="32" t="s">
        <v>81</v>
      </c>
      <c r="H17" s="27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8" t="s">
        <v>376</v>
      </c>
      <c r="E18" s="30">
        <v>1.0</v>
      </c>
      <c r="F18" s="24" t="s">
        <v>844</v>
      </c>
      <c r="G18" s="32" t="s">
        <v>81</v>
      </c>
      <c r="H18" s="27" t="s">
        <v>842</v>
      </c>
      <c r="I18" s="64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8" t="s">
        <v>824</v>
      </c>
      <c r="E19" s="30">
        <v>1.0</v>
      </c>
      <c r="F19" s="24" t="s">
        <v>844</v>
      </c>
      <c r="G19" s="32" t="s">
        <v>81</v>
      </c>
      <c r="H19" s="27" t="s">
        <v>842</v>
      </c>
      <c r="I19" s="64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8" t="s">
        <v>361</v>
      </c>
      <c r="E20" s="30">
        <v>1.0</v>
      </c>
      <c r="F20" s="24" t="s">
        <v>844</v>
      </c>
      <c r="G20" s="32" t="s">
        <v>81</v>
      </c>
      <c r="H20" s="27" t="s">
        <v>842</v>
      </c>
      <c r="I20" s="64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8" t="s">
        <v>17</v>
      </c>
      <c r="E21" s="30">
        <v>1.0</v>
      </c>
      <c r="F21" s="24" t="s">
        <v>844</v>
      </c>
      <c r="G21" s="32" t="s">
        <v>81</v>
      </c>
      <c r="H21" s="27" t="s">
        <v>842</v>
      </c>
      <c r="I21" s="64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8" t="s">
        <v>51</v>
      </c>
      <c r="E22" s="30">
        <v>1.0</v>
      </c>
      <c r="F22" s="24" t="s">
        <v>849</v>
      </c>
      <c r="G22" s="32" t="s">
        <v>81</v>
      </c>
      <c r="H22" s="27" t="s">
        <v>842</v>
      </c>
      <c r="I22" s="64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8" t="s">
        <v>17</v>
      </c>
      <c r="E23" s="30">
        <v>1.0</v>
      </c>
      <c r="F23" s="24" t="s">
        <v>849</v>
      </c>
      <c r="G23" s="32" t="s">
        <v>81</v>
      </c>
      <c r="H23" s="27" t="s">
        <v>842</v>
      </c>
      <c r="I23" s="64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30">
        <v>1.0</v>
      </c>
      <c r="F24" s="24" t="s">
        <v>849</v>
      </c>
      <c r="G24" s="32" t="s">
        <v>81</v>
      </c>
      <c r="H24" s="27" t="s">
        <v>842</v>
      </c>
      <c r="I24" s="64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8" t="s">
        <v>361</v>
      </c>
      <c r="E25" s="30">
        <v>1.0</v>
      </c>
      <c r="F25" s="24" t="s">
        <v>849</v>
      </c>
      <c r="G25" s="32" t="s">
        <v>81</v>
      </c>
      <c r="H25" s="27" t="s">
        <v>842</v>
      </c>
      <c r="I25" s="64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8" t="s">
        <v>376</v>
      </c>
      <c r="E26" s="30">
        <v>1.0</v>
      </c>
      <c r="F26" s="24" t="s">
        <v>855</v>
      </c>
      <c r="G26" s="32" t="s">
        <v>81</v>
      </c>
      <c r="H26" s="27" t="s">
        <v>842</v>
      </c>
      <c r="I26" s="64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30">
        <v>1.0</v>
      </c>
      <c r="F27" s="24" t="s">
        <v>855</v>
      </c>
      <c r="G27" s="32" t="s">
        <v>81</v>
      </c>
      <c r="H27" s="27" t="s">
        <v>837</v>
      </c>
      <c r="I27" s="64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858</v>
      </c>
      <c r="D28" s="28" t="s">
        <v>15</v>
      </c>
      <c r="E28" s="30">
        <v>1.0</v>
      </c>
      <c r="F28" s="24" t="s">
        <v>859</v>
      </c>
      <c r="G28" s="32" t="s">
        <v>334</v>
      </c>
      <c r="H28" s="27" t="s">
        <v>860</v>
      </c>
      <c r="I28" s="64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858</v>
      </c>
      <c r="D29" s="28" t="s">
        <v>17</v>
      </c>
      <c r="E29" s="30">
        <v>1.0</v>
      </c>
      <c r="F29" s="24" t="s">
        <v>859</v>
      </c>
      <c r="G29" s="32" t="s">
        <v>334</v>
      </c>
      <c r="H29" s="27" t="s">
        <v>860</v>
      </c>
      <c r="I29" s="64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863</v>
      </c>
      <c r="D30" s="28" t="s">
        <v>51</v>
      </c>
      <c r="E30" s="30">
        <v>1.0</v>
      </c>
      <c r="F30" s="24" t="s">
        <v>859</v>
      </c>
      <c r="G30" s="32" t="s">
        <v>109</v>
      </c>
      <c r="H30" s="27" t="s">
        <v>864</v>
      </c>
      <c r="I30" s="64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866</v>
      </c>
      <c r="D31" s="28" t="s">
        <v>51</v>
      </c>
      <c r="E31" s="30">
        <v>1.0</v>
      </c>
      <c r="F31" s="24" t="s">
        <v>867</v>
      </c>
      <c r="G31" s="32" t="s">
        <v>109</v>
      </c>
      <c r="H31" s="27" t="s">
        <v>868</v>
      </c>
      <c r="I31" s="64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433</v>
      </c>
      <c r="D32" s="28" t="s">
        <v>870</v>
      </c>
      <c r="E32" s="29">
        <v>1.0</v>
      </c>
      <c r="F32" s="24" t="s">
        <v>867</v>
      </c>
      <c r="G32" s="32" t="s">
        <v>288</v>
      </c>
      <c r="H32" s="27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866</v>
      </c>
      <c r="D33" s="28" t="s">
        <v>17</v>
      </c>
      <c r="E33" s="30">
        <v>1.0</v>
      </c>
      <c r="F33" s="24" t="s">
        <v>867</v>
      </c>
      <c r="G33" s="32" t="s">
        <v>109</v>
      </c>
      <c r="H33" s="27" t="s">
        <v>868</v>
      </c>
      <c r="I33" s="64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8" t="s">
        <v>51</v>
      </c>
      <c r="E34" s="30">
        <v>1.0</v>
      </c>
      <c r="F34" s="24" t="s">
        <v>867</v>
      </c>
      <c r="G34" s="32" t="s">
        <v>22</v>
      </c>
      <c r="H34" s="27" t="s">
        <v>143</v>
      </c>
      <c r="I34" s="64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8" t="s">
        <v>146</v>
      </c>
      <c r="E35" s="30">
        <v>1.0</v>
      </c>
      <c r="F35" s="24" t="s">
        <v>867</v>
      </c>
      <c r="G35" s="32" t="s">
        <v>22</v>
      </c>
      <c r="H35" s="27" t="s">
        <v>143</v>
      </c>
      <c r="I35" s="64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420</v>
      </c>
      <c r="D36" s="28" t="s">
        <v>51</v>
      </c>
      <c r="E36" s="30">
        <v>1.0</v>
      </c>
      <c r="F36" s="24" t="s">
        <v>877</v>
      </c>
      <c r="G36" s="32" t="s">
        <v>331</v>
      </c>
      <c r="H36" s="27" t="s">
        <v>878</v>
      </c>
      <c r="I36" s="64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420</v>
      </c>
      <c r="D37" s="28" t="s">
        <v>376</v>
      </c>
      <c r="E37" s="30">
        <v>1.0</v>
      </c>
      <c r="F37" s="24" t="s">
        <v>877</v>
      </c>
      <c r="G37" s="32" t="s">
        <v>331</v>
      </c>
      <c r="H37" s="27" t="s">
        <v>878</v>
      </c>
      <c r="I37" s="64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420</v>
      </c>
      <c r="D38" s="28" t="s">
        <v>146</v>
      </c>
      <c r="E38" s="30">
        <v>1.0</v>
      </c>
      <c r="F38" s="24" t="s">
        <v>877</v>
      </c>
      <c r="G38" s="32" t="s">
        <v>331</v>
      </c>
      <c r="H38" s="27" t="s">
        <v>878</v>
      </c>
      <c r="I38" s="64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420</v>
      </c>
      <c r="D39" s="28" t="s">
        <v>168</v>
      </c>
      <c r="E39" s="30">
        <v>1.0</v>
      </c>
      <c r="F39" s="24" t="s">
        <v>882</v>
      </c>
      <c r="G39" s="32" t="s">
        <v>331</v>
      </c>
      <c r="H39" s="27" t="s">
        <v>878</v>
      </c>
      <c r="I39" s="64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8" t="s">
        <v>17</v>
      </c>
      <c r="E40" s="30">
        <v>1.0</v>
      </c>
      <c r="F40" s="24" t="s">
        <v>882</v>
      </c>
      <c r="G40" s="32" t="s">
        <v>154</v>
      </c>
      <c r="H40" s="27" t="s">
        <v>885</v>
      </c>
      <c r="I40" s="64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30">
        <v>1.0</v>
      </c>
      <c r="F41" s="24" t="s">
        <v>889</v>
      </c>
      <c r="G41" s="32" t="s">
        <v>109</v>
      </c>
      <c r="H41" s="27" t="s">
        <v>890</v>
      </c>
      <c r="I41" s="64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8" t="s">
        <v>51</v>
      </c>
      <c r="E42" s="30">
        <v>1.0</v>
      </c>
      <c r="F42" s="24" t="s">
        <v>889</v>
      </c>
      <c r="G42" s="32" t="s">
        <v>83</v>
      </c>
      <c r="H42" s="27" t="s">
        <v>893</v>
      </c>
      <c r="I42" s="64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8" t="s">
        <v>17</v>
      </c>
      <c r="E43" s="30">
        <v>1.0</v>
      </c>
      <c r="F43" s="24" t="s">
        <v>889</v>
      </c>
      <c r="G43" s="32" t="s">
        <v>83</v>
      </c>
      <c r="H43" s="27" t="s">
        <v>893</v>
      </c>
      <c r="I43" s="64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30">
        <v>1.0</v>
      </c>
      <c r="F44" s="24" t="s">
        <v>889</v>
      </c>
      <c r="G44" s="32" t="s">
        <v>109</v>
      </c>
      <c r="H44" s="27" t="s">
        <v>890</v>
      </c>
      <c r="I44" s="64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30">
        <v>1.0</v>
      </c>
      <c r="F45" s="24" t="s">
        <v>889</v>
      </c>
      <c r="G45" s="32" t="s">
        <v>109</v>
      </c>
      <c r="H45" s="27" t="s">
        <v>890</v>
      </c>
      <c r="I45" s="64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8" t="s">
        <v>51</v>
      </c>
      <c r="E46" s="30">
        <v>1.0</v>
      </c>
      <c r="F46" s="24" t="s">
        <v>898</v>
      </c>
      <c r="G46" s="32" t="s">
        <v>331</v>
      </c>
      <c r="H46" s="27" t="s">
        <v>841</v>
      </c>
      <c r="I46" s="37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8" t="s">
        <v>17</v>
      </c>
      <c r="E47" s="30">
        <v>1.0</v>
      </c>
      <c r="F47" s="24" t="s">
        <v>900</v>
      </c>
      <c r="G47" s="32" t="s">
        <v>22</v>
      </c>
      <c r="H47" s="27" t="s">
        <v>901</v>
      </c>
      <c r="I47" s="37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8" t="s">
        <v>40</v>
      </c>
      <c r="E48" s="30">
        <v>1.0</v>
      </c>
      <c r="F48" s="24" t="s">
        <v>903</v>
      </c>
      <c r="G48" s="32" t="s">
        <v>109</v>
      </c>
      <c r="H48" s="27" t="s">
        <v>890</v>
      </c>
      <c r="I48" s="64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8" t="s">
        <v>40</v>
      </c>
      <c r="E49" s="30">
        <v>1.0</v>
      </c>
      <c r="F49" s="24" t="s">
        <v>903</v>
      </c>
      <c r="G49" s="32" t="s">
        <v>109</v>
      </c>
      <c r="H49" s="27" t="s">
        <v>890</v>
      </c>
      <c r="I49" s="64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8" t="s">
        <v>51</v>
      </c>
      <c r="E50" s="30">
        <v>1.0</v>
      </c>
      <c r="F50" s="24" t="s">
        <v>903</v>
      </c>
      <c r="G50" s="32" t="s">
        <v>331</v>
      </c>
      <c r="H50" s="27" t="s">
        <v>907</v>
      </c>
      <c r="I50" s="37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8" t="s">
        <v>17</v>
      </c>
      <c r="E51" s="30">
        <v>1.0</v>
      </c>
      <c r="F51" s="24" t="s">
        <v>903</v>
      </c>
      <c r="G51" s="32" t="s">
        <v>22</v>
      </c>
      <c r="H51" s="27"/>
      <c r="I51" s="37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8" t="s">
        <v>40</v>
      </c>
      <c r="E52" s="30">
        <v>1.0</v>
      </c>
      <c r="F52" s="24" t="s">
        <v>903</v>
      </c>
      <c r="G52" s="32" t="s">
        <v>154</v>
      </c>
      <c r="H52" s="27" t="s">
        <v>911</v>
      </c>
      <c r="I52" s="37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8" t="s">
        <v>17</v>
      </c>
      <c r="E53" s="30">
        <v>1.0</v>
      </c>
      <c r="F53" s="24" t="s">
        <v>903</v>
      </c>
      <c r="G53" s="32" t="s">
        <v>154</v>
      </c>
      <c r="H53" s="27" t="s">
        <v>911</v>
      </c>
      <c r="I53" s="37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8" t="s">
        <v>40</v>
      </c>
      <c r="E54" s="30">
        <v>1.0</v>
      </c>
      <c r="F54" s="24" t="s">
        <v>914</v>
      </c>
      <c r="G54" s="32" t="s">
        <v>154</v>
      </c>
      <c r="H54" s="27" t="s">
        <v>911</v>
      </c>
      <c r="I54" s="37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8" t="s">
        <v>17</v>
      </c>
      <c r="E55" s="30">
        <v>1.0</v>
      </c>
      <c r="F55" s="24" t="s">
        <v>914</v>
      </c>
      <c r="G55" s="32" t="s">
        <v>154</v>
      </c>
      <c r="H55" s="27" t="s">
        <v>911</v>
      </c>
      <c r="I55" s="37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8" t="s">
        <v>51</v>
      </c>
      <c r="E56" s="30">
        <v>1.0</v>
      </c>
      <c r="F56" s="24" t="s">
        <v>914</v>
      </c>
      <c r="G56" s="32" t="s">
        <v>331</v>
      </c>
      <c r="H56" s="27" t="s">
        <v>907</v>
      </c>
      <c r="I56" s="37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8" t="s">
        <v>15</v>
      </c>
      <c r="E57" s="30">
        <v>1.0</v>
      </c>
      <c r="F57" s="24" t="s">
        <v>914</v>
      </c>
      <c r="G57" s="32" t="s">
        <v>154</v>
      </c>
      <c r="H57" s="27" t="s">
        <v>911</v>
      </c>
      <c r="I57" s="64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3"/>
      <c r="G58" s="32"/>
      <c r="H58" s="27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3"/>
      <c r="G59" s="32"/>
      <c r="H59" s="27"/>
      <c r="I59" s="37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3"/>
      <c r="G60" s="32"/>
      <c r="H60" s="27"/>
      <c r="I60" s="37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3"/>
      <c r="G61" s="32"/>
      <c r="H61" s="27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3"/>
      <c r="G62" s="32"/>
      <c r="H62" s="27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3"/>
      <c r="G63" s="32"/>
      <c r="H63" s="27"/>
      <c r="I63" s="37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3"/>
      <c r="G64" s="32"/>
      <c r="H64" s="27"/>
      <c r="I64" s="37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3"/>
      <c r="G65" s="32"/>
      <c r="H65" s="27"/>
      <c r="I65" s="37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3"/>
      <c r="G66" s="32"/>
      <c r="H66" s="27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3"/>
      <c r="G67" s="32"/>
      <c r="H67" s="27"/>
      <c r="I67" s="37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3"/>
      <c r="G68" s="32"/>
      <c r="H68" s="27"/>
      <c r="I68" s="37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3"/>
      <c r="G69" s="32"/>
      <c r="H69" s="27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3"/>
      <c r="G70" s="32"/>
      <c r="H70" s="27"/>
      <c r="I70" s="37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3"/>
      <c r="G71" s="32"/>
      <c r="H71" s="27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7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3"/>
      <c r="G73" s="32"/>
      <c r="H73" s="27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3"/>
      <c r="G74" s="32"/>
      <c r="H74" s="27"/>
      <c r="I74" s="37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3"/>
      <c r="G75" s="32"/>
      <c r="H75" s="27"/>
      <c r="I75" s="37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3"/>
      <c r="G76" s="32"/>
      <c r="H76" s="27"/>
      <c r="I76" s="37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3"/>
      <c r="G77" s="32"/>
      <c r="H77" s="40"/>
      <c r="I77" s="37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3"/>
      <c r="G78" s="32"/>
      <c r="H78" s="27"/>
      <c r="I78" s="37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3"/>
      <c r="G79" s="32"/>
      <c r="H79" s="27"/>
      <c r="I79" s="37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3"/>
      <c r="G80" s="32"/>
      <c r="H80" s="27"/>
      <c r="I80" s="37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9"/>
      <c r="D81" s="41"/>
      <c r="E81" s="42"/>
      <c r="F81" s="63"/>
      <c r="G81" s="44"/>
      <c r="H81" s="39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9"/>
      <c r="D82" s="41"/>
      <c r="E82" s="42"/>
      <c r="F82" s="63"/>
      <c r="G82" s="44"/>
      <c r="H82" s="39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63"/>
      <c r="G83" s="44"/>
      <c r="H83" s="54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9"/>
      <c r="D85" s="41"/>
      <c r="E85" s="42"/>
      <c r="F85" s="63"/>
      <c r="G85" s="44"/>
      <c r="H85" s="39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9"/>
      <c r="D86" s="41"/>
      <c r="E86" s="42"/>
      <c r="F86" s="63"/>
      <c r="G86" s="44"/>
      <c r="H86" s="39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9"/>
      <c r="D87" s="41"/>
      <c r="E87" s="42"/>
      <c r="F87" s="53"/>
      <c r="G87" s="44"/>
      <c r="H87" s="39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9"/>
      <c r="D88" s="41"/>
      <c r="E88" s="42"/>
      <c r="F88" s="53"/>
      <c r="G88" s="44"/>
      <c r="H88" s="39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3"/>
      <c r="G89" s="32"/>
      <c r="H89" s="27"/>
      <c r="I89" s="37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9"/>
      <c r="D90" s="41"/>
      <c r="E90" s="42"/>
      <c r="F90" s="53"/>
      <c r="G90" s="44"/>
      <c r="H90" s="39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9"/>
      <c r="D91" s="41"/>
      <c r="E91" s="42"/>
      <c r="F91" s="53"/>
      <c r="G91" s="44"/>
      <c r="H91" s="39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3"/>
      <c r="G92" s="32"/>
      <c r="H92" s="27"/>
      <c r="I92" s="37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6"/>
      <c r="D93" s="41"/>
      <c r="E93" s="30"/>
      <c r="F93" s="53"/>
      <c r="G93" s="38"/>
      <c r="H93" s="40"/>
      <c r="I93" s="37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3"/>
      <c r="G94" s="32"/>
      <c r="H94" s="27"/>
      <c r="I94" s="37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41"/>
      <c r="E95" s="30"/>
      <c r="F95" s="53"/>
      <c r="G95" s="32"/>
      <c r="H95" s="27"/>
      <c r="I95" s="37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3"/>
      <c r="G96" s="38"/>
      <c r="H96" s="27"/>
      <c r="I96" s="37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38"/>
      <c r="H97" s="27"/>
      <c r="I97" s="37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3"/>
      <c r="G98" s="32"/>
      <c r="H98" s="27"/>
      <c r="I98" s="37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3"/>
      <c r="G99" s="32"/>
      <c r="H99" s="27"/>
      <c r="I99" s="37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38"/>
      <c r="H100" s="27"/>
      <c r="I100" s="37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38"/>
      <c r="H101" s="27"/>
      <c r="I101" s="37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38"/>
      <c r="H102" s="27"/>
      <c r="I102" s="37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38"/>
      <c r="H103" s="27"/>
      <c r="I103" s="37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38"/>
      <c r="H104" s="27"/>
      <c r="I104" s="37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38"/>
      <c r="H105" s="27"/>
      <c r="I105" s="37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37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3"/>
      <c r="G107" s="24"/>
      <c r="H107" s="27"/>
      <c r="I107" s="37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3"/>
      <c r="G108" s="24"/>
      <c r="H108" s="27"/>
      <c r="I108" s="37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6"/>
      <c r="D109" s="28"/>
      <c r="E109" s="29"/>
      <c r="F109" s="53"/>
      <c r="G109" s="24"/>
      <c r="H109" s="40"/>
      <c r="I109" s="37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6"/>
      <c r="D110" s="28"/>
      <c r="E110" s="29"/>
      <c r="F110" s="53"/>
      <c r="G110" s="24"/>
      <c r="H110" s="40"/>
      <c r="I110" s="37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6"/>
      <c r="D111" s="28"/>
      <c r="E111" s="29"/>
      <c r="F111" s="53"/>
      <c r="G111" s="24"/>
      <c r="H111" s="40"/>
      <c r="I111" s="37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6"/>
      <c r="D112" s="28"/>
      <c r="E112" s="29"/>
      <c r="F112" s="53"/>
      <c r="G112" s="24"/>
      <c r="H112" s="40"/>
      <c r="I112" s="37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6"/>
      <c r="D113" s="28"/>
      <c r="E113" s="29"/>
      <c r="F113" s="53"/>
      <c r="G113" s="24"/>
      <c r="H113" s="40"/>
      <c r="I113" s="37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7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6"/>
      <c r="D115" s="28"/>
      <c r="E115" s="29"/>
      <c r="F115" s="53"/>
      <c r="G115" s="32"/>
      <c r="H115" s="27"/>
      <c r="I115" s="52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6"/>
      <c r="D116" s="57"/>
      <c r="E116" s="29"/>
      <c r="F116" s="53"/>
      <c r="G116" s="38"/>
      <c r="H116" s="40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6"/>
      <c r="D117" s="28"/>
      <c r="E117" s="29"/>
      <c r="F117" s="53"/>
      <c r="G117" s="38"/>
      <c r="H117" s="40"/>
      <c r="I117" s="37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3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3"/>
      <c r="G119" s="32"/>
      <c r="H119" s="27"/>
      <c r="I119" s="62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3"/>
      <c r="G120" s="32"/>
      <c r="H120" s="40"/>
      <c r="I120" s="62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3"/>
      <c r="G121" s="32"/>
      <c r="H121" s="40"/>
      <c r="I121" s="62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0"/>
      <c r="I122" s="62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0"/>
      <c r="I123" s="62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0"/>
      <c r="I124" s="37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6"/>
      <c r="D125" s="57"/>
      <c r="E125" s="29"/>
      <c r="F125" s="38"/>
      <c r="G125" s="38"/>
      <c r="H125" s="40"/>
      <c r="I125" s="37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4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4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4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4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4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4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29"/>
      <c r="F132" s="64"/>
      <c r="G132" s="64"/>
      <c r="H132" s="72"/>
      <c r="I132" s="62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29"/>
      <c r="F133" s="64"/>
      <c r="G133" s="64"/>
      <c r="H133" s="72"/>
      <c r="I133" s="62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29"/>
      <c r="F134" s="64"/>
      <c r="G134" s="64"/>
      <c r="H134" s="72"/>
      <c r="I134" s="62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29"/>
      <c r="F135" s="64"/>
      <c r="G135" s="64"/>
      <c r="H135" s="72"/>
      <c r="I135" s="37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29"/>
      <c r="F136" s="64"/>
      <c r="G136" s="64"/>
      <c r="H136" s="40"/>
      <c r="I136" s="52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29"/>
      <c r="F137" s="64"/>
      <c r="G137" s="38"/>
      <c r="H137" s="40"/>
      <c r="I137" s="52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29"/>
      <c r="F138" s="64"/>
      <c r="G138" s="38"/>
      <c r="H138" s="40"/>
      <c r="I138" s="52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4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4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1"/>
      <c r="D141" s="28"/>
      <c r="E141" s="29"/>
      <c r="F141" s="64"/>
      <c r="G141" s="64"/>
      <c r="H141" s="82"/>
      <c r="I141" s="83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60"/>
      <c r="F142" s="25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5"/>
      <c r="E144" s="60"/>
      <c r="F144" s="25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59"/>
      <c r="D145" s="85"/>
      <c r="E145" s="60"/>
      <c r="F145" s="25"/>
      <c r="G145" s="80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5"/>
      <c r="E146" s="60"/>
      <c r="F146" s="25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5"/>
      <c r="E147" s="60"/>
      <c r="F147" s="25"/>
      <c r="G147" s="25"/>
      <c r="H147" s="82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5"/>
      <c r="E148" s="60"/>
      <c r="F148" s="25"/>
      <c r="G148" s="80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5"/>
      <c r="E149" s="60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5"/>
      <c r="E150" s="60"/>
      <c r="F150" s="25"/>
      <c r="G150" s="25"/>
      <c r="H150" s="82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5"/>
      <c r="E151" s="60"/>
      <c r="F151" s="25"/>
      <c r="G151" s="25"/>
      <c r="H151" s="82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5"/>
      <c r="E152" s="60"/>
      <c r="F152" s="25"/>
      <c r="G152" s="25"/>
      <c r="H152" s="82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5"/>
      <c r="E153" s="60"/>
      <c r="F153" s="25"/>
      <c r="G153" s="25"/>
      <c r="H153" s="82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5"/>
      <c r="E154" s="60"/>
      <c r="F154" s="25"/>
      <c r="G154" s="25"/>
      <c r="H154" s="82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5"/>
      <c r="C155" s="84"/>
      <c r="D155" s="85"/>
      <c r="E155" s="60"/>
      <c r="F155" s="25"/>
      <c r="G155" s="25"/>
      <c r="H155" s="82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5"/>
      <c r="E156" s="60"/>
      <c r="F156" s="25"/>
      <c r="G156" s="25"/>
      <c r="H156" s="82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5"/>
      <c r="C157" s="84"/>
      <c r="D157" s="85"/>
      <c r="E157" s="60"/>
      <c r="F157" s="25"/>
      <c r="G157" s="25"/>
      <c r="H157" s="82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5"/>
      <c r="C158" s="84"/>
      <c r="D158" s="85"/>
      <c r="E158" s="60"/>
      <c r="F158" s="25"/>
      <c r="G158" s="25"/>
      <c r="H158" s="82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5"/>
      <c r="C159" s="84"/>
      <c r="D159" s="85"/>
      <c r="E159" s="60"/>
      <c r="F159" s="25"/>
      <c r="G159" s="25"/>
      <c r="H159" s="82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5"/>
      <c r="C160" s="84"/>
      <c r="D160" s="85"/>
      <c r="E160" s="60"/>
      <c r="F160" s="25"/>
      <c r="G160" s="25"/>
      <c r="H160" s="82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85"/>
      <c r="E206" s="60"/>
      <c r="F206" s="80"/>
      <c r="G206" s="25"/>
      <c r="H206" s="82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9"/>
      <c r="E207" s="60"/>
      <c r="F207" s="80"/>
      <c r="G207" s="25"/>
      <c r="H207" s="82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9"/>
      <c r="E208" s="60"/>
      <c r="F208" s="80"/>
      <c r="G208" s="25"/>
      <c r="H208" s="82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4"/>
      <c r="E209" s="60"/>
      <c r="F209" s="80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4"/>
      <c r="E210" s="60"/>
      <c r="F210" s="80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4"/>
      <c r="D232" s="59"/>
      <c r="E232" s="80"/>
      <c r="F232" s="103"/>
      <c r="G232" s="25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6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60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60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60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60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84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84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84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0"/>
      <c r="F267" s="80"/>
      <c r="G267" s="80"/>
      <c r="H267" s="84"/>
      <c r="I267" s="105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5"/>
      <c r="E268" s="80"/>
      <c r="F268" s="80"/>
      <c r="G268" s="80"/>
      <c r="H268" s="84"/>
      <c r="I268" s="105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0"/>
      <c r="F269" s="80"/>
      <c r="G269" s="80"/>
      <c r="H269" s="84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0"/>
      <c r="F270" s="80"/>
      <c r="G270" s="80"/>
      <c r="H270" s="84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0"/>
      <c r="F271" s="80"/>
      <c r="G271" s="80"/>
      <c r="H271" s="84"/>
      <c r="I271" s="105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0"/>
      <c r="F272" s="80"/>
      <c r="G272" s="80"/>
      <c r="H272" s="84"/>
      <c r="I272" s="105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0"/>
      <c r="F273" s="80"/>
      <c r="G273" s="80"/>
      <c r="H273" s="84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0"/>
      <c r="F274" s="80"/>
      <c r="G274" s="80"/>
      <c r="H274" s="84"/>
      <c r="I274" s="105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0"/>
      <c r="F275" s="80"/>
      <c r="G275" s="80"/>
      <c r="H275" s="84"/>
      <c r="I275" s="105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0"/>
      <c r="F276" s="80"/>
      <c r="G276" s="80"/>
      <c r="H276" s="84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0"/>
      <c r="F277" s="80"/>
      <c r="G277" s="80"/>
      <c r="H277" s="84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0"/>
      <c r="F278" s="80"/>
      <c r="G278" s="80"/>
      <c r="H278" s="84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0"/>
      <c r="F279" s="80"/>
      <c r="G279" s="80"/>
      <c r="H279" s="84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0"/>
      <c r="F280" s="80"/>
      <c r="G280" s="80"/>
      <c r="H280" s="84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0"/>
      <c r="F281" s="80"/>
      <c r="G281" s="80"/>
      <c r="H281" s="84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0"/>
      <c r="F286" s="80"/>
      <c r="G286" s="80"/>
      <c r="H286" s="84"/>
      <c r="I286" s="105"/>
      <c r="J286" s="80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0"/>
      <c r="F287" s="80"/>
      <c r="G287" s="80"/>
      <c r="H287" s="84"/>
      <c r="I287" s="105"/>
      <c r="J287" s="80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0"/>
      <c r="F288" s="80"/>
      <c r="G288" s="80"/>
      <c r="H288" s="84"/>
      <c r="I288" s="105"/>
      <c r="J288" s="80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0"/>
      <c r="F292" s="80"/>
      <c r="G292" s="80"/>
      <c r="H292" s="84"/>
      <c r="I292" s="80"/>
      <c r="J292" s="80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0"/>
      <c r="F297" s="80"/>
      <c r="G297" s="80"/>
      <c r="H297" s="84"/>
      <c r="I297" s="80"/>
      <c r="J297" s="80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0"/>
      <c r="F300" s="80"/>
      <c r="G300" s="80"/>
      <c r="H300" s="85"/>
      <c r="I300" s="108"/>
      <c r="J300" s="80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0"/>
      <c r="F301" s="80"/>
      <c r="G301" s="80"/>
      <c r="H301" s="85"/>
      <c r="I301" s="108"/>
      <c r="J301" s="80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0"/>
      <c r="F309" s="80"/>
      <c r="G309" s="80"/>
      <c r="H309" s="84"/>
      <c r="I309" s="105"/>
      <c r="J309" s="80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51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144</v>
      </c>
      <c r="C4" s="28" t="s">
        <v>40</v>
      </c>
      <c r="D4" s="30">
        <v>1.0</v>
      </c>
      <c r="E4" s="24" t="s">
        <v>919</v>
      </c>
      <c r="F4" s="32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764</v>
      </c>
      <c r="C5" s="28" t="s">
        <v>15</v>
      </c>
      <c r="D5" s="30">
        <v>1.0</v>
      </c>
      <c r="E5" s="24" t="s">
        <v>919</v>
      </c>
      <c r="F5" s="32" t="s">
        <v>22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764</v>
      </c>
      <c r="C6" s="28" t="s">
        <v>40</v>
      </c>
      <c r="D6" s="30">
        <v>1.0</v>
      </c>
      <c r="E6" s="24" t="s">
        <v>24</v>
      </c>
      <c r="F6" s="32" t="s">
        <v>22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764</v>
      </c>
      <c r="C7" s="28" t="s">
        <v>146</v>
      </c>
      <c r="D7" s="30">
        <v>1.0</v>
      </c>
      <c r="E7" s="24" t="s">
        <v>24</v>
      </c>
      <c r="F7" s="32" t="s">
        <v>22</v>
      </c>
      <c r="G7" s="27" t="s">
        <v>924</v>
      </c>
      <c r="H7" s="64"/>
      <c r="I7" s="29" t="s">
        <v>927</v>
      </c>
    </row>
    <row r="8">
      <c r="A8" s="24">
        <v>6.0</v>
      </c>
      <c r="B8" s="26" t="s">
        <v>764</v>
      </c>
      <c r="C8" s="28" t="s">
        <v>17</v>
      </c>
      <c r="D8" s="29">
        <v>1.0</v>
      </c>
      <c r="E8" s="24" t="s">
        <v>24</v>
      </c>
      <c r="F8" s="32" t="s">
        <v>22</v>
      </c>
      <c r="G8" s="27" t="s">
        <v>924</v>
      </c>
      <c r="H8" s="37"/>
      <c r="I8" s="29" t="s">
        <v>928</v>
      </c>
    </row>
    <row r="9">
      <c r="A9" s="24">
        <v>7.0</v>
      </c>
      <c r="B9" s="26" t="s">
        <v>764</v>
      </c>
      <c r="C9" s="28" t="s">
        <v>929</v>
      </c>
      <c r="D9" s="29">
        <v>1.0</v>
      </c>
      <c r="E9" s="24" t="s">
        <v>24</v>
      </c>
      <c r="F9" s="32" t="s">
        <v>22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764</v>
      </c>
      <c r="C10" s="28" t="s">
        <v>931</v>
      </c>
      <c r="D10" s="29">
        <v>1.0</v>
      </c>
      <c r="E10" s="24" t="s">
        <v>932</v>
      </c>
      <c r="F10" s="32" t="s">
        <v>83</v>
      </c>
      <c r="G10" s="27" t="s">
        <v>924</v>
      </c>
      <c r="H10" s="38"/>
      <c r="I10" s="29" t="s">
        <v>933</v>
      </c>
    </row>
    <row r="11">
      <c r="A11" s="24">
        <v>9.0</v>
      </c>
      <c r="B11" s="26" t="s">
        <v>433</v>
      </c>
      <c r="C11" s="28" t="s">
        <v>870</v>
      </c>
      <c r="D11" s="29">
        <v>1.0</v>
      </c>
      <c r="E11" s="24" t="s">
        <v>934</v>
      </c>
      <c r="F11" s="32" t="s">
        <v>288</v>
      </c>
      <c r="G11" s="27" t="s">
        <v>871</v>
      </c>
      <c r="H11" s="38" t="s">
        <v>935</v>
      </c>
      <c r="I11" s="29"/>
    </row>
    <row r="12">
      <c r="A12" s="24">
        <v>10.0</v>
      </c>
      <c r="B12" s="26" t="s">
        <v>764</v>
      </c>
      <c r="C12" s="28" t="s">
        <v>17</v>
      </c>
      <c r="D12" s="29">
        <v>1.0</v>
      </c>
      <c r="E12" s="24" t="s">
        <v>936</v>
      </c>
      <c r="F12" s="32" t="s">
        <v>83</v>
      </c>
      <c r="G12" s="27" t="s">
        <v>924</v>
      </c>
      <c r="H12" s="38"/>
      <c r="I12" s="29" t="s">
        <v>937</v>
      </c>
    </row>
    <row r="13">
      <c r="A13" s="24">
        <v>11.0</v>
      </c>
      <c r="B13" s="26" t="s">
        <v>764</v>
      </c>
      <c r="C13" s="28" t="s">
        <v>15</v>
      </c>
      <c r="D13" s="30">
        <v>1.0</v>
      </c>
      <c r="E13" s="24" t="s">
        <v>936</v>
      </c>
      <c r="F13" s="32" t="s">
        <v>83</v>
      </c>
      <c r="G13" s="27" t="s">
        <v>924</v>
      </c>
      <c r="H13" s="38"/>
      <c r="I13" s="29" t="s">
        <v>938</v>
      </c>
    </row>
    <row r="14">
      <c r="A14" s="24">
        <v>12.0</v>
      </c>
      <c r="B14" s="26" t="s">
        <v>764</v>
      </c>
      <c r="C14" s="28" t="s">
        <v>931</v>
      </c>
      <c r="D14" s="29">
        <v>1.0</v>
      </c>
      <c r="E14" s="24" t="s">
        <v>936</v>
      </c>
      <c r="F14" s="32" t="s">
        <v>83</v>
      </c>
      <c r="G14" s="27" t="s">
        <v>924</v>
      </c>
      <c r="H14" s="64"/>
      <c r="I14" s="29" t="s">
        <v>939</v>
      </c>
    </row>
    <row r="15">
      <c r="A15" s="24">
        <v>13.0</v>
      </c>
      <c r="B15" s="26" t="s">
        <v>764</v>
      </c>
      <c r="C15" s="28" t="s">
        <v>40</v>
      </c>
      <c r="D15" s="30">
        <v>1.0</v>
      </c>
      <c r="E15" s="24" t="s">
        <v>120</v>
      </c>
      <c r="F15" s="32" t="s">
        <v>83</v>
      </c>
      <c r="G15" s="27" t="s">
        <v>924</v>
      </c>
      <c r="H15" s="38"/>
      <c r="I15" s="29" t="s">
        <v>940</v>
      </c>
    </row>
    <row r="16">
      <c r="A16" s="24">
        <v>14.0</v>
      </c>
      <c r="B16" s="26" t="s">
        <v>764</v>
      </c>
      <c r="C16" s="28" t="s">
        <v>146</v>
      </c>
      <c r="D16" s="30">
        <v>1.0</v>
      </c>
      <c r="E16" s="24" t="s">
        <v>120</v>
      </c>
      <c r="F16" s="32" t="s">
        <v>83</v>
      </c>
      <c r="G16" s="27" t="s">
        <v>924</v>
      </c>
      <c r="H16" s="64"/>
      <c r="I16" s="29" t="s">
        <v>941</v>
      </c>
    </row>
    <row r="17">
      <c r="A17" s="24">
        <v>15.0</v>
      </c>
      <c r="B17" s="26" t="s">
        <v>764</v>
      </c>
      <c r="C17" s="28" t="s">
        <v>942</v>
      </c>
      <c r="D17" s="29">
        <v>1.0</v>
      </c>
      <c r="E17" s="24" t="s">
        <v>120</v>
      </c>
      <c r="F17" s="32" t="s">
        <v>83</v>
      </c>
      <c r="G17" s="27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8" t="s">
        <v>15</v>
      </c>
      <c r="D18" s="29">
        <v>1.0</v>
      </c>
      <c r="E18" s="24" t="s">
        <v>945</v>
      </c>
      <c r="F18" s="32" t="s">
        <v>81</v>
      </c>
      <c r="G18" s="27" t="s">
        <v>946</v>
      </c>
      <c r="H18" s="64" t="s">
        <v>624</v>
      </c>
      <c r="I18" s="29" t="s">
        <v>947</v>
      </c>
    </row>
    <row r="19">
      <c r="A19" s="24">
        <v>17.0</v>
      </c>
      <c r="B19" s="26" t="s">
        <v>764</v>
      </c>
      <c r="C19" s="28" t="s">
        <v>17</v>
      </c>
      <c r="D19" s="29">
        <v>1.0</v>
      </c>
      <c r="E19" s="24" t="s">
        <v>948</v>
      </c>
      <c r="F19" s="32" t="s">
        <v>104</v>
      </c>
      <c r="G19" s="27" t="s">
        <v>924</v>
      </c>
      <c r="H19" s="64"/>
      <c r="I19" s="29" t="s">
        <v>949</v>
      </c>
    </row>
    <row r="20">
      <c r="A20" s="24">
        <v>18.0</v>
      </c>
      <c r="B20" s="26" t="s">
        <v>764</v>
      </c>
      <c r="C20" s="28" t="s">
        <v>15</v>
      </c>
      <c r="D20" s="30">
        <v>1.0</v>
      </c>
      <c r="E20" s="24" t="s">
        <v>948</v>
      </c>
      <c r="F20" s="32" t="s">
        <v>104</v>
      </c>
      <c r="G20" s="27" t="s">
        <v>924</v>
      </c>
      <c r="H20" s="64"/>
      <c r="I20" s="29" t="s">
        <v>950</v>
      </c>
    </row>
    <row r="21">
      <c r="A21" s="24">
        <v>19.0</v>
      </c>
      <c r="B21" s="26" t="s">
        <v>764</v>
      </c>
      <c r="C21" s="28" t="s">
        <v>931</v>
      </c>
      <c r="D21" s="29">
        <v>1.0</v>
      </c>
      <c r="E21" s="24" t="s">
        <v>948</v>
      </c>
      <c r="F21" s="32" t="s">
        <v>104</v>
      </c>
      <c r="G21" s="27" t="s">
        <v>924</v>
      </c>
      <c r="H21" s="64"/>
      <c r="I21" s="29" t="s">
        <v>951</v>
      </c>
    </row>
    <row r="22">
      <c r="A22" s="24">
        <v>20.0</v>
      </c>
      <c r="B22" s="26" t="s">
        <v>764</v>
      </c>
      <c r="C22" s="28" t="s">
        <v>40</v>
      </c>
      <c r="D22" s="30">
        <v>1.0</v>
      </c>
      <c r="E22" s="24" t="s">
        <v>952</v>
      </c>
      <c r="F22" s="32" t="s">
        <v>104</v>
      </c>
      <c r="G22" s="27" t="s">
        <v>924</v>
      </c>
      <c r="H22" s="64"/>
      <c r="I22" s="29" t="s">
        <v>953</v>
      </c>
    </row>
    <row r="23">
      <c r="A23" s="24">
        <v>21.0</v>
      </c>
      <c r="B23" s="26" t="s">
        <v>764</v>
      </c>
      <c r="C23" s="28" t="s">
        <v>146</v>
      </c>
      <c r="D23" s="30">
        <v>1.0</v>
      </c>
      <c r="E23" s="24" t="s">
        <v>952</v>
      </c>
      <c r="F23" s="32" t="s">
        <v>104</v>
      </c>
      <c r="G23" s="27" t="s">
        <v>924</v>
      </c>
      <c r="H23" s="64"/>
      <c r="I23" s="29" t="s">
        <v>954</v>
      </c>
    </row>
    <row r="24">
      <c r="A24" s="24">
        <v>22.0</v>
      </c>
      <c r="B24" s="26" t="s">
        <v>764</v>
      </c>
      <c r="C24" s="28" t="s">
        <v>942</v>
      </c>
      <c r="D24" s="29">
        <v>1.0</v>
      </c>
      <c r="E24" s="24" t="s">
        <v>952</v>
      </c>
      <c r="F24" s="32" t="s">
        <v>104</v>
      </c>
      <c r="G24" s="27" t="s">
        <v>924</v>
      </c>
      <c r="H24" s="64"/>
      <c r="I24" s="141" t="s">
        <v>955</v>
      </c>
    </row>
    <row r="25">
      <c r="A25" s="24">
        <v>23.0</v>
      </c>
      <c r="B25" s="26" t="s">
        <v>63</v>
      </c>
      <c r="C25" s="28" t="s">
        <v>17</v>
      </c>
      <c r="D25" s="29">
        <v>1.0</v>
      </c>
      <c r="E25" s="24" t="s">
        <v>952</v>
      </c>
      <c r="F25" s="32" t="s">
        <v>263</v>
      </c>
      <c r="G25" s="27" t="s">
        <v>65</v>
      </c>
      <c r="H25" s="64"/>
      <c r="I25" s="29" t="s">
        <v>956</v>
      </c>
    </row>
    <row r="26">
      <c r="A26" s="24">
        <v>24.0</v>
      </c>
      <c r="B26" s="26" t="s">
        <v>957</v>
      </c>
      <c r="C26" s="28" t="s">
        <v>40</v>
      </c>
      <c r="D26" s="30">
        <v>1.0</v>
      </c>
      <c r="E26" s="24" t="s">
        <v>952</v>
      </c>
      <c r="F26" s="24" t="s">
        <v>53</v>
      </c>
      <c r="G26" s="27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8" t="s">
        <v>17</v>
      </c>
      <c r="D27" s="30">
        <v>1.0</v>
      </c>
      <c r="E27" s="24" t="s">
        <v>952</v>
      </c>
      <c r="F27" s="24" t="s">
        <v>53</v>
      </c>
      <c r="G27" s="27" t="s">
        <v>958</v>
      </c>
      <c r="H27" s="64"/>
      <c r="I27" s="29" t="s">
        <v>960</v>
      </c>
    </row>
    <row r="28">
      <c r="A28" s="24">
        <v>26.0</v>
      </c>
      <c r="B28" s="26" t="s">
        <v>764</v>
      </c>
      <c r="C28" s="28" t="s">
        <v>17</v>
      </c>
      <c r="D28" s="29">
        <v>1.0</v>
      </c>
      <c r="E28" s="24" t="s">
        <v>961</v>
      </c>
      <c r="F28" s="32" t="s">
        <v>104</v>
      </c>
      <c r="G28" s="27" t="s">
        <v>924</v>
      </c>
      <c r="H28" s="64"/>
      <c r="I28" s="29" t="s">
        <v>962</v>
      </c>
    </row>
    <row r="29">
      <c r="A29" s="24">
        <v>27.0</v>
      </c>
      <c r="B29" s="26" t="s">
        <v>764</v>
      </c>
      <c r="C29" s="28" t="s">
        <v>15</v>
      </c>
      <c r="D29" s="30">
        <v>1.0</v>
      </c>
      <c r="E29" s="24" t="s">
        <v>961</v>
      </c>
      <c r="F29" s="32" t="s">
        <v>104</v>
      </c>
      <c r="G29" s="27" t="s">
        <v>924</v>
      </c>
      <c r="H29" s="64"/>
      <c r="I29" s="29" t="s">
        <v>963</v>
      </c>
    </row>
    <row r="30">
      <c r="A30" s="24">
        <v>28.0</v>
      </c>
      <c r="B30" s="26" t="s">
        <v>764</v>
      </c>
      <c r="C30" s="28" t="s">
        <v>931</v>
      </c>
      <c r="D30" s="29">
        <v>1.0</v>
      </c>
      <c r="E30" s="24" t="s">
        <v>961</v>
      </c>
      <c r="F30" s="32" t="s">
        <v>104</v>
      </c>
      <c r="G30" s="27" t="s">
        <v>924</v>
      </c>
      <c r="H30" s="64"/>
      <c r="I30" s="29" t="s">
        <v>964</v>
      </c>
    </row>
    <row r="31">
      <c r="A31" s="24">
        <v>29.0</v>
      </c>
      <c r="B31" s="26" t="s">
        <v>764</v>
      </c>
      <c r="C31" s="28" t="s">
        <v>40</v>
      </c>
      <c r="D31" s="30">
        <v>1.0</v>
      </c>
      <c r="E31" s="24" t="s">
        <v>180</v>
      </c>
      <c r="F31" s="32" t="s">
        <v>104</v>
      </c>
      <c r="G31" s="27" t="s">
        <v>924</v>
      </c>
      <c r="H31" s="64"/>
      <c r="I31" s="29" t="s">
        <v>965</v>
      </c>
    </row>
    <row r="32">
      <c r="A32" s="24">
        <v>30.0</v>
      </c>
      <c r="B32" s="26" t="s">
        <v>764</v>
      </c>
      <c r="C32" s="28" t="s">
        <v>146</v>
      </c>
      <c r="D32" s="30">
        <v>1.0</v>
      </c>
      <c r="E32" s="24" t="s">
        <v>180</v>
      </c>
      <c r="F32" s="32" t="s">
        <v>104</v>
      </c>
      <c r="G32" s="27" t="s">
        <v>924</v>
      </c>
      <c r="H32" s="64"/>
      <c r="I32" s="29" t="s">
        <v>966</v>
      </c>
    </row>
    <row r="33">
      <c r="A33" s="24">
        <v>31.0</v>
      </c>
      <c r="B33" s="26" t="s">
        <v>764</v>
      </c>
      <c r="C33" s="28" t="s">
        <v>942</v>
      </c>
      <c r="D33" s="29">
        <v>1.0</v>
      </c>
      <c r="E33" s="24" t="s">
        <v>180</v>
      </c>
      <c r="F33" s="32" t="s">
        <v>104</v>
      </c>
      <c r="G33" s="27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8" t="s">
        <v>17</v>
      </c>
      <c r="D34" s="30">
        <v>1.0</v>
      </c>
      <c r="E34" s="24" t="s">
        <v>180</v>
      </c>
      <c r="F34" s="32" t="s">
        <v>81</v>
      </c>
      <c r="G34" s="27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17</v>
      </c>
      <c r="D35" s="30">
        <v>1.0</v>
      </c>
      <c r="E35" s="24" t="s">
        <v>180</v>
      </c>
      <c r="F35" s="32" t="s">
        <v>263</v>
      </c>
      <c r="G35" s="27" t="s">
        <v>973</v>
      </c>
      <c r="H35" s="64"/>
      <c r="I35" s="29" t="s">
        <v>974</v>
      </c>
    </row>
    <row r="36">
      <c r="A36" s="24">
        <v>34.0</v>
      </c>
      <c r="B36" s="26" t="s">
        <v>63</v>
      </c>
      <c r="C36" s="28" t="s">
        <v>17</v>
      </c>
      <c r="D36" s="30">
        <v>1.0</v>
      </c>
      <c r="E36" s="24" t="s">
        <v>197</v>
      </c>
      <c r="F36" s="32" t="s">
        <v>263</v>
      </c>
      <c r="G36" s="27" t="s">
        <v>65</v>
      </c>
      <c r="H36" s="64"/>
      <c r="I36" s="29" t="s">
        <v>975</v>
      </c>
    </row>
    <row r="37">
      <c r="A37" s="24">
        <v>35.0</v>
      </c>
      <c r="B37" s="26" t="s">
        <v>968</v>
      </c>
      <c r="C37" s="28" t="s">
        <v>40</v>
      </c>
      <c r="D37" s="30">
        <v>1.0</v>
      </c>
      <c r="E37" s="24" t="s">
        <v>976</v>
      </c>
      <c r="F37" s="32" t="s">
        <v>81</v>
      </c>
      <c r="G37" s="27" t="s">
        <v>969</v>
      </c>
      <c r="H37" s="64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17</v>
      </c>
      <c r="D38" s="30">
        <v>1.0</v>
      </c>
      <c r="E38" s="24" t="s">
        <v>976</v>
      </c>
      <c r="F38" s="32" t="s">
        <v>81</v>
      </c>
      <c r="G38" s="27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40</v>
      </c>
      <c r="D39" s="30">
        <v>1.0</v>
      </c>
      <c r="E39" s="24" t="s">
        <v>250</v>
      </c>
      <c r="F39" s="24" t="s">
        <v>53</v>
      </c>
      <c r="G39" s="27" t="s">
        <v>979</v>
      </c>
      <c r="H39" s="64" t="s">
        <v>980</v>
      </c>
      <c r="I39" s="29"/>
    </row>
    <row r="40">
      <c r="A40" s="24">
        <v>38.0</v>
      </c>
      <c r="B40" s="26" t="s">
        <v>124</v>
      </c>
      <c r="C40" s="28" t="s">
        <v>40</v>
      </c>
      <c r="D40" s="30">
        <v>1.0</v>
      </c>
      <c r="E40" s="24" t="s">
        <v>250</v>
      </c>
      <c r="F40" s="32" t="s">
        <v>104</v>
      </c>
      <c r="G40" s="27" t="s">
        <v>981</v>
      </c>
      <c r="H40" s="64"/>
      <c r="I40" s="29" t="s">
        <v>982</v>
      </c>
    </row>
    <row r="41">
      <c r="A41" s="24">
        <v>39.0</v>
      </c>
      <c r="B41" s="26" t="s">
        <v>764</v>
      </c>
      <c r="C41" s="28" t="s">
        <v>17</v>
      </c>
      <c r="D41" s="29">
        <v>1.0</v>
      </c>
      <c r="E41" s="24" t="s">
        <v>250</v>
      </c>
      <c r="F41" s="32" t="s">
        <v>104</v>
      </c>
      <c r="G41" s="27" t="s">
        <v>924</v>
      </c>
      <c r="H41" s="64"/>
      <c r="I41" s="29" t="s">
        <v>983</v>
      </c>
    </row>
    <row r="42">
      <c r="A42" s="24">
        <v>40.0</v>
      </c>
      <c r="B42" s="26" t="s">
        <v>764</v>
      </c>
      <c r="C42" s="28" t="s">
        <v>15</v>
      </c>
      <c r="D42" s="30">
        <v>1.0</v>
      </c>
      <c r="E42" s="24" t="s">
        <v>250</v>
      </c>
      <c r="F42" s="32" t="s">
        <v>104</v>
      </c>
      <c r="G42" s="27" t="s">
        <v>924</v>
      </c>
      <c r="H42" s="64"/>
      <c r="I42" s="29" t="s">
        <v>984</v>
      </c>
    </row>
    <row r="43">
      <c r="A43" s="24">
        <v>41.0</v>
      </c>
      <c r="B43" s="26" t="s">
        <v>764</v>
      </c>
      <c r="C43" s="28" t="s">
        <v>931</v>
      </c>
      <c r="D43" s="29">
        <v>1.0</v>
      </c>
      <c r="E43" s="24" t="s">
        <v>250</v>
      </c>
      <c r="F43" s="32" t="s">
        <v>104</v>
      </c>
      <c r="G43" s="27" t="s">
        <v>924</v>
      </c>
      <c r="H43" s="64"/>
      <c r="I43" s="29" t="s">
        <v>985</v>
      </c>
    </row>
    <row r="44">
      <c r="A44" s="24">
        <v>42.0</v>
      </c>
      <c r="B44" s="26" t="s">
        <v>764</v>
      </c>
      <c r="C44" s="28" t="s">
        <v>40</v>
      </c>
      <c r="D44" s="30">
        <v>1.0</v>
      </c>
      <c r="E44" s="24" t="s">
        <v>256</v>
      </c>
      <c r="F44" s="32" t="s">
        <v>104</v>
      </c>
      <c r="G44" s="27" t="s">
        <v>924</v>
      </c>
      <c r="H44" s="64"/>
      <c r="I44" s="29" t="s">
        <v>986</v>
      </c>
    </row>
    <row r="45">
      <c r="A45" s="24">
        <v>43.0</v>
      </c>
      <c r="B45" s="26" t="s">
        <v>764</v>
      </c>
      <c r="C45" s="28" t="s">
        <v>146</v>
      </c>
      <c r="D45" s="30">
        <v>1.0</v>
      </c>
      <c r="E45" s="24" t="s">
        <v>256</v>
      </c>
      <c r="F45" s="32" t="s">
        <v>104</v>
      </c>
      <c r="G45" s="27" t="s">
        <v>924</v>
      </c>
      <c r="H45" s="64"/>
      <c r="I45" s="29" t="s">
        <v>987</v>
      </c>
    </row>
    <row r="46">
      <c r="A46" s="24">
        <v>44.0</v>
      </c>
      <c r="B46" s="26" t="s">
        <v>764</v>
      </c>
      <c r="C46" s="28" t="s">
        <v>942</v>
      </c>
      <c r="D46" s="29">
        <v>1.0</v>
      </c>
      <c r="E46" s="24" t="s">
        <v>256</v>
      </c>
      <c r="F46" s="32" t="s">
        <v>104</v>
      </c>
      <c r="G46" s="27" t="s">
        <v>924</v>
      </c>
      <c r="H46" s="64"/>
      <c r="I46" s="29" t="s">
        <v>988</v>
      </c>
    </row>
    <row r="47">
      <c r="A47" s="24">
        <v>45.0</v>
      </c>
      <c r="B47" s="26" t="s">
        <v>63</v>
      </c>
      <c r="C47" s="28" t="s">
        <v>17</v>
      </c>
      <c r="D47" s="30">
        <v>1.0</v>
      </c>
      <c r="E47" s="24" t="s">
        <v>256</v>
      </c>
      <c r="F47" s="32" t="s">
        <v>263</v>
      </c>
      <c r="G47" s="27" t="s">
        <v>65</v>
      </c>
      <c r="H47" s="64"/>
      <c r="I47" s="29" t="s">
        <v>989</v>
      </c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32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30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30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30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37"/>
      <c r="I63" s="29"/>
    </row>
    <row r="64">
      <c r="A64" s="24"/>
      <c r="B64" s="26"/>
      <c r="C64" s="28"/>
      <c r="D64" s="30"/>
      <c r="E64" s="24"/>
      <c r="F64" s="32"/>
      <c r="G64" s="27"/>
      <c r="H64" s="37"/>
      <c r="I64" s="29"/>
    </row>
    <row r="65">
      <c r="A65" s="24"/>
      <c r="B65" s="26"/>
      <c r="C65" s="28"/>
      <c r="D65" s="30"/>
      <c r="E65" s="53"/>
      <c r="F65" s="32"/>
      <c r="G65" s="27"/>
      <c r="H65" s="64"/>
      <c r="I65" s="29"/>
    </row>
    <row r="66">
      <c r="A66" s="24"/>
      <c r="B66" s="26"/>
      <c r="C66" s="28"/>
      <c r="D66" s="30"/>
      <c r="E66" s="53"/>
      <c r="F66" s="32"/>
      <c r="G66" s="27"/>
      <c r="H66" s="64"/>
      <c r="I66" s="29"/>
    </row>
    <row r="67">
      <c r="A67" s="24"/>
      <c r="B67" s="26"/>
      <c r="C67" s="28"/>
      <c r="D67" s="30"/>
      <c r="E67" s="53"/>
      <c r="F67" s="32"/>
      <c r="G67" s="27"/>
      <c r="H67" s="37"/>
      <c r="I67" s="29"/>
    </row>
    <row r="68">
      <c r="A68" s="24"/>
      <c r="B68" s="26"/>
      <c r="C68" s="28"/>
      <c r="D68" s="30"/>
      <c r="E68" s="53"/>
      <c r="F68" s="32"/>
      <c r="G68" s="27"/>
      <c r="H68" s="37"/>
      <c r="I68" s="29"/>
    </row>
    <row r="69">
      <c r="A69" s="24"/>
      <c r="B69" s="26"/>
      <c r="C69" s="28"/>
      <c r="D69" s="29"/>
      <c r="E69" s="53"/>
      <c r="F69" s="38"/>
      <c r="G69" s="27"/>
      <c r="H69" s="37"/>
      <c r="I69" s="29"/>
    </row>
    <row r="70">
      <c r="A70" s="24"/>
      <c r="B70" s="26"/>
      <c r="C70" s="28"/>
      <c r="D70" s="29"/>
      <c r="E70" s="53"/>
      <c r="F70" s="38"/>
      <c r="G70" s="27"/>
      <c r="H70" s="37"/>
      <c r="I70" s="29"/>
    </row>
    <row r="71">
      <c r="A71" s="24"/>
      <c r="B71" s="26"/>
      <c r="C71" s="28"/>
      <c r="D71" s="29"/>
      <c r="E71" s="53"/>
      <c r="F71" s="38"/>
      <c r="G71" s="27"/>
      <c r="H71" s="37"/>
      <c r="I71" s="29"/>
    </row>
    <row r="72">
      <c r="A72" s="24"/>
      <c r="B72" s="26"/>
      <c r="C72" s="28"/>
      <c r="D72" s="30"/>
      <c r="E72" s="53"/>
      <c r="F72" s="32"/>
      <c r="G72" s="27"/>
      <c r="H72" s="64"/>
      <c r="I72" s="29"/>
    </row>
    <row r="73">
      <c r="A73" s="24"/>
      <c r="B73" s="26"/>
      <c r="C73" s="28"/>
      <c r="D73" s="30"/>
      <c r="E73" s="53"/>
      <c r="F73" s="32"/>
      <c r="G73" s="27"/>
      <c r="H73" s="64"/>
      <c r="I73" s="29"/>
    </row>
    <row r="74">
      <c r="A74" s="24"/>
      <c r="B74" s="26"/>
      <c r="C74" s="28"/>
      <c r="D74" s="30"/>
      <c r="E74" s="53"/>
      <c r="F74" s="32"/>
      <c r="G74" s="27"/>
      <c r="H74" s="37"/>
      <c r="I74" s="29"/>
    </row>
    <row r="75">
      <c r="A75" s="24"/>
      <c r="B75" s="26"/>
      <c r="C75" s="28"/>
      <c r="D75" s="30"/>
      <c r="E75" s="53"/>
      <c r="F75" s="32"/>
      <c r="G75" s="27"/>
      <c r="H75" s="37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64"/>
      <c r="I77" s="29"/>
    </row>
    <row r="78">
      <c r="A78" s="24"/>
      <c r="B78" s="26"/>
      <c r="C78" s="28"/>
      <c r="D78" s="30"/>
      <c r="E78" s="53"/>
      <c r="F78" s="32"/>
      <c r="G78" s="27"/>
      <c r="H78" s="37"/>
      <c r="I78" s="29"/>
    </row>
    <row r="79">
      <c r="A79" s="24"/>
      <c r="B79" s="26"/>
      <c r="C79" s="28"/>
      <c r="D79" s="30"/>
      <c r="E79" s="53"/>
      <c r="F79" s="32"/>
      <c r="G79" s="27"/>
      <c r="H79" s="37"/>
      <c r="I79" s="29"/>
    </row>
    <row r="80">
      <c r="A80" s="24"/>
      <c r="B80" s="26"/>
      <c r="C80" s="28"/>
      <c r="D80" s="30"/>
      <c r="E80" s="53"/>
      <c r="F80" s="32"/>
      <c r="G80" s="27"/>
      <c r="H80" s="37"/>
      <c r="I80" s="29"/>
    </row>
    <row r="81">
      <c r="A81" s="24"/>
      <c r="B81" s="26"/>
      <c r="C81" s="28"/>
      <c r="D81" s="30"/>
      <c r="E81" s="53"/>
      <c r="F81" s="32"/>
      <c r="G81" s="27"/>
      <c r="H81" s="64"/>
      <c r="I81" s="29"/>
    </row>
    <row r="82">
      <c r="A82" s="24"/>
      <c r="B82" s="26"/>
      <c r="C82" s="28"/>
      <c r="D82" s="30"/>
      <c r="E82" s="53"/>
      <c r="F82" s="32"/>
      <c r="G82" s="27"/>
      <c r="H82" s="37"/>
      <c r="I82" s="29"/>
    </row>
    <row r="83">
      <c r="A83" s="24"/>
      <c r="B83" s="26"/>
      <c r="C83" s="28"/>
      <c r="D83" s="30"/>
      <c r="E83" s="53"/>
      <c r="F83" s="32"/>
      <c r="G83" s="27"/>
      <c r="H83" s="37"/>
      <c r="I83" s="29"/>
    </row>
    <row r="84">
      <c r="A84" s="24"/>
      <c r="B84" s="26"/>
      <c r="C84" s="28"/>
      <c r="D84" s="30"/>
      <c r="E84" s="53"/>
      <c r="F84" s="32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109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51</v>
      </c>
      <c r="D4" s="148">
        <v>1.0</v>
      </c>
      <c r="E4" s="145" t="s">
        <v>995</v>
      </c>
      <c r="F4" s="149" t="s">
        <v>104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15</v>
      </c>
      <c r="D6" s="148">
        <v>1.0</v>
      </c>
      <c r="E6" s="145" t="s">
        <v>1002</v>
      </c>
      <c r="F6" s="149" t="s">
        <v>109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17</v>
      </c>
      <c r="D7" s="151">
        <v>1.0</v>
      </c>
      <c r="E7" s="145" t="s">
        <v>18</v>
      </c>
      <c r="F7" s="149" t="s">
        <v>104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15</v>
      </c>
      <c r="D8" s="148">
        <v>1.0</v>
      </c>
      <c r="E8" s="145" t="s">
        <v>18</v>
      </c>
      <c r="F8" s="149" t="s">
        <v>104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18</v>
      </c>
      <c r="F9" s="149" t="s">
        <v>104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1007</v>
      </c>
      <c r="F10" s="149" t="s">
        <v>104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146</v>
      </c>
      <c r="D11" s="148">
        <v>1.0</v>
      </c>
      <c r="E11" s="145" t="s">
        <v>1007</v>
      </c>
      <c r="F11" s="149" t="s">
        <v>104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104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51</v>
      </c>
      <c r="D13" s="148">
        <v>1.0</v>
      </c>
      <c r="E13" s="145" t="s">
        <v>1011</v>
      </c>
      <c r="F13" s="149" t="s">
        <v>104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113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45" t="s">
        <v>179</v>
      </c>
      <c r="F15" s="149" t="s">
        <v>104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15</v>
      </c>
      <c r="D16" s="148">
        <v>1.0</v>
      </c>
      <c r="E16" s="145" t="s">
        <v>179</v>
      </c>
      <c r="F16" s="149" t="s">
        <v>104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179</v>
      </c>
      <c r="F17" s="149" t="s">
        <v>104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194</v>
      </c>
      <c r="F18" s="149" t="s">
        <v>104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146</v>
      </c>
      <c r="D19" s="148">
        <v>1.0</v>
      </c>
      <c r="E19" s="145" t="s">
        <v>194</v>
      </c>
      <c r="F19" s="149" t="s">
        <v>104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194</v>
      </c>
      <c r="F20" s="149" t="s">
        <v>104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380</v>
      </c>
      <c r="C21" s="147" t="s">
        <v>51</v>
      </c>
      <c r="D21" s="151">
        <v>1.0</v>
      </c>
      <c r="E21" s="145" t="s">
        <v>227</v>
      </c>
      <c r="F21" s="149" t="s">
        <v>104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146</v>
      </c>
      <c r="D22" s="151">
        <v>1.0</v>
      </c>
      <c r="E22" s="145" t="s">
        <v>259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146</v>
      </c>
      <c r="D23" s="151">
        <v>1.0</v>
      </c>
      <c r="E23" s="145" t="s">
        <v>259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45" t="s">
        <v>1029</v>
      </c>
      <c r="F24" s="149" t="s">
        <v>104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15</v>
      </c>
      <c r="D25" s="148">
        <v>1.0</v>
      </c>
      <c r="E25" s="145" t="s">
        <v>1029</v>
      </c>
      <c r="F25" s="149" t="s">
        <v>104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104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267</v>
      </c>
      <c r="F27" s="149" t="s">
        <v>104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146</v>
      </c>
      <c r="D28" s="148">
        <v>1.0</v>
      </c>
      <c r="E28" s="145" t="s">
        <v>267</v>
      </c>
      <c r="F28" s="149" t="s">
        <v>104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267</v>
      </c>
      <c r="F29" s="149" t="s">
        <v>104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51</v>
      </c>
      <c r="D30" s="151">
        <v>1.0</v>
      </c>
      <c r="E30" s="145" t="s">
        <v>267</v>
      </c>
      <c r="F30" s="149" t="s">
        <v>81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267</v>
      </c>
      <c r="F31" s="149" t="s">
        <v>81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22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146</v>
      </c>
      <c r="D34" s="30">
        <v>1.0</v>
      </c>
      <c r="E34" s="24" t="s">
        <v>287</v>
      </c>
      <c r="F34" s="149" t="s">
        <v>999</v>
      </c>
      <c r="G34" s="150" t="s">
        <v>1026</v>
      </c>
      <c r="H34" s="64"/>
      <c r="I34" s="29" t="s">
        <v>1046</v>
      </c>
    </row>
    <row r="35">
      <c r="A35" s="145">
        <v>33.0</v>
      </c>
      <c r="B35" s="146" t="s">
        <v>764</v>
      </c>
      <c r="C35" s="147" t="s">
        <v>17</v>
      </c>
      <c r="D35" s="151">
        <v>1.0</v>
      </c>
      <c r="E35" s="145" t="s">
        <v>292</v>
      </c>
      <c r="F35" s="149" t="s">
        <v>104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15</v>
      </c>
      <c r="D36" s="148">
        <v>1.0</v>
      </c>
      <c r="E36" s="145" t="s">
        <v>292</v>
      </c>
      <c r="F36" s="149" t="s">
        <v>104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292</v>
      </c>
      <c r="F37" s="149" t="s">
        <v>104</v>
      </c>
      <c r="G37" s="150" t="s">
        <v>924</v>
      </c>
      <c r="H37" s="64"/>
      <c r="I37" s="29" t="s">
        <v>1049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1050</v>
      </c>
      <c r="F38" s="149" t="s">
        <v>104</v>
      </c>
      <c r="G38" s="150" t="s">
        <v>924</v>
      </c>
      <c r="H38" s="64"/>
      <c r="I38" s="29" t="s">
        <v>1051</v>
      </c>
    </row>
    <row r="39">
      <c r="A39" s="145">
        <v>37.0</v>
      </c>
      <c r="B39" s="146" t="s">
        <v>764</v>
      </c>
      <c r="C39" s="147" t="s">
        <v>146</v>
      </c>
      <c r="D39" s="148">
        <v>1.0</v>
      </c>
      <c r="E39" s="145" t="s">
        <v>1050</v>
      </c>
      <c r="F39" s="149" t="s">
        <v>104</v>
      </c>
      <c r="G39" s="150" t="s">
        <v>924</v>
      </c>
      <c r="H39" s="64"/>
      <c r="I39" s="29" t="s">
        <v>1052</v>
      </c>
    </row>
    <row r="40">
      <c r="A40" s="145">
        <v>38.0</v>
      </c>
      <c r="B40" s="146" t="s">
        <v>764</v>
      </c>
      <c r="C40" s="147" t="s">
        <v>277</v>
      </c>
      <c r="D40" s="151">
        <v>1.0</v>
      </c>
      <c r="E40" s="145" t="s">
        <v>1050</v>
      </c>
      <c r="F40" s="149" t="s">
        <v>104</v>
      </c>
      <c r="G40" s="150" t="s">
        <v>924</v>
      </c>
      <c r="H40" s="64"/>
      <c r="I40" s="29" t="s">
        <v>1053</v>
      </c>
    </row>
    <row r="41">
      <c r="A41" s="24"/>
      <c r="B41" s="26"/>
      <c r="C41" s="28"/>
      <c r="D41" s="30"/>
      <c r="E41" s="24"/>
      <c r="F41" s="32"/>
      <c r="G41" s="27"/>
      <c r="H41" s="64"/>
      <c r="I41" s="29"/>
    </row>
    <row r="42">
      <c r="A42" s="24"/>
      <c r="B42" s="26"/>
      <c r="C42" s="28"/>
      <c r="D42" s="30"/>
      <c r="E42" s="24"/>
      <c r="F42" s="32"/>
      <c r="G42" s="27"/>
      <c r="H42" s="64"/>
      <c r="I42" s="29"/>
    </row>
    <row r="43">
      <c r="A43" s="24"/>
      <c r="B43" s="26"/>
      <c r="C43" s="28"/>
      <c r="D43" s="29"/>
      <c r="E43" s="24"/>
      <c r="F43" s="32"/>
      <c r="G43" s="27"/>
      <c r="H43" s="64"/>
      <c r="I43" s="141"/>
    </row>
    <row r="44">
      <c r="A44" s="24"/>
      <c r="B44" s="26"/>
      <c r="C44" s="28"/>
      <c r="D44" s="30"/>
      <c r="E44" s="24"/>
      <c r="F44" s="32"/>
      <c r="G44" s="27"/>
      <c r="H44" s="64"/>
      <c r="I44" s="29"/>
    </row>
    <row r="45">
      <c r="A45" s="24"/>
      <c r="B45" s="26"/>
      <c r="C45" s="28"/>
      <c r="D45" s="30"/>
      <c r="E45" s="24"/>
      <c r="F45" s="32"/>
      <c r="G45" s="27"/>
      <c r="H45" s="64"/>
      <c r="I45" s="29"/>
    </row>
    <row r="46">
      <c r="A46" s="24"/>
      <c r="B46" s="26"/>
      <c r="C46" s="28"/>
      <c r="D46" s="30"/>
      <c r="E46" s="24"/>
      <c r="F46" s="32"/>
      <c r="G46" s="27"/>
      <c r="H46" s="64"/>
      <c r="I46" s="29"/>
    </row>
    <row r="47">
      <c r="A47" s="24"/>
      <c r="B47" s="26"/>
      <c r="C47" s="28"/>
      <c r="D47" s="30"/>
      <c r="E47" s="24"/>
      <c r="F47" s="32"/>
      <c r="G47" s="27"/>
      <c r="H47" s="64"/>
      <c r="I47" s="29"/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24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29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29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29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37"/>
      <c r="I73" s="29"/>
    </row>
    <row r="74">
      <c r="A74" s="24"/>
      <c r="B74" s="26"/>
      <c r="C74" s="28"/>
      <c r="D74" s="30"/>
      <c r="E74" s="24"/>
      <c r="F74" s="32"/>
      <c r="G74" s="27"/>
      <c r="H74" s="37"/>
      <c r="I74" s="29"/>
    </row>
    <row r="75">
      <c r="A75" s="24"/>
      <c r="B75" s="26"/>
      <c r="C75" s="28"/>
      <c r="D75" s="30"/>
      <c r="E75" s="53"/>
      <c r="F75" s="32"/>
      <c r="G75" s="27"/>
      <c r="H75" s="64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37"/>
      <c r="I77" s="29"/>
    </row>
    <row r="78">
      <c r="A78" s="24"/>
      <c r="B78" s="26"/>
      <c r="C78" s="28"/>
      <c r="D78" s="30"/>
      <c r="E78" s="53"/>
      <c r="F78" s="32"/>
      <c r="G78" s="27"/>
      <c r="H78" s="37"/>
      <c r="I78" s="29"/>
    </row>
    <row r="79">
      <c r="A79" s="24"/>
      <c r="B79" s="26"/>
      <c r="C79" s="28"/>
      <c r="D79" s="29"/>
      <c r="E79" s="53"/>
      <c r="F79" s="38"/>
      <c r="G79" s="27"/>
      <c r="H79" s="37"/>
      <c r="I79" s="29"/>
    </row>
    <row r="80">
      <c r="A80" s="24"/>
      <c r="B80" s="26"/>
      <c r="C80" s="28"/>
      <c r="D80" s="29"/>
      <c r="E80" s="53"/>
      <c r="F80" s="38"/>
      <c r="G80" s="27"/>
      <c r="H80" s="37"/>
      <c r="I80" s="29"/>
    </row>
    <row r="81">
      <c r="A81" s="24"/>
      <c r="B81" s="26"/>
      <c r="C81" s="28"/>
      <c r="D81" s="29"/>
      <c r="E81" s="53"/>
      <c r="F81" s="38"/>
      <c r="G81" s="27"/>
      <c r="H81" s="37"/>
      <c r="I81" s="29"/>
    </row>
    <row r="82">
      <c r="A82" s="24"/>
      <c r="B82" s="26"/>
      <c r="C82" s="28"/>
      <c r="D82" s="30"/>
      <c r="E82" s="53"/>
      <c r="F82" s="32"/>
      <c r="G82" s="27"/>
      <c r="H82" s="64"/>
      <c r="I82" s="29"/>
    </row>
    <row r="83">
      <c r="A83" s="24"/>
      <c r="B83" s="26"/>
      <c r="C83" s="28"/>
      <c r="D83" s="30"/>
      <c r="E83" s="53"/>
      <c r="F83" s="32"/>
      <c r="G83" s="27"/>
      <c r="H83" s="64"/>
      <c r="I83" s="29"/>
    </row>
    <row r="84">
      <c r="A84" s="24"/>
      <c r="B84" s="26"/>
      <c r="C84" s="28"/>
      <c r="D84" s="30"/>
      <c r="E84" s="53"/>
      <c r="F84" s="32"/>
      <c r="G84" s="27"/>
      <c r="H84" s="37"/>
      <c r="I84" s="29"/>
    </row>
    <row r="85">
      <c r="A85" s="24"/>
      <c r="B85" s="26"/>
      <c r="C85" s="28"/>
      <c r="D85" s="30"/>
      <c r="E85" s="53"/>
      <c r="F85" s="32"/>
      <c r="G85" s="27"/>
      <c r="H85" s="37"/>
      <c r="I85" s="29"/>
    </row>
    <row r="86">
      <c r="A86" s="24"/>
      <c r="B86" s="26"/>
      <c r="C86" s="28"/>
      <c r="D86" s="30"/>
      <c r="E86" s="53"/>
      <c r="F86" s="32"/>
      <c r="G86" s="27"/>
      <c r="H86" s="64"/>
      <c r="I86" s="29"/>
    </row>
    <row r="87">
      <c r="A87" s="24"/>
      <c r="B87" s="26"/>
      <c r="C87" s="28"/>
      <c r="D87" s="30"/>
      <c r="E87" s="53"/>
      <c r="F87" s="32"/>
      <c r="G87" s="27"/>
      <c r="H87" s="64"/>
      <c r="I87" s="29"/>
    </row>
    <row r="88">
      <c r="A88" s="24"/>
      <c r="B88" s="26"/>
      <c r="C88" s="28"/>
      <c r="D88" s="30"/>
      <c r="E88" s="53"/>
      <c r="F88" s="32"/>
      <c r="G88" s="27"/>
      <c r="H88" s="37"/>
      <c r="I88" s="29"/>
    </row>
    <row r="89">
      <c r="A89" s="24"/>
      <c r="B89" s="26"/>
      <c r="C89" s="28"/>
      <c r="D89" s="30"/>
      <c r="E89" s="53"/>
      <c r="F89" s="32"/>
      <c r="G89" s="27"/>
      <c r="H89" s="37"/>
      <c r="I89" s="29"/>
    </row>
    <row r="90">
      <c r="A90" s="24"/>
      <c r="B90" s="26"/>
      <c r="C90" s="28"/>
      <c r="D90" s="30"/>
      <c r="E90" s="53"/>
      <c r="F90" s="32"/>
      <c r="G90" s="27"/>
      <c r="H90" s="37"/>
      <c r="I90" s="29"/>
    </row>
    <row r="91">
      <c r="A91" s="24"/>
      <c r="B91" s="26"/>
      <c r="C91" s="28"/>
      <c r="D91" s="30"/>
      <c r="E91" s="53"/>
      <c r="F91" s="32"/>
      <c r="G91" s="27"/>
      <c r="H91" s="64"/>
      <c r="I91" s="29"/>
    </row>
    <row r="92">
      <c r="A92" s="24"/>
      <c r="B92" s="26"/>
      <c r="C92" s="28"/>
      <c r="D92" s="30"/>
      <c r="E92" s="53"/>
      <c r="F92" s="32"/>
      <c r="G92" s="27"/>
      <c r="H92" s="37"/>
      <c r="I92" s="29"/>
    </row>
    <row r="93">
      <c r="A93" s="24"/>
      <c r="B93" s="26"/>
      <c r="C93" s="28"/>
      <c r="D93" s="30"/>
      <c r="E93" s="53"/>
      <c r="F93" s="32"/>
      <c r="G93" s="27"/>
      <c r="H93" s="37"/>
      <c r="I93" s="29"/>
    </row>
    <row r="94">
      <c r="A94" s="24"/>
      <c r="B94" s="26"/>
      <c r="C94" s="28"/>
      <c r="D94" s="30"/>
      <c r="E94" s="53"/>
      <c r="F94" s="32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1058</v>
      </c>
      <c r="F4" s="149" t="s">
        <v>104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277</v>
      </c>
      <c r="D5" s="151">
        <v>1.0</v>
      </c>
      <c r="E5" s="145" t="s">
        <v>1058</v>
      </c>
      <c r="F5" s="149" t="s">
        <v>104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1061</v>
      </c>
      <c r="F6" s="149" t="s">
        <v>104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146</v>
      </c>
      <c r="D7" s="148">
        <v>1.0</v>
      </c>
      <c r="E7" s="145" t="s">
        <v>1061</v>
      </c>
      <c r="F7" s="149" t="s">
        <v>104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51</v>
      </c>
      <c r="D8" s="148">
        <v>1.0</v>
      </c>
      <c r="E8" s="145" t="s">
        <v>1064</v>
      </c>
      <c r="F8" s="149" t="s">
        <v>104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51</v>
      </c>
      <c r="D9" s="148">
        <v>1.0</v>
      </c>
      <c r="E9" s="145" t="s">
        <v>1068</v>
      </c>
      <c r="F9" s="149" t="s">
        <v>22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15</v>
      </c>
      <c r="D12" s="148">
        <v>1.0</v>
      </c>
      <c r="E12" s="145" t="s">
        <v>1068</v>
      </c>
      <c r="F12" s="149" t="s">
        <v>109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98</v>
      </c>
      <c r="D13" s="148">
        <v>1.0</v>
      </c>
      <c r="E13" s="145" t="s">
        <v>1068</v>
      </c>
      <c r="F13" s="149" t="s">
        <v>109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51</v>
      </c>
      <c r="D14" s="148">
        <v>1.0</v>
      </c>
      <c r="E14" s="145" t="s">
        <v>1068</v>
      </c>
      <c r="F14" s="149" t="s">
        <v>53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17</v>
      </c>
      <c r="D15" s="148">
        <v>1.0</v>
      </c>
      <c r="E15" s="145" t="s">
        <v>1084</v>
      </c>
      <c r="F15" s="149" t="s">
        <v>263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17</v>
      </c>
      <c r="D16" s="151">
        <v>1.0</v>
      </c>
      <c r="E16" s="145" t="s">
        <v>1084</v>
      </c>
      <c r="F16" s="149" t="s">
        <v>104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277</v>
      </c>
      <c r="D17" s="151">
        <v>1.0</v>
      </c>
      <c r="E17" s="145" t="s">
        <v>1084</v>
      </c>
      <c r="F17" s="149" t="s">
        <v>104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198</v>
      </c>
      <c r="F18" s="149" t="s">
        <v>104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146</v>
      </c>
      <c r="D19" s="148">
        <v>1.0</v>
      </c>
      <c r="E19" s="145" t="s">
        <v>198</v>
      </c>
      <c r="F19" s="149" t="s">
        <v>104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51</v>
      </c>
      <c r="D20" s="148">
        <v>1.0</v>
      </c>
      <c r="E20" s="145" t="s">
        <v>224</v>
      </c>
      <c r="F20" s="149" t="s">
        <v>104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98</v>
      </c>
      <c r="D21" s="148">
        <v>1.0</v>
      </c>
      <c r="E21" s="145" t="s">
        <v>224</v>
      </c>
      <c r="F21" s="149" t="s">
        <v>81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15</v>
      </c>
      <c r="D22" s="148">
        <v>1.0</v>
      </c>
      <c r="E22" s="145" t="s">
        <v>1097</v>
      </c>
      <c r="F22" s="149" t="s">
        <v>109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15</v>
      </c>
      <c r="D23" s="148">
        <v>1.0</v>
      </c>
      <c r="E23" s="145" t="s">
        <v>1100</v>
      </c>
      <c r="F23" s="149" t="s">
        <v>109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83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15</v>
      </c>
      <c r="D25" s="151">
        <v>1.0</v>
      </c>
      <c r="E25" s="145" t="s">
        <v>301</v>
      </c>
      <c r="F25" s="149" t="s">
        <v>83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17</v>
      </c>
      <c r="D26" s="151">
        <v>1.0</v>
      </c>
      <c r="E26" s="145" t="s">
        <v>301</v>
      </c>
      <c r="F26" s="149" t="s">
        <v>104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277</v>
      </c>
      <c r="D27" s="151">
        <v>1.0</v>
      </c>
      <c r="E27" s="145" t="s">
        <v>301</v>
      </c>
      <c r="F27" s="149" t="s">
        <v>104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17</v>
      </c>
      <c r="D28" s="151">
        <v>1.0</v>
      </c>
      <c r="E28" s="145" t="s">
        <v>301</v>
      </c>
      <c r="F28" s="149" t="s">
        <v>53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51</v>
      </c>
      <c r="D29" s="151">
        <v>1.0</v>
      </c>
      <c r="E29" s="145" t="s">
        <v>301</v>
      </c>
      <c r="F29" s="149" t="s">
        <v>104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307</v>
      </c>
      <c r="F30" s="149" t="s">
        <v>104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146</v>
      </c>
      <c r="D31" s="148">
        <v>1.0</v>
      </c>
      <c r="E31" s="145" t="s">
        <v>307</v>
      </c>
      <c r="F31" s="149" t="s">
        <v>104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17</v>
      </c>
      <c r="D36" s="148">
        <v>1.0</v>
      </c>
      <c r="E36" s="145" t="s">
        <v>93</v>
      </c>
      <c r="F36" s="149" t="s">
        <v>104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29"/>
      <c r="E64" s="24"/>
      <c r="F64" s="32"/>
      <c r="G64" s="27"/>
      <c r="H64" s="64"/>
      <c r="I64" s="141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24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29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64"/>
      <c r="I73" s="29"/>
    </row>
    <row r="74">
      <c r="A74" s="24"/>
      <c r="B74" s="26"/>
      <c r="C74" s="28"/>
      <c r="D74" s="29"/>
      <c r="E74" s="24"/>
      <c r="F74" s="32"/>
      <c r="G74" s="27"/>
      <c r="H74" s="64"/>
      <c r="I74" s="29"/>
    </row>
    <row r="75">
      <c r="A75" s="24"/>
      <c r="B75" s="26"/>
      <c r="C75" s="28"/>
      <c r="D75" s="30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29"/>
      <c r="E77" s="24"/>
      <c r="F77" s="32"/>
      <c r="G77" s="27"/>
      <c r="H77" s="64"/>
      <c r="I77" s="29"/>
    </row>
    <row r="78">
      <c r="A78" s="24"/>
      <c r="B78" s="26"/>
      <c r="C78" s="28"/>
      <c r="D78" s="30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37"/>
      <c r="I94" s="29"/>
    </row>
    <row r="95">
      <c r="A95" s="24"/>
      <c r="B95" s="26"/>
      <c r="C95" s="28"/>
      <c r="D95" s="30"/>
      <c r="E95" s="24"/>
      <c r="F95" s="32"/>
      <c r="G95" s="27"/>
      <c r="H95" s="37"/>
      <c r="I95" s="29"/>
    </row>
    <row r="96">
      <c r="A96" s="24"/>
      <c r="B96" s="26"/>
      <c r="C96" s="28"/>
      <c r="D96" s="30"/>
      <c r="E96" s="53"/>
      <c r="F96" s="32"/>
      <c r="G96" s="27"/>
      <c r="H96" s="64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37"/>
      <c r="I98" s="29"/>
    </row>
    <row r="99">
      <c r="A99" s="24"/>
      <c r="B99" s="26"/>
      <c r="C99" s="28"/>
      <c r="D99" s="30"/>
      <c r="E99" s="53"/>
      <c r="F99" s="32"/>
      <c r="G99" s="27"/>
      <c r="H99" s="37"/>
      <c r="I99" s="29"/>
    </row>
    <row r="100">
      <c r="A100" s="24"/>
      <c r="B100" s="26"/>
      <c r="C100" s="28"/>
      <c r="D100" s="29"/>
      <c r="E100" s="53"/>
      <c r="F100" s="38"/>
      <c r="G100" s="27"/>
      <c r="H100" s="37"/>
      <c r="I100" s="29"/>
    </row>
    <row r="101">
      <c r="A101" s="24"/>
      <c r="B101" s="26"/>
      <c r="C101" s="28"/>
      <c r="D101" s="29"/>
      <c r="E101" s="53"/>
      <c r="F101" s="38"/>
      <c r="G101" s="27"/>
      <c r="H101" s="37"/>
      <c r="I101" s="29"/>
    </row>
    <row r="102">
      <c r="A102" s="24"/>
      <c r="B102" s="26"/>
      <c r="C102" s="28"/>
      <c r="D102" s="29"/>
      <c r="E102" s="53"/>
      <c r="F102" s="38"/>
      <c r="G102" s="27"/>
      <c r="H102" s="37"/>
      <c r="I102" s="29"/>
    </row>
    <row r="103">
      <c r="A103" s="24"/>
      <c r="B103" s="26"/>
      <c r="C103" s="28"/>
      <c r="D103" s="30"/>
      <c r="E103" s="53"/>
      <c r="F103" s="32"/>
      <c r="G103" s="27"/>
      <c r="H103" s="64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37"/>
      <c r="I105" s="29"/>
    </row>
    <row r="106">
      <c r="A106" s="24"/>
      <c r="B106" s="26"/>
      <c r="C106" s="28"/>
      <c r="D106" s="30"/>
      <c r="E106" s="53"/>
      <c r="F106" s="32"/>
      <c r="G106" s="27"/>
      <c r="H106" s="37"/>
      <c r="I106" s="29"/>
    </row>
    <row r="107">
      <c r="A107" s="24"/>
      <c r="B107" s="26"/>
      <c r="C107" s="28"/>
      <c r="D107" s="30"/>
      <c r="E107" s="53"/>
      <c r="F107" s="32"/>
      <c r="G107" s="27"/>
      <c r="H107" s="64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37"/>
      <c r="I109" s="29"/>
    </row>
    <row r="110">
      <c r="A110" s="24"/>
      <c r="B110" s="26"/>
      <c r="C110" s="28"/>
      <c r="D110" s="30"/>
      <c r="E110" s="53"/>
      <c r="F110" s="32"/>
      <c r="G110" s="27"/>
      <c r="H110" s="37"/>
      <c r="I110" s="29"/>
    </row>
    <row r="111">
      <c r="A111" s="24"/>
      <c r="B111" s="26"/>
      <c r="C111" s="28"/>
      <c r="D111" s="30"/>
      <c r="E111" s="53"/>
      <c r="F111" s="32"/>
      <c r="G111" s="27"/>
      <c r="H111" s="37"/>
      <c r="I111" s="29"/>
    </row>
    <row r="112">
      <c r="A112" s="24"/>
      <c r="B112" s="26"/>
      <c r="C112" s="28"/>
      <c r="D112" s="30"/>
      <c r="E112" s="53"/>
      <c r="F112" s="32"/>
      <c r="G112" s="27"/>
      <c r="H112" s="64"/>
      <c r="I112" s="29"/>
    </row>
    <row r="113">
      <c r="A113" s="24"/>
      <c r="B113" s="26"/>
      <c r="C113" s="28"/>
      <c r="D113" s="30"/>
      <c r="E113" s="53"/>
      <c r="F113" s="32"/>
      <c r="G113" s="27"/>
      <c r="H113" s="37"/>
      <c r="I113" s="29"/>
    </row>
    <row r="114">
      <c r="A114" s="24"/>
      <c r="B114" s="26"/>
      <c r="C114" s="28"/>
      <c r="D114" s="30"/>
      <c r="E114" s="53"/>
      <c r="F114" s="32"/>
      <c r="G114" s="27"/>
      <c r="H114" s="37"/>
      <c r="I114" s="29"/>
    </row>
    <row r="115">
      <c r="A115" s="24"/>
      <c r="B115" s="26"/>
      <c r="C115" s="28"/>
      <c r="D115" s="30"/>
      <c r="E115" s="53"/>
      <c r="F115" s="32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17</v>
      </c>
      <c r="D3" s="148">
        <v>1.0</v>
      </c>
      <c r="E3" s="156">
        <v>46113.0</v>
      </c>
      <c r="F3" s="149" t="s">
        <v>81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51</v>
      </c>
      <c r="D4" s="148">
        <v>1.0</v>
      </c>
      <c r="E4" s="156">
        <v>46114.0</v>
      </c>
      <c r="F4" s="149" t="s">
        <v>81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46116.0</v>
      </c>
      <c r="F6" s="149" t="s">
        <v>104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277</v>
      </c>
      <c r="D7" s="151">
        <v>1.0</v>
      </c>
      <c r="E7" s="156">
        <v>46116.0</v>
      </c>
      <c r="F7" s="149" t="s">
        <v>104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104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146</v>
      </c>
      <c r="D9" s="148">
        <v>1.0</v>
      </c>
      <c r="E9" s="156">
        <v>46116.0</v>
      </c>
      <c r="F9" s="149" t="s">
        <v>104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17</v>
      </c>
      <c r="D10" s="151">
        <v>1.0</v>
      </c>
      <c r="E10" s="156">
        <v>46122.0</v>
      </c>
      <c r="F10" s="149" t="s">
        <v>81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56">
        <v>46123.0</v>
      </c>
      <c r="F11" s="149" t="s">
        <v>104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277</v>
      </c>
      <c r="D12" s="151">
        <v>1.0</v>
      </c>
      <c r="E12" s="156">
        <v>46123.0</v>
      </c>
      <c r="F12" s="149" t="s">
        <v>104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104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146</v>
      </c>
      <c r="D14" s="148">
        <v>1.0</v>
      </c>
      <c r="E14" s="156">
        <v>46123.0</v>
      </c>
      <c r="F14" s="149" t="s">
        <v>104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56">
        <v>46130.0</v>
      </c>
      <c r="F15" s="149" t="s">
        <v>104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277</v>
      </c>
      <c r="D16" s="151">
        <v>1.0</v>
      </c>
      <c r="E16" s="156">
        <v>46130.0</v>
      </c>
      <c r="F16" s="149" t="s">
        <v>104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104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146</v>
      </c>
      <c r="D18" s="148">
        <v>1.0</v>
      </c>
      <c r="E18" s="156">
        <v>46130.0</v>
      </c>
      <c r="F18" s="149" t="s">
        <v>104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17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17</v>
      </c>
      <c r="D21" s="151">
        <v>1.0</v>
      </c>
      <c r="E21" s="156">
        <v>46137.0</v>
      </c>
      <c r="F21" s="149" t="s">
        <v>104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277</v>
      </c>
      <c r="D22" s="151">
        <v>1.0</v>
      </c>
      <c r="E22" s="156">
        <v>46137.0</v>
      </c>
      <c r="F22" s="149" t="s">
        <v>104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104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146</v>
      </c>
      <c r="D24" s="148">
        <v>1.0</v>
      </c>
      <c r="E24" s="156">
        <v>46137.0</v>
      </c>
      <c r="F24" s="149" t="s">
        <v>104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124</v>
      </c>
      <c r="C25" s="147" t="s">
        <v>40</v>
      </c>
      <c r="D25" s="148">
        <v>1.0</v>
      </c>
      <c r="E25" s="157">
        <v>46139.0</v>
      </c>
      <c r="F25" s="149" t="s">
        <v>104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15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29"/>
      <c r="E65" s="24"/>
      <c r="F65" s="32"/>
      <c r="G65" s="27"/>
      <c r="H65" s="64"/>
      <c r="I65" s="141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24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29"/>
      <c r="E73" s="24"/>
      <c r="F73" s="32"/>
      <c r="G73" s="27"/>
      <c r="H73" s="64"/>
      <c r="I73" s="29"/>
    </row>
    <row r="74">
      <c r="A74" s="24"/>
      <c r="B74" s="26"/>
      <c r="C74" s="28"/>
      <c r="D74" s="30"/>
      <c r="E74" s="24"/>
      <c r="F74" s="32"/>
      <c r="G74" s="27"/>
      <c r="H74" s="64"/>
      <c r="I74" s="29"/>
    </row>
    <row r="75">
      <c r="A75" s="24"/>
      <c r="B75" s="26"/>
      <c r="C75" s="28"/>
      <c r="D75" s="29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30"/>
      <c r="E77" s="24"/>
      <c r="F77" s="32"/>
      <c r="G77" s="27"/>
      <c r="H77" s="64"/>
      <c r="I77" s="29"/>
    </row>
    <row r="78">
      <c r="A78" s="24"/>
      <c r="B78" s="26"/>
      <c r="C78" s="28"/>
      <c r="D78" s="29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37"/>
      <c r="I95" s="29"/>
    </row>
    <row r="96">
      <c r="A96" s="24"/>
      <c r="B96" s="26"/>
      <c r="C96" s="28"/>
      <c r="D96" s="30"/>
      <c r="E96" s="24"/>
      <c r="F96" s="32"/>
      <c r="G96" s="27"/>
      <c r="H96" s="37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64"/>
      <c r="I98" s="29"/>
    </row>
    <row r="99">
      <c r="A99" s="24"/>
      <c r="B99" s="26"/>
      <c r="C99" s="28"/>
      <c r="D99" s="30"/>
      <c r="E99" s="53"/>
      <c r="F99" s="32"/>
      <c r="G99" s="27"/>
      <c r="H99" s="37"/>
      <c r="I99" s="29"/>
    </row>
    <row r="100">
      <c r="A100" s="24"/>
      <c r="B100" s="26"/>
      <c r="C100" s="28"/>
      <c r="D100" s="30"/>
      <c r="E100" s="53"/>
      <c r="F100" s="32"/>
      <c r="G100" s="27"/>
      <c r="H100" s="37"/>
      <c r="I100" s="29"/>
    </row>
    <row r="101">
      <c r="A101" s="24"/>
      <c r="B101" s="26"/>
      <c r="C101" s="28"/>
      <c r="D101" s="29"/>
      <c r="E101" s="53"/>
      <c r="F101" s="38"/>
      <c r="G101" s="27"/>
      <c r="H101" s="37"/>
      <c r="I101" s="29"/>
    </row>
    <row r="102">
      <c r="A102" s="24"/>
      <c r="B102" s="26"/>
      <c r="C102" s="28"/>
      <c r="D102" s="29"/>
      <c r="E102" s="53"/>
      <c r="F102" s="38"/>
      <c r="G102" s="27"/>
      <c r="H102" s="37"/>
      <c r="I102" s="29"/>
    </row>
    <row r="103">
      <c r="A103" s="24"/>
      <c r="B103" s="26"/>
      <c r="C103" s="28"/>
      <c r="D103" s="29"/>
      <c r="E103" s="53"/>
      <c r="F103" s="38"/>
      <c r="G103" s="27"/>
      <c r="H103" s="37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64"/>
      <c r="I105" s="29"/>
    </row>
    <row r="106">
      <c r="A106" s="24"/>
      <c r="B106" s="26"/>
      <c r="C106" s="28"/>
      <c r="D106" s="30"/>
      <c r="E106" s="53"/>
      <c r="F106" s="32"/>
      <c r="G106" s="27"/>
      <c r="H106" s="37"/>
      <c r="I106" s="29"/>
    </row>
    <row r="107">
      <c r="A107" s="24"/>
      <c r="B107" s="26"/>
      <c r="C107" s="28"/>
      <c r="D107" s="30"/>
      <c r="E107" s="53"/>
      <c r="F107" s="32"/>
      <c r="G107" s="27"/>
      <c r="H107" s="37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64"/>
      <c r="I109" s="29"/>
    </row>
    <row r="110">
      <c r="A110" s="24"/>
      <c r="B110" s="26"/>
      <c r="C110" s="28"/>
      <c r="D110" s="30"/>
      <c r="E110" s="53"/>
      <c r="F110" s="32"/>
      <c r="G110" s="27"/>
      <c r="H110" s="37"/>
      <c r="I110" s="29"/>
    </row>
    <row r="111">
      <c r="A111" s="24"/>
      <c r="B111" s="26"/>
      <c r="C111" s="28"/>
      <c r="D111" s="30"/>
      <c r="E111" s="53"/>
      <c r="F111" s="32"/>
      <c r="G111" s="27"/>
      <c r="H111" s="37"/>
      <c r="I111" s="29"/>
    </row>
    <row r="112">
      <c r="A112" s="24"/>
      <c r="B112" s="26"/>
      <c r="C112" s="28"/>
      <c r="D112" s="30"/>
      <c r="E112" s="53"/>
      <c r="F112" s="32"/>
      <c r="G112" s="27"/>
      <c r="H112" s="37"/>
      <c r="I112" s="29"/>
    </row>
    <row r="113">
      <c r="A113" s="24"/>
      <c r="B113" s="26"/>
      <c r="C113" s="28"/>
      <c r="D113" s="30"/>
      <c r="E113" s="53"/>
      <c r="F113" s="32"/>
      <c r="G113" s="27"/>
      <c r="H113" s="64"/>
      <c r="I113" s="29"/>
    </row>
    <row r="114">
      <c r="A114" s="24"/>
      <c r="B114" s="26"/>
      <c r="C114" s="28"/>
      <c r="D114" s="30"/>
      <c r="E114" s="53"/>
      <c r="F114" s="32"/>
      <c r="G114" s="27"/>
      <c r="H114" s="37"/>
      <c r="I114" s="29"/>
    </row>
    <row r="115">
      <c r="A115" s="24"/>
      <c r="B115" s="26"/>
      <c r="C115" s="28"/>
      <c r="D115" s="30"/>
      <c r="E115" s="53"/>
      <c r="F115" s="32"/>
      <c r="G115" s="27"/>
      <c r="H115" s="37"/>
      <c r="I115" s="29"/>
    </row>
    <row r="116">
      <c r="A116" s="24"/>
      <c r="B116" s="26"/>
      <c r="C116" s="28"/>
      <c r="D116" s="30"/>
      <c r="E116" s="53"/>
      <c r="F116" s="32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56">
        <v>46144.0</v>
      </c>
      <c r="F3" s="149" t="s">
        <v>104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277</v>
      </c>
      <c r="D4" s="151">
        <v>1.0</v>
      </c>
      <c r="E4" s="156">
        <v>46144.0</v>
      </c>
      <c r="F4" s="149" t="s">
        <v>104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104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146</v>
      </c>
      <c r="D6" s="148">
        <v>1.0</v>
      </c>
      <c r="E6" s="156">
        <v>46144.0</v>
      </c>
      <c r="F6" s="149" t="s">
        <v>104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17</v>
      </c>
      <c r="D8" s="151">
        <v>1.0</v>
      </c>
      <c r="E8" s="156">
        <v>46151.0</v>
      </c>
      <c r="F8" s="149" t="s">
        <v>104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277</v>
      </c>
      <c r="D9" s="151">
        <v>1.0</v>
      </c>
      <c r="E9" s="156">
        <v>46151.0</v>
      </c>
      <c r="F9" s="149" t="s">
        <v>104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104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146</v>
      </c>
      <c r="D11" s="148">
        <v>1.0</v>
      </c>
      <c r="E11" s="156">
        <v>46151.0</v>
      </c>
      <c r="F11" s="149" t="s">
        <v>104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17</v>
      </c>
      <c r="D12" s="148">
        <v>1.0</v>
      </c>
      <c r="E12" s="145" t="s">
        <v>1173</v>
      </c>
      <c r="F12" s="149" t="s">
        <v>81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17</v>
      </c>
      <c r="D14" s="148">
        <v>1.0</v>
      </c>
      <c r="E14" s="145" t="s">
        <v>1177</v>
      </c>
      <c r="F14" s="149" t="s">
        <v>53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17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104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1188</v>
      </c>
      <c r="F18" s="149" t="s">
        <v>104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17</v>
      </c>
      <c r="D20" s="151">
        <v>1.0</v>
      </c>
      <c r="E20" s="145" t="s">
        <v>1188</v>
      </c>
      <c r="F20" s="149" t="s">
        <v>81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104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17</v>
      </c>
      <c r="D22" s="151">
        <v>1.0</v>
      </c>
      <c r="E22" s="145" t="s">
        <v>1196</v>
      </c>
      <c r="F22" s="149" t="s">
        <v>104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277</v>
      </c>
      <c r="D23" s="151">
        <v>1.0</v>
      </c>
      <c r="E23" s="145" t="s">
        <v>1196</v>
      </c>
      <c r="F23" s="149" t="s">
        <v>104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1196</v>
      </c>
      <c r="F24" s="149" t="s">
        <v>104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146</v>
      </c>
      <c r="D25" s="148">
        <v>1.0</v>
      </c>
      <c r="E25" s="145" t="s">
        <v>1196</v>
      </c>
      <c r="F25" s="149" t="s">
        <v>104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15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15</v>
      </c>
      <c r="D27" s="151">
        <v>1.0</v>
      </c>
      <c r="E27" s="145" t="s">
        <v>1205</v>
      </c>
      <c r="F27" s="149" t="s">
        <v>104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17</v>
      </c>
      <c r="D28" s="151">
        <v>1.0</v>
      </c>
      <c r="E28" s="145" t="s">
        <v>338</v>
      </c>
      <c r="F28" s="149" t="s">
        <v>81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154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154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277</v>
      </c>
      <c r="D31" s="148">
        <v>1.0</v>
      </c>
      <c r="E31" s="145" t="s">
        <v>1212</v>
      </c>
      <c r="F31" s="149" t="s">
        <v>154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154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1212</v>
      </c>
      <c r="F33" s="149" t="s">
        <v>104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17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17</v>
      </c>
      <c r="D35" s="151">
        <v>1.0</v>
      </c>
      <c r="E35" s="145" t="s">
        <v>341</v>
      </c>
      <c r="F35" s="149" t="s">
        <v>104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277</v>
      </c>
      <c r="D36" s="151">
        <v>1.0</v>
      </c>
      <c r="E36" s="145" t="s">
        <v>341</v>
      </c>
      <c r="F36" s="149" t="s">
        <v>104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104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146</v>
      </c>
      <c r="D38" s="148">
        <v>1.0</v>
      </c>
      <c r="E38" s="145" t="s">
        <v>341</v>
      </c>
      <c r="F38" s="149" t="s">
        <v>104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277</v>
      </c>
      <c r="D39" s="148">
        <v>1.0</v>
      </c>
      <c r="E39" s="145" t="s">
        <v>341</v>
      </c>
      <c r="F39" s="149" t="s">
        <v>154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142</v>
      </c>
      <c r="D40" s="148">
        <v>1.0</v>
      </c>
      <c r="E40" s="145" t="s">
        <v>1229</v>
      </c>
      <c r="F40" s="149" t="s">
        <v>81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146</v>
      </c>
      <c r="D41" s="151">
        <v>1.0</v>
      </c>
      <c r="E41" s="145" t="s">
        <v>1229</v>
      </c>
      <c r="F41" s="149" t="s">
        <v>81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17</v>
      </c>
      <c r="D42" s="151">
        <v>1.0</v>
      </c>
      <c r="E42" s="145" t="s">
        <v>364</v>
      </c>
      <c r="F42" s="149" t="s">
        <v>104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277</v>
      </c>
      <c r="D43" s="151">
        <v>1.0</v>
      </c>
      <c r="E43" s="145" t="s">
        <v>364</v>
      </c>
      <c r="F43" s="149" t="s">
        <v>104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364</v>
      </c>
      <c r="F44" s="149" t="s">
        <v>104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146</v>
      </c>
      <c r="D45" s="148">
        <v>1.0</v>
      </c>
      <c r="E45" s="145" t="s">
        <v>364</v>
      </c>
      <c r="F45" s="149" t="s">
        <v>104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7"/>
      <c r="I126" s="29"/>
    </row>
    <row r="127">
      <c r="A127" s="24"/>
      <c r="B127" s="26"/>
      <c r="C127" s="28"/>
      <c r="D127" s="30"/>
      <c r="E127" s="53"/>
      <c r="F127" s="32"/>
      <c r="G127" s="27"/>
      <c r="H127" s="37"/>
      <c r="I127" s="29"/>
    </row>
    <row r="128">
      <c r="A128" s="24"/>
      <c r="B128" s="26"/>
      <c r="C128" s="28"/>
      <c r="D128" s="29"/>
      <c r="E128" s="53"/>
      <c r="F128" s="38"/>
      <c r="G128" s="27"/>
      <c r="H128" s="37"/>
      <c r="I128" s="29"/>
    </row>
    <row r="129">
      <c r="A129" s="24"/>
      <c r="B129" s="26"/>
      <c r="C129" s="28"/>
      <c r="D129" s="29"/>
      <c r="E129" s="53"/>
      <c r="F129" s="38"/>
      <c r="G129" s="27"/>
      <c r="H129" s="37"/>
      <c r="I129" s="29"/>
    </row>
    <row r="130">
      <c r="A130" s="24"/>
      <c r="B130" s="26"/>
      <c r="C130" s="28"/>
      <c r="D130" s="29"/>
      <c r="E130" s="53"/>
      <c r="F130" s="38"/>
      <c r="G130" s="27"/>
      <c r="H130" s="37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7"/>
      <c r="I133" s="29"/>
    </row>
    <row r="134">
      <c r="A134" s="24"/>
      <c r="B134" s="26"/>
      <c r="C134" s="28"/>
      <c r="D134" s="30"/>
      <c r="E134" s="53"/>
      <c r="F134" s="32"/>
      <c r="G134" s="27"/>
      <c r="H134" s="37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7"/>
      <c r="I137" s="29"/>
    </row>
    <row r="138">
      <c r="A138" s="24"/>
      <c r="B138" s="26"/>
      <c r="C138" s="28"/>
      <c r="D138" s="30"/>
      <c r="E138" s="53"/>
      <c r="F138" s="32"/>
      <c r="G138" s="27"/>
      <c r="H138" s="37"/>
      <c r="I138" s="29"/>
    </row>
    <row r="139">
      <c r="A139" s="24"/>
      <c r="B139" s="26"/>
      <c r="C139" s="28"/>
      <c r="D139" s="30"/>
      <c r="E139" s="53"/>
      <c r="F139" s="32"/>
      <c r="G139" s="27"/>
      <c r="H139" s="37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7"/>
      <c r="I141" s="29"/>
    </row>
    <row r="142">
      <c r="A142" s="24"/>
      <c r="B142" s="26"/>
      <c r="C142" s="28"/>
      <c r="D142" s="30"/>
      <c r="E142" s="53"/>
      <c r="F142" s="32"/>
      <c r="G142" s="27"/>
      <c r="H142" s="37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1237</v>
      </c>
      <c r="F3" s="149" t="s">
        <v>104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1239</v>
      </c>
      <c r="F4" s="149" t="s">
        <v>104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277</v>
      </c>
      <c r="D5" s="151">
        <v>1.0</v>
      </c>
      <c r="E5" s="145" t="s">
        <v>1239</v>
      </c>
      <c r="F5" s="149" t="s">
        <v>104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1239</v>
      </c>
      <c r="F6" s="149" t="s">
        <v>104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146</v>
      </c>
      <c r="D7" s="148">
        <v>1.0</v>
      </c>
      <c r="E7" s="145" t="s">
        <v>1239</v>
      </c>
      <c r="F7" s="149" t="s">
        <v>104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53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17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40</v>
      </c>
      <c r="D10" s="148">
        <v>1.0</v>
      </c>
      <c r="E10" s="145" t="s">
        <v>392</v>
      </c>
      <c r="F10" s="149" t="s">
        <v>22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17</v>
      </c>
      <c r="D11" s="148">
        <v>1.0</v>
      </c>
      <c r="E11" s="145" t="s">
        <v>392</v>
      </c>
      <c r="F11" s="149" t="s">
        <v>22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168</v>
      </c>
      <c r="D12" s="148">
        <v>1.0</v>
      </c>
      <c r="E12" s="145" t="s">
        <v>392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1258</v>
      </c>
      <c r="H13" s="145"/>
      <c r="I13" s="151" t="s">
        <v>1260</v>
      </c>
    </row>
    <row r="14">
      <c r="A14" s="145">
        <v>12.0</v>
      </c>
      <c r="B14" s="146" t="s">
        <v>160</v>
      </c>
      <c r="C14" s="147" t="s">
        <v>15</v>
      </c>
      <c r="D14" s="148">
        <v>1.0</v>
      </c>
      <c r="E14" s="145" t="s">
        <v>1255</v>
      </c>
      <c r="F14" s="149" t="s">
        <v>263</v>
      </c>
      <c r="G14" s="150" t="s">
        <v>1264</v>
      </c>
      <c r="H14" s="145"/>
      <c r="I14" s="151" t="s">
        <v>1266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401</v>
      </c>
      <c r="F15" s="149" t="s">
        <v>1256</v>
      </c>
      <c r="G15" s="150" t="s">
        <v>1258</v>
      </c>
      <c r="H15" s="145"/>
      <c r="I15" s="151" t="s">
        <v>1269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414</v>
      </c>
      <c r="F16" s="149" t="s">
        <v>1256</v>
      </c>
      <c r="G16" s="150" t="s">
        <v>1258</v>
      </c>
      <c r="H16" s="145"/>
      <c r="I16" s="151" t="s">
        <v>1273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414</v>
      </c>
      <c r="F17" s="149" t="s">
        <v>104</v>
      </c>
      <c r="G17" s="150" t="s">
        <v>924</v>
      </c>
      <c r="H17" s="145"/>
      <c r="I17" s="151" t="s">
        <v>1276</v>
      </c>
    </row>
    <row r="18">
      <c r="A18" s="145">
        <v>16.0</v>
      </c>
      <c r="B18" s="146" t="s">
        <v>764</v>
      </c>
      <c r="C18" s="147" t="s">
        <v>277</v>
      </c>
      <c r="D18" s="151">
        <v>1.0</v>
      </c>
      <c r="E18" s="145" t="s">
        <v>414</v>
      </c>
      <c r="F18" s="149" t="s">
        <v>104</v>
      </c>
      <c r="G18" s="150" t="s">
        <v>924</v>
      </c>
      <c r="H18" s="145"/>
      <c r="I18" s="151" t="s">
        <v>1279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414</v>
      </c>
      <c r="F19" s="149" t="s">
        <v>104</v>
      </c>
      <c r="G19" s="150" t="s">
        <v>924</v>
      </c>
      <c r="H19" s="145"/>
      <c r="I19" s="151" t="s">
        <v>1281</v>
      </c>
    </row>
    <row r="20">
      <c r="A20" s="145">
        <v>18.0</v>
      </c>
      <c r="B20" s="146" t="s">
        <v>764</v>
      </c>
      <c r="C20" s="147" t="s">
        <v>146</v>
      </c>
      <c r="D20" s="148">
        <v>1.0</v>
      </c>
      <c r="E20" s="145" t="s">
        <v>414</v>
      </c>
      <c r="F20" s="149" t="s">
        <v>104</v>
      </c>
      <c r="G20" s="150" t="s">
        <v>924</v>
      </c>
      <c r="H20" s="145"/>
      <c r="I20" s="151" t="s">
        <v>1284</v>
      </c>
    </row>
    <row r="21">
      <c r="A21" s="145">
        <v>19.0</v>
      </c>
      <c r="B21" s="146" t="s">
        <v>1184</v>
      </c>
      <c r="C21" s="147" t="s">
        <v>17</v>
      </c>
      <c r="D21" s="151">
        <v>1.0</v>
      </c>
      <c r="E21" s="145" t="s">
        <v>414</v>
      </c>
      <c r="F21" s="149" t="s">
        <v>22</v>
      </c>
      <c r="G21" s="150" t="s">
        <v>1157</v>
      </c>
      <c r="H21" s="145"/>
      <c r="I21" s="151" t="s">
        <v>1289</v>
      </c>
    </row>
    <row r="22">
      <c r="A22" s="145">
        <v>20.0</v>
      </c>
      <c r="B22" s="146" t="s">
        <v>1184</v>
      </c>
      <c r="C22" s="147" t="s">
        <v>40</v>
      </c>
      <c r="D22" s="151">
        <v>1.0</v>
      </c>
      <c r="E22" s="145" t="s">
        <v>414</v>
      </c>
      <c r="F22" s="149" t="s">
        <v>22</v>
      </c>
      <c r="G22" s="150" t="s">
        <v>1157</v>
      </c>
      <c r="H22" s="145"/>
      <c r="I22" s="151" t="s">
        <v>1293</v>
      </c>
    </row>
    <row r="23">
      <c r="A23" s="145">
        <v>21.0</v>
      </c>
      <c r="B23" s="146" t="s">
        <v>404</v>
      </c>
      <c r="C23" s="147" t="s">
        <v>17</v>
      </c>
      <c r="D23" s="151">
        <v>1.0</v>
      </c>
      <c r="E23" s="145" t="s">
        <v>1296</v>
      </c>
      <c r="F23" s="149" t="s">
        <v>22</v>
      </c>
      <c r="G23" s="150" t="s">
        <v>1298</v>
      </c>
      <c r="H23" s="145"/>
      <c r="I23" s="151" t="s">
        <v>1299</v>
      </c>
    </row>
    <row r="24">
      <c r="A24" s="145">
        <v>22.0</v>
      </c>
      <c r="B24" s="146" t="s">
        <v>404</v>
      </c>
      <c r="C24" s="147" t="s">
        <v>376</v>
      </c>
      <c r="D24" s="151">
        <v>1.0</v>
      </c>
      <c r="E24" s="145" t="s">
        <v>1296</v>
      </c>
      <c r="F24" s="149" t="s">
        <v>22</v>
      </c>
      <c r="G24" s="150" t="s">
        <v>1298</v>
      </c>
      <c r="H24" s="145"/>
      <c r="I24" s="151" t="s">
        <v>1302</v>
      </c>
    </row>
    <row r="25">
      <c r="A25" s="145">
        <v>23.0</v>
      </c>
      <c r="B25" s="146" t="s">
        <v>404</v>
      </c>
      <c r="C25" s="147" t="s">
        <v>146</v>
      </c>
      <c r="D25" s="151">
        <v>1.0</v>
      </c>
      <c r="E25" s="145" t="s">
        <v>1296</v>
      </c>
      <c r="F25" s="149" t="s">
        <v>22</v>
      </c>
      <c r="G25" s="150" t="s">
        <v>1298</v>
      </c>
      <c r="H25" s="145"/>
      <c r="I25" s="151" t="s">
        <v>1305</v>
      </c>
    </row>
    <row r="26">
      <c r="A26" s="145">
        <v>24.0</v>
      </c>
      <c r="B26" s="146" t="s">
        <v>1306</v>
      </c>
      <c r="C26" s="147" t="s">
        <v>17</v>
      </c>
      <c r="D26" s="151">
        <v>1.0</v>
      </c>
      <c r="E26" s="145" t="s">
        <v>1307</v>
      </c>
      <c r="F26" s="149" t="s">
        <v>53</v>
      </c>
      <c r="G26" s="150" t="s">
        <v>1309</v>
      </c>
      <c r="H26" s="145"/>
      <c r="I26" s="151" t="s">
        <v>1311</v>
      </c>
    </row>
    <row r="27">
      <c r="A27" s="145">
        <v>25.0</v>
      </c>
      <c r="B27" s="146" t="s">
        <v>1306</v>
      </c>
      <c r="C27" s="147" t="s">
        <v>40</v>
      </c>
      <c r="D27" s="151">
        <v>1.0</v>
      </c>
      <c r="E27" s="145" t="s">
        <v>1307</v>
      </c>
      <c r="F27" s="149" t="s">
        <v>53</v>
      </c>
      <c r="G27" s="150" t="s">
        <v>1309</v>
      </c>
      <c r="H27" s="145"/>
      <c r="I27" s="151" t="s">
        <v>1315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1307</v>
      </c>
      <c r="F28" s="149" t="s">
        <v>1256</v>
      </c>
      <c r="G28" s="150" t="s">
        <v>1258</v>
      </c>
      <c r="H28" s="145"/>
      <c r="I28" s="151" t="s">
        <v>1317</v>
      </c>
    </row>
    <row r="29">
      <c r="A29" s="145">
        <v>27.0</v>
      </c>
      <c r="B29" s="146" t="s">
        <v>1318</v>
      </c>
      <c r="C29" s="147" t="s">
        <v>15</v>
      </c>
      <c r="D29" s="148">
        <v>1.0</v>
      </c>
      <c r="E29" s="145" t="s">
        <v>1307</v>
      </c>
      <c r="F29" s="149" t="s">
        <v>263</v>
      </c>
      <c r="G29" s="150" t="s">
        <v>1319</v>
      </c>
      <c r="H29" s="145"/>
      <c r="I29" s="151" t="s">
        <v>1321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1307</v>
      </c>
      <c r="F30" s="149" t="s">
        <v>104</v>
      </c>
      <c r="G30" s="150" t="s">
        <v>1189</v>
      </c>
      <c r="H30" s="145"/>
      <c r="I30" s="151" t="s">
        <v>1323</v>
      </c>
    </row>
    <row r="31">
      <c r="A31" s="145">
        <v>29.0</v>
      </c>
      <c r="B31" s="146" t="s">
        <v>764</v>
      </c>
      <c r="C31" s="147" t="s">
        <v>17</v>
      </c>
      <c r="D31" s="151">
        <v>1.0</v>
      </c>
      <c r="E31" s="145" t="s">
        <v>1324</v>
      </c>
      <c r="F31" s="149" t="s">
        <v>104</v>
      </c>
      <c r="G31" s="150" t="s">
        <v>924</v>
      </c>
      <c r="H31" s="145"/>
      <c r="I31" s="151" t="s">
        <v>1326</v>
      </c>
    </row>
    <row r="32">
      <c r="A32" s="145">
        <v>30.0</v>
      </c>
      <c r="B32" s="146" t="s">
        <v>764</v>
      </c>
      <c r="C32" s="147" t="s">
        <v>277</v>
      </c>
      <c r="D32" s="151">
        <v>1.0</v>
      </c>
      <c r="E32" s="145" t="s">
        <v>1324</v>
      </c>
      <c r="F32" s="149" t="s">
        <v>104</v>
      </c>
      <c r="G32" s="150" t="s">
        <v>924</v>
      </c>
      <c r="H32" s="145"/>
      <c r="I32" s="151" t="s">
        <v>1328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1324</v>
      </c>
      <c r="F33" s="149" t="s">
        <v>104</v>
      </c>
      <c r="G33" s="150" t="s">
        <v>924</v>
      </c>
      <c r="H33" s="145"/>
      <c r="I33" s="151" t="s">
        <v>1332</v>
      </c>
    </row>
    <row r="34">
      <c r="A34" s="145">
        <v>32.0</v>
      </c>
      <c r="B34" s="146" t="s">
        <v>764</v>
      </c>
      <c r="C34" s="147" t="s">
        <v>146</v>
      </c>
      <c r="D34" s="148">
        <v>1.0</v>
      </c>
      <c r="E34" s="145" t="s">
        <v>1324</v>
      </c>
      <c r="F34" s="149" t="s">
        <v>104</v>
      </c>
      <c r="G34" s="150" t="s">
        <v>924</v>
      </c>
      <c r="H34" s="145"/>
      <c r="I34" s="151" t="s">
        <v>1334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1337</v>
      </c>
      <c r="F35" s="149" t="s">
        <v>1256</v>
      </c>
      <c r="G35" s="150" t="s">
        <v>1258</v>
      </c>
      <c r="H35" s="145"/>
      <c r="I35" s="151" t="s">
        <v>1339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431</v>
      </c>
      <c r="F36" s="149" t="s">
        <v>1256</v>
      </c>
      <c r="G36" s="150" t="s">
        <v>1258</v>
      </c>
      <c r="H36" s="145"/>
      <c r="I36" s="151" t="s">
        <v>1343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436</v>
      </c>
      <c r="F37" s="149" t="s">
        <v>1256</v>
      </c>
      <c r="G37" s="150" t="s">
        <v>1258</v>
      </c>
      <c r="H37" s="145"/>
      <c r="I37" s="151" t="s">
        <v>1345</v>
      </c>
    </row>
    <row r="38">
      <c r="A38" s="145">
        <v>36.0</v>
      </c>
      <c r="B38" s="146" t="s">
        <v>1306</v>
      </c>
      <c r="C38" s="147" t="s">
        <v>40</v>
      </c>
      <c r="D38" s="151">
        <v>1.0</v>
      </c>
      <c r="E38" s="145" t="s">
        <v>436</v>
      </c>
      <c r="F38" s="149" t="s">
        <v>53</v>
      </c>
      <c r="G38" s="150" t="s">
        <v>1309</v>
      </c>
      <c r="H38" s="145"/>
      <c r="I38" s="151" t="s">
        <v>1348</v>
      </c>
    </row>
    <row r="39">
      <c r="A39" s="145">
        <v>37.0</v>
      </c>
      <c r="B39" s="146" t="s">
        <v>1306</v>
      </c>
      <c r="C39" s="147" t="s">
        <v>168</v>
      </c>
      <c r="D39" s="151">
        <v>1.0</v>
      </c>
      <c r="E39" s="145" t="s">
        <v>436</v>
      </c>
      <c r="F39" s="149" t="s">
        <v>53</v>
      </c>
      <c r="G39" s="150" t="s">
        <v>1309</v>
      </c>
      <c r="H39" s="145"/>
      <c r="I39" s="151" t="s">
        <v>1353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1356</v>
      </c>
      <c r="F40" s="149" t="s">
        <v>1256</v>
      </c>
      <c r="G40" s="150" t="s">
        <v>1258</v>
      </c>
      <c r="H40" s="145"/>
      <c r="I40" s="151" t="s">
        <v>1357</v>
      </c>
    </row>
    <row r="41">
      <c r="A41" s="145">
        <v>39.0</v>
      </c>
      <c r="B41" s="146" t="s">
        <v>404</v>
      </c>
      <c r="C41" s="147" t="s">
        <v>17</v>
      </c>
      <c r="D41" s="151">
        <v>1.0</v>
      </c>
      <c r="E41" s="145" t="s">
        <v>1360</v>
      </c>
      <c r="F41" s="149" t="s">
        <v>22</v>
      </c>
      <c r="G41" s="150" t="s">
        <v>1298</v>
      </c>
      <c r="H41" s="145"/>
      <c r="I41" s="151" t="s">
        <v>1362</v>
      </c>
    </row>
    <row r="42">
      <c r="A42" s="145">
        <v>40.0</v>
      </c>
      <c r="B42" s="146" t="s">
        <v>404</v>
      </c>
      <c r="C42" s="147" t="s">
        <v>376</v>
      </c>
      <c r="D42" s="151">
        <v>1.0</v>
      </c>
      <c r="E42" s="145" t="s">
        <v>1360</v>
      </c>
      <c r="F42" s="149" t="s">
        <v>22</v>
      </c>
      <c r="G42" s="150" t="s">
        <v>1298</v>
      </c>
      <c r="H42" s="145"/>
      <c r="I42" s="151" t="s">
        <v>1365</v>
      </c>
    </row>
    <row r="43">
      <c r="A43" s="145">
        <v>41.0</v>
      </c>
      <c r="B43" s="146" t="s">
        <v>404</v>
      </c>
      <c r="C43" s="147" t="s">
        <v>146</v>
      </c>
      <c r="D43" s="151">
        <v>1.0</v>
      </c>
      <c r="E43" s="145" t="s">
        <v>1360</v>
      </c>
      <c r="F43" s="149" t="s">
        <v>22</v>
      </c>
      <c r="G43" s="150" t="s">
        <v>1298</v>
      </c>
      <c r="H43" s="145"/>
      <c r="I43" s="151" t="s">
        <v>1367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1360</v>
      </c>
      <c r="F44" s="149" t="s">
        <v>1256</v>
      </c>
      <c r="G44" s="150" t="s">
        <v>1258</v>
      </c>
      <c r="H44" s="145"/>
      <c r="I44" s="151" t="s">
        <v>1370</v>
      </c>
    </row>
    <row r="45">
      <c r="A45" s="145">
        <v>43.0</v>
      </c>
      <c r="B45" s="146" t="s">
        <v>764</v>
      </c>
      <c r="C45" s="147" t="s">
        <v>17</v>
      </c>
      <c r="D45" s="151">
        <v>1.0</v>
      </c>
      <c r="E45" s="145" t="s">
        <v>439</v>
      </c>
      <c r="F45" s="149" t="s">
        <v>104</v>
      </c>
      <c r="G45" s="150" t="s">
        <v>924</v>
      </c>
      <c r="H45" s="145"/>
      <c r="I45" s="151" t="s">
        <v>1373</v>
      </c>
    </row>
    <row r="46">
      <c r="A46" s="145">
        <v>44.0</v>
      </c>
      <c r="B46" s="146" t="s">
        <v>764</v>
      </c>
      <c r="C46" s="147" t="s">
        <v>277</v>
      </c>
      <c r="D46" s="151">
        <v>1.0</v>
      </c>
      <c r="E46" s="145" t="s">
        <v>439</v>
      </c>
      <c r="F46" s="149" t="s">
        <v>104</v>
      </c>
      <c r="G46" s="150" t="s">
        <v>924</v>
      </c>
      <c r="H46" s="145"/>
      <c r="I46" s="151" t="s">
        <v>1375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439</v>
      </c>
      <c r="F47" s="149" t="s">
        <v>104</v>
      </c>
      <c r="G47" s="150" t="s">
        <v>924</v>
      </c>
      <c r="H47" s="145"/>
      <c r="I47" s="151" t="s">
        <v>1378</v>
      </c>
    </row>
    <row r="48">
      <c r="A48" s="145">
        <v>46.0</v>
      </c>
      <c r="B48" s="146" t="s">
        <v>764</v>
      </c>
      <c r="C48" s="147" t="s">
        <v>146</v>
      </c>
      <c r="D48" s="148">
        <v>1.0</v>
      </c>
      <c r="E48" s="145" t="s">
        <v>439</v>
      </c>
      <c r="F48" s="149" t="s">
        <v>104</v>
      </c>
      <c r="G48" s="150" t="s">
        <v>924</v>
      </c>
      <c r="H48" s="145"/>
      <c r="I48" s="151" t="s">
        <v>1380</v>
      </c>
    </row>
    <row r="49">
      <c r="A49" s="145">
        <v>47.0</v>
      </c>
      <c r="B49" s="146" t="s">
        <v>1381</v>
      </c>
      <c r="C49" s="147" t="s">
        <v>17</v>
      </c>
      <c r="D49" s="148">
        <v>1.0</v>
      </c>
      <c r="E49" s="145" t="s">
        <v>1382</v>
      </c>
      <c r="F49" s="149" t="s">
        <v>22</v>
      </c>
      <c r="G49" s="150" t="s">
        <v>1383</v>
      </c>
      <c r="H49" s="145"/>
      <c r="I49" s="151" t="s">
        <v>1384</v>
      </c>
    </row>
    <row r="50">
      <c r="A50" s="145">
        <v>48.0</v>
      </c>
      <c r="B50" s="146" t="s">
        <v>294</v>
      </c>
      <c r="C50" s="147" t="s">
        <v>17</v>
      </c>
      <c r="D50" s="151">
        <v>1.0</v>
      </c>
      <c r="E50" s="145" t="s">
        <v>1382</v>
      </c>
      <c r="F50" s="149" t="s">
        <v>53</v>
      </c>
      <c r="G50" s="150" t="s">
        <v>778</v>
      </c>
      <c r="H50" s="145"/>
      <c r="I50" s="151" t="s">
        <v>1386</v>
      </c>
    </row>
    <row r="51">
      <c r="A51" s="145">
        <v>49.0</v>
      </c>
      <c r="B51" s="146" t="s">
        <v>404</v>
      </c>
      <c r="C51" s="147" t="s">
        <v>17</v>
      </c>
      <c r="D51" s="151">
        <v>1.0</v>
      </c>
      <c r="E51" s="145" t="s">
        <v>1387</v>
      </c>
      <c r="F51" s="149" t="s">
        <v>22</v>
      </c>
      <c r="G51" s="150" t="s">
        <v>1298</v>
      </c>
      <c r="H51" s="145"/>
      <c r="I51" s="151" t="s">
        <v>1389</v>
      </c>
    </row>
    <row r="52">
      <c r="A52" s="145">
        <v>50.0</v>
      </c>
      <c r="B52" s="146" t="s">
        <v>404</v>
      </c>
      <c r="C52" s="147" t="s">
        <v>376</v>
      </c>
      <c r="D52" s="151">
        <v>1.0</v>
      </c>
      <c r="E52" s="145" t="s">
        <v>1387</v>
      </c>
      <c r="F52" s="149" t="s">
        <v>22</v>
      </c>
      <c r="G52" s="150" t="s">
        <v>1298</v>
      </c>
      <c r="H52" s="145"/>
      <c r="I52" s="151" t="s">
        <v>1391</v>
      </c>
    </row>
    <row r="53">
      <c r="A53" s="145">
        <v>51.0</v>
      </c>
      <c r="B53" s="146" t="s">
        <v>404</v>
      </c>
      <c r="C53" s="147" t="s">
        <v>146</v>
      </c>
      <c r="D53" s="151">
        <v>1.0</v>
      </c>
      <c r="E53" s="145" t="s">
        <v>1387</v>
      </c>
      <c r="F53" s="149" t="s">
        <v>22</v>
      </c>
      <c r="G53" s="150" t="s">
        <v>1298</v>
      </c>
      <c r="H53" s="145"/>
      <c r="I53" s="151" t="s">
        <v>1394</v>
      </c>
    </row>
    <row r="54">
      <c r="A54" s="145">
        <v>52.0</v>
      </c>
      <c r="B54" s="146" t="s">
        <v>1381</v>
      </c>
      <c r="C54" s="147" t="s">
        <v>17</v>
      </c>
      <c r="D54" s="151">
        <v>1.0</v>
      </c>
      <c r="E54" s="145" t="s">
        <v>1387</v>
      </c>
      <c r="F54" s="149" t="s">
        <v>22</v>
      </c>
      <c r="G54" s="150" t="s">
        <v>1383</v>
      </c>
      <c r="H54" s="145"/>
      <c r="I54" s="151" t="s">
        <v>1395</v>
      </c>
    </row>
    <row r="55">
      <c r="A55" s="145">
        <v>53.0</v>
      </c>
      <c r="B55" s="146" t="s">
        <v>294</v>
      </c>
      <c r="C55" s="147" t="s">
        <v>17</v>
      </c>
      <c r="D55" s="151">
        <v>1.0</v>
      </c>
      <c r="E55" s="145" t="s">
        <v>1387</v>
      </c>
      <c r="F55" s="149" t="s">
        <v>53</v>
      </c>
      <c r="G55" s="150" t="s">
        <v>778</v>
      </c>
      <c r="H55" s="145"/>
      <c r="I55" s="151" t="s">
        <v>1397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1404</v>
      </c>
      <c r="C61" s="160" t="s">
        <v>40</v>
      </c>
      <c r="D61" s="161">
        <v>1.0</v>
      </c>
      <c r="E61" s="162" t="s">
        <v>93</v>
      </c>
      <c r="F61" s="163" t="s">
        <v>1202</v>
      </c>
      <c r="G61" s="165" t="s">
        <v>1408</v>
      </c>
      <c r="H61" s="162" t="s">
        <v>1409</v>
      </c>
      <c r="I61" s="151" t="s">
        <v>1410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29"/>
      <c r="E118" s="24"/>
      <c r="F118" s="32"/>
      <c r="G118" s="27"/>
      <c r="H118" s="64"/>
      <c r="I118" s="141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30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24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29"/>
      <c r="E126" s="24"/>
      <c r="F126" s="32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29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37"/>
      <c r="I148" s="29"/>
    </row>
    <row r="149">
      <c r="A149" s="24"/>
      <c r="B149" s="26"/>
      <c r="C149" s="28"/>
      <c r="D149" s="30"/>
      <c r="E149" s="24"/>
      <c r="F149" s="32"/>
      <c r="G149" s="27"/>
      <c r="H149" s="37"/>
      <c r="I149" s="29"/>
    </row>
    <row r="150">
      <c r="A150" s="24"/>
      <c r="B150" s="26"/>
      <c r="C150" s="28"/>
      <c r="D150" s="30"/>
      <c r="E150" s="53"/>
      <c r="F150" s="32"/>
      <c r="G150" s="27"/>
      <c r="H150" s="64"/>
      <c r="I150" s="29"/>
    </row>
    <row r="151">
      <c r="A151" s="24"/>
      <c r="B151" s="26"/>
      <c r="C151" s="28"/>
      <c r="D151" s="30"/>
      <c r="E151" s="53"/>
      <c r="F151" s="32"/>
      <c r="G151" s="27"/>
      <c r="H151" s="64"/>
      <c r="I151" s="29"/>
    </row>
    <row r="152">
      <c r="A152" s="24"/>
      <c r="B152" s="26"/>
      <c r="C152" s="28"/>
      <c r="D152" s="30"/>
      <c r="E152" s="53"/>
      <c r="F152" s="32"/>
      <c r="G152" s="27"/>
      <c r="H152" s="37"/>
      <c r="I152" s="29"/>
    </row>
    <row r="153">
      <c r="A153" s="24"/>
      <c r="B153" s="26"/>
      <c r="C153" s="28"/>
      <c r="D153" s="30"/>
      <c r="E153" s="53"/>
      <c r="F153" s="32"/>
      <c r="G153" s="27"/>
      <c r="H153" s="37"/>
      <c r="I153" s="29"/>
    </row>
    <row r="154">
      <c r="A154" s="24"/>
      <c r="B154" s="26"/>
      <c r="C154" s="28"/>
      <c r="D154" s="29"/>
      <c r="E154" s="53"/>
      <c r="F154" s="38"/>
      <c r="G154" s="27"/>
      <c r="H154" s="37"/>
      <c r="I154" s="29"/>
    </row>
    <row r="155">
      <c r="A155" s="24"/>
      <c r="B155" s="26"/>
      <c r="C155" s="28"/>
      <c r="D155" s="29"/>
      <c r="E155" s="53"/>
      <c r="F155" s="38"/>
      <c r="G155" s="27"/>
      <c r="H155" s="37"/>
      <c r="I155" s="29"/>
    </row>
    <row r="156">
      <c r="A156" s="24"/>
      <c r="B156" s="26"/>
      <c r="C156" s="28"/>
      <c r="D156" s="29"/>
      <c r="E156" s="53"/>
      <c r="F156" s="38"/>
      <c r="G156" s="27"/>
      <c r="H156" s="37"/>
      <c r="I156" s="29"/>
    </row>
    <row r="157">
      <c r="A157" s="24"/>
      <c r="B157" s="26"/>
      <c r="C157" s="28"/>
      <c r="D157" s="30"/>
      <c r="E157" s="53"/>
      <c r="F157" s="32"/>
      <c r="G157" s="27"/>
      <c r="H157" s="64"/>
      <c r="I157" s="29"/>
    </row>
    <row r="158">
      <c r="A158" s="24"/>
      <c r="B158" s="26"/>
      <c r="C158" s="28"/>
      <c r="D158" s="30"/>
      <c r="E158" s="53"/>
      <c r="F158" s="32"/>
      <c r="G158" s="27"/>
      <c r="H158" s="64"/>
      <c r="I158" s="29"/>
    </row>
    <row r="159">
      <c r="A159" s="24"/>
      <c r="B159" s="26"/>
      <c r="C159" s="28"/>
      <c r="D159" s="30"/>
      <c r="E159" s="53"/>
      <c r="F159" s="32"/>
      <c r="G159" s="27"/>
      <c r="H159" s="37"/>
      <c r="I159" s="29"/>
    </row>
    <row r="160">
      <c r="A160" s="24"/>
      <c r="B160" s="26"/>
      <c r="C160" s="28"/>
      <c r="D160" s="30"/>
      <c r="E160" s="53"/>
      <c r="F160" s="32"/>
      <c r="G160" s="27"/>
      <c r="H160" s="37"/>
      <c r="I160" s="29"/>
    </row>
    <row r="161">
      <c r="A161" s="24"/>
      <c r="B161" s="26"/>
      <c r="C161" s="28"/>
      <c r="D161" s="30"/>
      <c r="E161" s="53"/>
      <c r="F161" s="32"/>
      <c r="G161" s="27"/>
      <c r="H161" s="64"/>
      <c r="I161" s="29"/>
    </row>
    <row r="162">
      <c r="A162" s="24"/>
      <c r="B162" s="26"/>
      <c r="C162" s="28"/>
      <c r="D162" s="30"/>
      <c r="E162" s="53"/>
      <c r="F162" s="32"/>
      <c r="G162" s="27"/>
      <c r="H162" s="64"/>
      <c r="I162" s="29"/>
    </row>
    <row r="163">
      <c r="A163" s="24"/>
      <c r="B163" s="26"/>
      <c r="C163" s="28"/>
      <c r="D163" s="30"/>
      <c r="E163" s="53"/>
      <c r="F163" s="32"/>
      <c r="G163" s="27"/>
      <c r="H163" s="37"/>
      <c r="I163" s="29"/>
    </row>
    <row r="164">
      <c r="A164" s="24"/>
      <c r="B164" s="26"/>
      <c r="C164" s="28"/>
      <c r="D164" s="30"/>
      <c r="E164" s="53"/>
      <c r="F164" s="32"/>
      <c r="G164" s="27"/>
      <c r="H164" s="37"/>
      <c r="I164" s="29"/>
    </row>
    <row r="165">
      <c r="A165" s="24"/>
      <c r="B165" s="26"/>
      <c r="C165" s="28"/>
      <c r="D165" s="30"/>
      <c r="E165" s="53"/>
      <c r="F165" s="32"/>
      <c r="G165" s="27"/>
      <c r="H165" s="37"/>
      <c r="I165" s="29"/>
    </row>
    <row r="166">
      <c r="A166" s="24"/>
      <c r="B166" s="26"/>
      <c r="C166" s="28"/>
      <c r="D166" s="30"/>
      <c r="E166" s="53"/>
      <c r="F166" s="32"/>
      <c r="G166" s="27"/>
      <c r="H166" s="64"/>
      <c r="I166" s="29"/>
    </row>
    <row r="167">
      <c r="A167" s="24"/>
      <c r="B167" s="26"/>
      <c r="C167" s="28"/>
      <c r="D167" s="30"/>
      <c r="E167" s="53"/>
      <c r="F167" s="32"/>
      <c r="G167" s="27"/>
      <c r="H167" s="37"/>
      <c r="I167" s="29"/>
    </row>
    <row r="168">
      <c r="A168" s="24"/>
      <c r="B168" s="26"/>
      <c r="C168" s="28"/>
      <c r="D168" s="30"/>
      <c r="E168" s="53"/>
      <c r="F168" s="32"/>
      <c r="G168" s="27"/>
      <c r="H168" s="37"/>
      <c r="I168" s="29"/>
    </row>
    <row r="169">
      <c r="A169" s="24"/>
      <c r="B169" s="26"/>
      <c r="C169" s="28"/>
      <c r="D169" s="30"/>
      <c r="E169" s="53"/>
      <c r="F169" s="32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1257</v>
      </c>
      <c r="C3" s="147" t="s">
        <v>142</v>
      </c>
      <c r="D3" s="151">
        <v>1.0</v>
      </c>
      <c r="E3" s="145" t="s">
        <v>1259</v>
      </c>
      <c r="F3" s="149" t="s">
        <v>81</v>
      </c>
      <c r="G3" s="150" t="s">
        <v>1261</v>
      </c>
      <c r="H3" s="145"/>
      <c r="I3" s="151" t="s">
        <v>1262</v>
      </c>
    </row>
    <row r="4">
      <c r="A4" s="145">
        <v>2.0</v>
      </c>
      <c r="B4" s="146" t="s">
        <v>1257</v>
      </c>
      <c r="C4" s="147" t="s">
        <v>51</v>
      </c>
      <c r="D4" s="151">
        <v>1.0</v>
      </c>
      <c r="E4" s="145" t="s">
        <v>1263</v>
      </c>
      <c r="F4" s="149" t="s">
        <v>81</v>
      </c>
      <c r="G4" s="150" t="s">
        <v>1261</v>
      </c>
      <c r="H4" s="145"/>
      <c r="I4" s="151" t="s">
        <v>1265</v>
      </c>
    </row>
    <row r="5">
      <c r="A5" s="145">
        <v>3.0</v>
      </c>
      <c r="B5" s="146" t="s">
        <v>1257</v>
      </c>
      <c r="C5" s="147" t="s">
        <v>1180</v>
      </c>
      <c r="D5" s="148">
        <v>1.0</v>
      </c>
      <c r="E5" s="145" t="s">
        <v>1263</v>
      </c>
      <c r="F5" s="149" t="s">
        <v>81</v>
      </c>
      <c r="G5" s="150" t="s">
        <v>1261</v>
      </c>
      <c r="H5" s="145"/>
      <c r="I5" s="151" t="s">
        <v>1267</v>
      </c>
    </row>
    <row r="6">
      <c r="A6" s="145">
        <v>4.0</v>
      </c>
      <c r="B6" s="146" t="s">
        <v>1257</v>
      </c>
      <c r="C6" s="147" t="s">
        <v>361</v>
      </c>
      <c r="D6" s="148">
        <v>1.0</v>
      </c>
      <c r="E6" s="145" t="s">
        <v>1263</v>
      </c>
      <c r="F6" s="149" t="s">
        <v>81</v>
      </c>
      <c r="G6" s="150" t="s">
        <v>1261</v>
      </c>
      <c r="H6" s="145"/>
      <c r="I6" s="151" t="s">
        <v>1268</v>
      </c>
    </row>
    <row r="7">
      <c r="A7" s="145">
        <v>5.0</v>
      </c>
      <c r="B7" s="146" t="s">
        <v>1257</v>
      </c>
      <c r="C7" s="147" t="s">
        <v>514</v>
      </c>
      <c r="D7" s="148">
        <v>1.0</v>
      </c>
      <c r="E7" s="145" t="s">
        <v>1263</v>
      </c>
      <c r="F7" s="149" t="s">
        <v>81</v>
      </c>
      <c r="G7" s="150" t="s">
        <v>1261</v>
      </c>
      <c r="H7" s="145"/>
      <c r="I7" s="151" t="s">
        <v>1270</v>
      </c>
    </row>
    <row r="8">
      <c r="A8" s="145">
        <v>6.0</v>
      </c>
      <c r="B8" s="146" t="s">
        <v>1271</v>
      </c>
      <c r="C8" s="147" t="s">
        <v>40</v>
      </c>
      <c r="D8" s="148">
        <v>1.0</v>
      </c>
      <c r="E8" s="145" t="s">
        <v>1263</v>
      </c>
      <c r="F8" s="149" t="s">
        <v>104</v>
      </c>
      <c r="G8" s="150" t="s">
        <v>1195</v>
      </c>
      <c r="H8" s="145"/>
      <c r="I8" s="151" t="s">
        <v>1272</v>
      </c>
    </row>
    <row r="9">
      <c r="A9" s="145">
        <v>7.0</v>
      </c>
      <c r="B9" s="146" t="s">
        <v>1274</v>
      </c>
      <c r="C9" s="147" t="s">
        <v>51</v>
      </c>
      <c r="D9" s="151">
        <v>1.0</v>
      </c>
      <c r="E9" s="145" t="s">
        <v>383</v>
      </c>
      <c r="F9" s="149" t="s">
        <v>331</v>
      </c>
      <c r="G9" s="150" t="s">
        <v>1139</v>
      </c>
      <c r="H9" s="145"/>
      <c r="I9" s="151" t="s">
        <v>1275</v>
      </c>
    </row>
    <row r="10">
      <c r="A10" s="145">
        <v>8.0</v>
      </c>
      <c r="B10" s="146" t="s">
        <v>1274</v>
      </c>
      <c r="C10" s="147" t="s">
        <v>17</v>
      </c>
      <c r="D10" s="151">
        <v>1.0</v>
      </c>
      <c r="E10" s="145" t="s">
        <v>383</v>
      </c>
      <c r="F10" s="149" t="s">
        <v>331</v>
      </c>
      <c r="G10" s="150" t="s">
        <v>1139</v>
      </c>
      <c r="H10" s="145"/>
      <c r="I10" s="151" t="s">
        <v>1277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45" t="s">
        <v>394</v>
      </c>
      <c r="F11" s="149" t="s">
        <v>104</v>
      </c>
      <c r="G11" s="150" t="s">
        <v>924</v>
      </c>
      <c r="H11" s="145"/>
      <c r="I11" s="151" t="s">
        <v>1278</v>
      </c>
    </row>
    <row r="12">
      <c r="A12" s="145">
        <v>10.0</v>
      </c>
      <c r="B12" s="146" t="s">
        <v>764</v>
      </c>
      <c r="C12" s="147" t="s">
        <v>277</v>
      </c>
      <c r="D12" s="151">
        <v>1.0</v>
      </c>
      <c r="E12" s="145" t="s">
        <v>394</v>
      </c>
      <c r="F12" s="149" t="s">
        <v>104</v>
      </c>
      <c r="G12" s="150" t="s">
        <v>924</v>
      </c>
      <c r="H12" s="145"/>
      <c r="I12" s="151" t="s">
        <v>1280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45" t="s">
        <v>394</v>
      </c>
      <c r="F13" s="149" t="s">
        <v>104</v>
      </c>
      <c r="G13" s="150" t="s">
        <v>924</v>
      </c>
      <c r="H13" s="145"/>
      <c r="I13" s="151" t="s">
        <v>1282</v>
      </c>
    </row>
    <row r="14">
      <c r="A14" s="145">
        <v>12.0</v>
      </c>
      <c r="B14" s="146" t="s">
        <v>764</v>
      </c>
      <c r="C14" s="147" t="s">
        <v>146</v>
      </c>
      <c r="D14" s="148">
        <v>1.0</v>
      </c>
      <c r="E14" s="145" t="s">
        <v>394</v>
      </c>
      <c r="F14" s="149" t="s">
        <v>104</v>
      </c>
      <c r="G14" s="150" t="s">
        <v>924</v>
      </c>
      <c r="H14" s="145"/>
      <c r="I14" s="151" t="s">
        <v>1283</v>
      </c>
    </row>
    <row r="15">
      <c r="A15" s="145">
        <v>13.0</v>
      </c>
      <c r="B15" s="146" t="s">
        <v>1285</v>
      </c>
      <c r="C15" s="147" t="s">
        <v>1286</v>
      </c>
      <c r="D15" s="148">
        <v>1.0</v>
      </c>
      <c r="E15" s="145" t="s">
        <v>394</v>
      </c>
      <c r="F15" s="149" t="s">
        <v>263</v>
      </c>
      <c r="G15" s="150" t="s">
        <v>1287</v>
      </c>
      <c r="H15" s="145"/>
      <c r="I15" s="151" t="s">
        <v>1288</v>
      </c>
    </row>
    <row r="16">
      <c r="A16" s="145">
        <v>14.0</v>
      </c>
      <c r="B16" s="146" t="s">
        <v>1290</v>
      </c>
      <c r="C16" s="147" t="s">
        <v>98</v>
      </c>
      <c r="D16" s="148">
        <v>1.0</v>
      </c>
      <c r="E16" s="145" t="s">
        <v>1291</v>
      </c>
      <c r="F16" s="149" t="s">
        <v>53</v>
      </c>
      <c r="G16" s="150" t="s">
        <v>1292</v>
      </c>
      <c r="H16" s="145"/>
      <c r="I16" s="151" t="s">
        <v>1294</v>
      </c>
    </row>
    <row r="17">
      <c r="A17" s="145">
        <v>15.0</v>
      </c>
      <c r="B17" s="146" t="s">
        <v>1295</v>
      </c>
      <c r="C17" s="147" t="s">
        <v>942</v>
      </c>
      <c r="D17" s="148">
        <v>1.0</v>
      </c>
      <c r="E17" s="145" t="s">
        <v>1297</v>
      </c>
      <c r="F17" s="149" t="s">
        <v>334</v>
      </c>
      <c r="G17" s="150" t="s">
        <v>1300</v>
      </c>
      <c r="H17" s="145"/>
      <c r="I17" s="151" t="s">
        <v>1301</v>
      </c>
    </row>
    <row r="18">
      <c r="A18" s="145">
        <v>16.0</v>
      </c>
      <c r="B18" s="146" t="s">
        <v>1295</v>
      </c>
      <c r="C18" s="147" t="s">
        <v>168</v>
      </c>
      <c r="D18" s="148">
        <v>1.0</v>
      </c>
      <c r="E18" s="145" t="s">
        <v>1297</v>
      </c>
      <c r="F18" s="149" t="s">
        <v>334</v>
      </c>
      <c r="G18" s="150" t="s">
        <v>1300</v>
      </c>
      <c r="H18" s="145"/>
      <c r="I18" s="151" t="s">
        <v>1303</v>
      </c>
    </row>
    <row r="19">
      <c r="A19" s="145">
        <v>17.0</v>
      </c>
      <c r="B19" s="146" t="s">
        <v>1295</v>
      </c>
      <c r="C19" s="147" t="s">
        <v>1304</v>
      </c>
      <c r="D19" s="148">
        <v>1.0</v>
      </c>
      <c r="E19" s="145" t="s">
        <v>427</v>
      </c>
      <c r="F19" s="149" t="s">
        <v>334</v>
      </c>
      <c r="G19" s="150" t="s">
        <v>1300</v>
      </c>
      <c r="H19" s="145"/>
      <c r="I19" s="151" t="s">
        <v>1308</v>
      </c>
    </row>
    <row r="20">
      <c r="A20" s="145">
        <v>18.0</v>
      </c>
      <c r="B20" s="146" t="s">
        <v>1310</v>
      </c>
      <c r="C20" s="147" t="s">
        <v>17</v>
      </c>
      <c r="D20" s="148">
        <v>1.0</v>
      </c>
      <c r="E20" s="145" t="s">
        <v>1312</v>
      </c>
      <c r="F20" s="149" t="s">
        <v>81</v>
      </c>
      <c r="G20" s="150" t="s">
        <v>1313</v>
      </c>
      <c r="H20" s="145"/>
      <c r="I20" s="151" t="s">
        <v>1314</v>
      </c>
    </row>
    <row r="21">
      <c r="A21" s="145">
        <v>19.0</v>
      </c>
      <c r="B21" s="146" t="s">
        <v>1271</v>
      </c>
      <c r="C21" s="147" t="s">
        <v>40</v>
      </c>
      <c r="D21" s="148">
        <v>1.0</v>
      </c>
      <c r="E21" s="145" t="s">
        <v>1312</v>
      </c>
      <c r="F21" s="149" t="s">
        <v>104</v>
      </c>
      <c r="G21" s="150" t="s">
        <v>1195</v>
      </c>
      <c r="H21" s="145"/>
      <c r="I21" s="151" t="s">
        <v>1316</v>
      </c>
    </row>
    <row r="22">
      <c r="A22" s="145">
        <v>20.0</v>
      </c>
      <c r="B22" s="146" t="s">
        <v>764</v>
      </c>
      <c r="C22" s="147" t="s">
        <v>17</v>
      </c>
      <c r="D22" s="151">
        <v>1.0</v>
      </c>
      <c r="E22" s="145" t="s">
        <v>434</v>
      </c>
      <c r="F22" s="149" t="s">
        <v>104</v>
      </c>
      <c r="G22" s="150" t="s">
        <v>924</v>
      </c>
      <c r="H22" s="145"/>
      <c r="I22" s="151" t="s">
        <v>1320</v>
      </c>
    </row>
    <row r="23">
      <c r="A23" s="145">
        <v>21.0</v>
      </c>
      <c r="B23" s="146" t="s">
        <v>764</v>
      </c>
      <c r="C23" s="147" t="s">
        <v>277</v>
      </c>
      <c r="D23" s="151">
        <v>1.0</v>
      </c>
      <c r="E23" s="145" t="s">
        <v>434</v>
      </c>
      <c r="F23" s="149" t="s">
        <v>104</v>
      </c>
      <c r="G23" s="150" t="s">
        <v>924</v>
      </c>
      <c r="H23" s="145"/>
      <c r="I23" s="151" t="s">
        <v>1322</v>
      </c>
    </row>
    <row r="24">
      <c r="A24" s="145">
        <v>22.0</v>
      </c>
      <c r="B24" s="146" t="s">
        <v>764</v>
      </c>
      <c r="C24" s="147" t="s">
        <v>40</v>
      </c>
      <c r="D24" s="148">
        <v>1.0</v>
      </c>
      <c r="E24" s="145" t="s">
        <v>434</v>
      </c>
      <c r="F24" s="149" t="s">
        <v>104</v>
      </c>
      <c r="G24" s="150" t="s">
        <v>924</v>
      </c>
      <c r="H24" s="145"/>
      <c r="I24" s="151" t="s">
        <v>1325</v>
      </c>
    </row>
    <row r="25">
      <c r="A25" s="145">
        <v>23.0</v>
      </c>
      <c r="B25" s="146" t="s">
        <v>764</v>
      </c>
      <c r="C25" s="147" t="s">
        <v>146</v>
      </c>
      <c r="D25" s="148">
        <v>1.0</v>
      </c>
      <c r="E25" s="145" t="s">
        <v>434</v>
      </c>
      <c r="F25" s="149" t="s">
        <v>104</v>
      </c>
      <c r="G25" s="150" t="s">
        <v>924</v>
      </c>
      <c r="H25" s="145"/>
      <c r="I25" s="151" t="s">
        <v>1327</v>
      </c>
    </row>
    <row r="26">
      <c r="A26" s="145">
        <v>24.0</v>
      </c>
      <c r="B26" s="146" t="s">
        <v>1329</v>
      </c>
      <c r="C26" s="147" t="s">
        <v>51</v>
      </c>
      <c r="D26" s="151">
        <v>1.0</v>
      </c>
      <c r="E26" s="145" t="s">
        <v>442</v>
      </c>
      <c r="F26" s="149" t="s">
        <v>334</v>
      </c>
      <c r="G26" s="150" t="s">
        <v>1330</v>
      </c>
      <c r="H26" s="145"/>
      <c r="I26" s="151" t="s">
        <v>1331</v>
      </c>
    </row>
    <row r="27">
      <c r="A27" s="145">
        <v>25.0</v>
      </c>
      <c r="B27" s="146" t="s">
        <v>1295</v>
      </c>
      <c r="C27" s="147" t="s">
        <v>929</v>
      </c>
      <c r="D27" s="151">
        <v>1.0</v>
      </c>
      <c r="E27" s="145" t="s">
        <v>1333</v>
      </c>
      <c r="F27" s="149" t="s">
        <v>334</v>
      </c>
      <c r="G27" s="150" t="s">
        <v>1300</v>
      </c>
      <c r="H27" s="145"/>
      <c r="I27" s="151" t="s">
        <v>1335</v>
      </c>
    </row>
    <row r="28">
      <c r="A28" s="145">
        <v>26.0</v>
      </c>
      <c r="B28" s="146" t="s">
        <v>1336</v>
      </c>
      <c r="C28" s="147" t="s">
        <v>15</v>
      </c>
      <c r="D28" s="151">
        <v>1.0</v>
      </c>
      <c r="E28" s="145" t="s">
        <v>1333</v>
      </c>
      <c r="F28" s="149" t="s">
        <v>263</v>
      </c>
      <c r="G28" s="150" t="s">
        <v>1338</v>
      </c>
      <c r="H28" s="145"/>
      <c r="I28" s="151" t="s">
        <v>1340</v>
      </c>
    </row>
    <row r="29">
      <c r="A29" s="145">
        <v>27.0</v>
      </c>
      <c r="B29" s="146" t="s">
        <v>1341</v>
      </c>
      <c r="C29" s="147" t="s">
        <v>514</v>
      </c>
      <c r="D29" s="151">
        <v>1.0</v>
      </c>
      <c r="E29" s="145" t="s">
        <v>1333</v>
      </c>
      <c r="F29" s="149" t="s">
        <v>1142</v>
      </c>
      <c r="G29" s="150" t="s">
        <v>1342</v>
      </c>
      <c r="H29" s="145"/>
      <c r="I29" s="151" t="s">
        <v>1344</v>
      </c>
    </row>
    <row r="30">
      <c r="A30" s="145">
        <v>28.0</v>
      </c>
      <c r="B30" s="146" t="s">
        <v>1336</v>
      </c>
      <c r="C30" s="147" t="s">
        <v>15</v>
      </c>
      <c r="D30" s="151">
        <v>1.0</v>
      </c>
      <c r="E30" s="145" t="s">
        <v>445</v>
      </c>
      <c r="F30" s="149" t="s">
        <v>263</v>
      </c>
      <c r="G30" s="150" t="s">
        <v>1338</v>
      </c>
      <c r="H30" s="145"/>
      <c r="I30" s="151" t="s">
        <v>1346</v>
      </c>
    </row>
    <row r="31">
      <c r="A31" s="145">
        <v>29.0</v>
      </c>
      <c r="B31" s="146" t="s">
        <v>1285</v>
      </c>
      <c r="C31" s="147" t="s">
        <v>1347</v>
      </c>
      <c r="D31" s="151">
        <v>1.0</v>
      </c>
      <c r="E31" s="145" t="s">
        <v>445</v>
      </c>
      <c r="F31" s="149" t="s">
        <v>263</v>
      </c>
      <c r="G31" s="150" t="s">
        <v>1349</v>
      </c>
      <c r="H31" s="145"/>
      <c r="I31" s="151" t="s">
        <v>1350</v>
      </c>
    </row>
    <row r="32">
      <c r="A32" s="145">
        <v>30.0</v>
      </c>
      <c r="B32" s="146" t="s">
        <v>1351</v>
      </c>
      <c r="C32" s="147" t="s">
        <v>40</v>
      </c>
      <c r="D32" s="151">
        <v>1.0</v>
      </c>
      <c r="E32" s="145" t="s">
        <v>1352</v>
      </c>
      <c r="F32" s="149" t="s">
        <v>104</v>
      </c>
      <c r="G32" s="150" t="s">
        <v>1354</v>
      </c>
      <c r="H32" s="145"/>
      <c r="I32" s="151" t="s">
        <v>1355</v>
      </c>
    </row>
    <row r="33">
      <c r="A33" s="145">
        <v>31.0</v>
      </c>
      <c r="B33" s="146" t="s">
        <v>1351</v>
      </c>
      <c r="C33" s="147" t="s">
        <v>40</v>
      </c>
      <c r="D33" s="151">
        <v>1.0</v>
      </c>
      <c r="E33" s="145" t="s">
        <v>1358</v>
      </c>
      <c r="F33" s="149" t="s">
        <v>104</v>
      </c>
      <c r="G33" s="150" t="s">
        <v>1354</v>
      </c>
      <c r="H33" s="145"/>
      <c r="I33" s="151" t="s">
        <v>1359</v>
      </c>
    </row>
    <row r="34">
      <c r="A34" s="145">
        <v>32.0</v>
      </c>
      <c r="B34" s="146" t="s">
        <v>1361</v>
      </c>
      <c r="C34" s="147" t="s">
        <v>51</v>
      </c>
      <c r="D34" s="151">
        <v>1.0</v>
      </c>
      <c r="E34" s="145" t="s">
        <v>1358</v>
      </c>
      <c r="F34" s="149" t="s">
        <v>81</v>
      </c>
      <c r="G34" s="150" t="s">
        <v>1363</v>
      </c>
      <c r="H34" s="145"/>
      <c r="I34" s="151" t="s">
        <v>1364</v>
      </c>
    </row>
    <row r="35">
      <c r="A35" s="145">
        <v>33.0</v>
      </c>
      <c r="B35" s="146" t="s">
        <v>1361</v>
      </c>
      <c r="C35" s="147" t="s">
        <v>17</v>
      </c>
      <c r="D35" s="151">
        <v>1.0</v>
      </c>
      <c r="E35" s="145" t="s">
        <v>1358</v>
      </c>
      <c r="F35" s="149" t="s">
        <v>81</v>
      </c>
      <c r="G35" s="150" t="s">
        <v>1363</v>
      </c>
      <c r="H35" s="145"/>
      <c r="I35" s="151" t="s">
        <v>1366</v>
      </c>
    </row>
    <row r="36">
      <c r="A36" s="145">
        <v>34.0</v>
      </c>
      <c r="B36" s="146" t="s">
        <v>1295</v>
      </c>
      <c r="C36" s="147" t="s">
        <v>1304</v>
      </c>
      <c r="D36" s="151">
        <v>1.0</v>
      </c>
      <c r="E36" s="145" t="s">
        <v>1358</v>
      </c>
      <c r="F36" s="149" t="s">
        <v>334</v>
      </c>
      <c r="G36" s="150" t="s">
        <v>1300</v>
      </c>
      <c r="H36" s="145"/>
      <c r="I36" s="151" t="s">
        <v>1368</v>
      </c>
    </row>
    <row r="37">
      <c r="A37" s="145">
        <v>35.0</v>
      </c>
      <c r="B37" s="146" t="s">
        <v>1369</v>
      </c>
      <c r="C37" s="147" t="s">
        <v>51</v>
      </c>
      <c r="D37" s="151">
        <v>1.0</v>
      </c>
      <c r="E37" s="145" t="s">
        <v>1358</v>
      </c>
      <c r="F37" s="149" t="s">
        <v>1156</v>
      </c>
      <c r="G37" s="150" t="s">
        <v>1371</v>
      </c>
      <c r="H37" s="145"/>
      <c r="I37" s="151" t="s">
        <v>1372</v>
      </c>
    </row>
    <row r="38">
      <c r="A38" s="145">
        <v>36.0</v>
      </c>
      <c r="B38" s="146" t="s">
        <v>1351</v>
      </c>
      <c r="C38" s="147" t="s">
        <v>40</v>
      </c>
      <c r="D38" s="151">
        <v>1.0</v>
      </c>
      <c r="E38" s="145" t="s">
        <v>1358</v>
      </c>
      <c r="F38" s="149" t="s">
        <v>104</v>
      </c>
      <c r="G38" s="150" t="s">
        <v>1354</v>
      </c>
      <c r="H38" s="145"/>
      <c r="I38" s="151" t="s">
        <v>1374</v>
      </c>
    </row>
    <row r="39">
      <c r="A39" s="145">
        <v>37.0</v>
      </c>
      <c r="B39" s="146" t="s">
        <v>1361</v>
      </c>
      <c r="C39" s="147" t="s">
        <v>361</v>
      </c>
      <c r="D39" s="151">
        <v>1.0</v>
      </c>
      <c r="E39" s="145" t="s">
        <v>1376</v>
      </c>
      <c r="F39" s="149" t="s">
        <v>81</v>
      </c>
      <c r="G39" s="150" t="s">
        <v>1363</v>
      </c>
      <c r="H39" s="145"/>
      <c r="I39" s="151" t="s">
        <v>1377</v>
      </c>
    </row>
    <row r="40">
      <c r="A40" s="145">
        <v>38.0</v>
      </c>
      <c r="B40" s="146" t="s">
        <v>1361</v>
      </c>
      <c r="C40" s="147" t="s">
        <v>1180</v>
      </c>
      <c r="D40" s="151">
        <v>1.0</v>
      </c>
      <c r="E40" s="145" t="s">
        <v>1376</v>
      </c>
      <c r="F40" s="149" t="s">
        <v>81</v>
      </c>
      <c r="G40" s="150" t="s">
        <v>1363</v>
      </c>
      <c r="H40" s="145"/>
      <c r="I40" s="151" t="s">
        <v>1379</v>
      </c>
    </row>
    <row r="41">
      <c r="A41" s="145">
        <v>39.0</v>
      </c>
      <c r="B41" s="146" t="s">
        <v>764</v>
      </c>
      <c r="C41" s="147" t="s">
        <v>17</v>
      </c>
      <c r="D41" s="151">
        <v>1.0</v>
      </c>
      <c r="E41" s="145" t="s">
        <v>448</v>
      </c>
      <c r="F41" s="149" t="s">
        <v>104</v>
      </c>
      <c r="G41" s="150" t="s">
        <v>924</v>
      </c>
      <c r="H41" s="145"/>
      <c r="I41" s="151" t="s">
        <v>1385</v>
      </c>
    </row>
    <row r="42">
      <c r="A42" s="145">
        <v>40.0</v>
      </c>
      <c r="B42" s="146" t="s">
        <v>764</v>
      </c>
      <c r="C42" s="147" t="s">
        <v>277</v>
      </c>
      <c r="D42" s="151">
        <v>1.0</v>
      </c>
      <c r="E42" s="145" t="s">
        <v>448</v>
      </c>
      <c r="F42" s="149" t="s">
        <v>104</v>
      </c>
      <c r="G42" s="150" t="s">
        <v>924</v>
      </c>
      <c r="H42" s="145"/>
      <c r="I42" s="151" t="s">
        <v>1388</v>
      </c>
    </row>
    <row r="43">
      <c r="A43" s="145">
        <v>41.0</v>
      </c>
      <c r="B43" s="146" t="s">
        <v>764</v>
      </c>
      <c r="C43" s="147" t="s">
        <v>40</v>
      </c>
      <c r="D43" s="148">
        <v>1.0</v>
      </c>
      <c r="E43" s="145" t="s">
        <v>448</v>
      </c>
      <c r="F43" s="149" t="s">
        <v>104</v>
      </c>
      <c r="G43" s="150" t="s">
        <v>924</v>
      </c>
      <c r="H43" s="145"/>
      <c r="I43" s="151" t="s">
        <v>1390</v>
      </c>
    </row>
    <row r="44">
      <c r="A44" s="145">
        <v>42.0</v>
      </c>
      <c r="B44" s="146" t="s">
        <v>764</v>
      </c>
      <c r="C44" s="147" t="s">
        <v>146</v>
      </c>
      <c r="D44" s="148">
        <v>1.0</v>
      </c>
      <c r="E44" s="145" t="s">
        <v>448</v>
      </c>
      <c r="F44" s="149" t="s">
        <v>104</v>
      </c>
      <c r="G44" s="150" t="s">
        <v>924</v>
      </c>
      <c r="H44" s="145"/>
      <c r="I44" s="151" t="s">
        <v>1392</v>
      </c>
    </row>
    <row r="45">
      <c r="A45" s="145">
        <v>43.0</v>
      </c>
      <c r="B45" s="146" t="s">
        <v>1369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1371</v>
      </c>
      <c r="H45" s="145"/>
      <c r="I45" s="151" t="s">
        <v>1393</v>
      </c>
    </row>
    <row r="46">
      <c r="A46" s="145">
        <v>44.0</v>
      </c>
      <c r="B46" s="146" t="s">
        <v>1369</v>
      </c>
      <c r="C46" s="147" t="s">
        <v>1304</v>
      </c>
      <c r="D46" s="148">
        <v>1.0</v>
      </c>
      <c r="E46" s="145" t="s">
        <v>448</v>
      </c>
      <c r="F46" s="149" t="s">
        <v>1156</v>
      </c>
      <c r="G46" s="150" t="s">
        <v>1371</v>
      </c>
      <c r="H46" s="145"/>
      <c r="I46" s="151" t="s">
        <v>1396</v>
      </c>
    </row>
    <row r="47">
      <c r="A47" s="145">
        <v>45.0</v>
      </c>
      <c r="B47" s="146" t="s">
        <v>1369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1371</v>
      </c>
      <c r="H47" s="145"/>
      <c r="I47" s="151" t="s">
        <v>1398</v>
      </c>
    </row>
    <row r="48">
      <c r="A48" s="145">
        <v>46.0</v>
      </c>
      <c r="B48" s="146" t="s">
        <v>1369</v>
      </c>
      <c r="C48" s="147" t="s">
        <v>40</v>
      </c>
      <c r="D48" s="148">
        <v>1.0</v>
      </c>
      <c r="E48" s="145" t="s">
        <v>448</v>
      </c>
      <c r="F48" s="149" t="s">
        <v>1156</v>
      </c>
      <c r="G48" s="150" t="s">
        <v>1371</v>
      </c>
      <c r="H48" s="145"/>
      <c r="I48" s="151"/>
    </row>
    <row r="49">
      <c r="A49" s="145">
        <v>47.0</v>
      </c>
      <c r="B49" s="146" t="s">
        <v>1399</v>
      </c>
      <c r="C49" s="147" t="s">
        <v>1400</v>
      </c>
      <c r="D49" s="148">
        <v>1.0</v>
      </c>
      <c r="E49" s="145" t="s">
        <v>448</v>
      </c>
      <c r="F49" s="149" t="s">
        <v>104</v>
      </c>
      <c r="G49" s="150" t="s">
        <v>1401</v>
      </c>
      <c r="H49" s="145"/>
      <c r="I49" s="151" t="s">
        <v>1402</v>
      </c>
    </row>
    <row r="50">
      <c r="A50" s="145">
        <v>48.0</v>
      </c>
      <c r="B50" s="146" t="s">
        <v>1403</v>
      </c>
      <c r="C50" s="147" t="s">
        <v>15</v>
      </c>
      <c r="D50" s="148">
        <v>1.0</v>
      </c>
      <c r="E50" s="145" t="s">
        <v>1405</v>
      </c>
      <c r="F50" s="159" t="s">
        <v>53</v>
      </c>
      <c r="G50" s="150" t="s">
        <v>1406</v>
      </c>
      <c r="H50" s="145"/>
      <c r="I50" s="151" t="s">
        <v>1407</v>
      </c>
    </row>
    <row r="51">
      <c r="A51" s="145">
        <v>49.0</v>
      </c>
      <c r="B51" s="146" t="s">
        <v>1404</v>
      </c>
      <c r="C51" s="147" t="s">
        <v>40</v>
      </c>
      <c r="D51" s="151">
        <v>1.0</v>
      </c>
      <c r="E51" s="164" t="s">
        <v>451</v>
      </c>
      <c r="F51" s="149" t="s">
        <v>1202</v>
      </c>
      <c r="G51" s="150" t="s">
        <v>1408</v>
      </c>
      <c r="H51" s="145"/>
      <c r="I51" s="151" t="s">
        <v>1410</v>
      </c>
    </row>
    <row r="52">
      <c r="A52" s="145">
        <v>50.0</v>
      </c>
      <c r="B52" s="146" t="s">
        <v>1411</v>
      </c>
      <c r="C52" s="147" t="s">
        <v>40</v>
      </c>
      <c r="D52" s="151">
        <v>1.0</v>
      </c>
      <c r="E52" s="164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40</v>
      </c>
      <c r="D53" s="151">
        <v>1.0</v>
      </c>
      <c r="E53" s="164" t="s">
        <v>451</v>
      </c>
      <c r="F53" s="149" t="s">
        <v>83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1295</v>
      </c>
      <c r="C54" s="147" t="s">
        <v>1304</v>
      </c>
      <c r="D54" s="151">
        <v>1.0</v>
      </c>
      <c r="E54" s="145" t="s">
        <v>458</v>
      </c>
      <c r="F54" s="149" t="s">
        <v>334</v>
      </c>
      <c r="G54" s="150" t="s">
        <v>1300</v>
      </c>
      <c r="H54" s="145"/>
      <c r="I54" s="151"/>
    </row>
    <row r="55">
      <c r="A55" s="145">
        <v>53.0</v>
      </c>
      <c r="B55" s="146" t="s">
        <v>1417</v>
      </c>
      <c r="C55" s="147" t="s">
        <v>277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51</v>
      </c>
      <c r="D56" s="151">
        <v>1.0</v>
      </c>
      <c r="E56" s="145" t="s">
        <v>458</v>
      </c>
      <c r="F56" s="149" t="s">
        <v>104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1274</v>
      </c>
      <c r="C57" s="147" t="s">
        <v>17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124</v>
      </c>
      <c r="C58" s="147" t="s">
        <v>40</v>
      </c>
      <c r="D58" s="151">
        <v>1.0</v>
      </c>
      <c r="E58" s="145" t="s">
        <v>466</v>
      </c>
      <c r="F58" s="149" t="s">
        <v>104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51</v>
      </c>
      <c r="D59" s="151">
        <v>1.0</v>
      </c>
      <c r="E59" s="145" t="s">
        <v>470</v>
      </c>
      <c r="F59" s="149" t="s">
        <v>104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764</v>
      </c>
      <c r="C60" s="147" t="s">
        <v>17</v>
      </c>
      <c r="D60" s="151">
        <v>1.0</v>
      </c>
      <c r="E60" s="145" t="s">
        <v>470</v>
      </c>
      <c r="F60" s="149" t="s">
        <v>104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277</v>
      </c>
      <c r="D61" s="151">
        <v>1.0</v>
      </c>
      <c r="E61" s="145" t="s">
        <v>470</v>
      </c>
      <c r="F61" s="149" t="s">
        <v>104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764</v>
      </c>
      <c r="C62" s="147" t="s">
        <v>40</v>
      </c>
      <c r="D62" s="148">
        <v>1.0</v>
      </c>
      <c r="E62" s="145" t="s">
        <v>470</v>
      </c>
      <c r="F62" s="149" t="s">
        <v>104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764</v>
      </c>
      <c r="C63" s="147" t="s">
        <v>146</v>
      </c>
      <c r="D63" s="148">
        <v>1.0</v>
      </c>
      <c r="E63" s="145" t="s">
        <v>470</v>
      </c>
      <c r="F63" s="149" t="s">
        <v>104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51</v>
      </c>
      <c r="D64" s="151">
        <v>1.0</v>
      </c>
      <c r="E64" s="145" t="s">
        <v>1433</v>
      </c>
      <c r="F64" s="149" t="s">
        <v>104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51</v>
      </c>
      <c r="D65" s="151">
        <v>1.0</v>
      </c>
      <c r="E65" s="145" t="s">
        <v>474</v>
      </c>
      <c r="F65" s="149" t="s">
        <v>1142</v>
      </c>
      <c r="G65" s="150" t="s">
        <v>1436</v>
      </c>
      <c r="H65" s="145"/>
      <c r="I65" s="151"/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1436</v>
      </c>
      <c r="H66" s="145"/>
      <c r="I66" s="151"/>
    </row>
    <row r="67">
      <c r="A67" s="145">
        <v>65.0</v>
      </c>
      <c r="B67" s="146" t="s">
        <v>1435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1436</v>
      </c>
      <c r="H67" s="145"/>
      <c r="I67" s="151"/>
    </row>
    <row r="68">
      <c r="A68" s="145">
        <v>66.0</v>
      </c>
      <c r="B68" s="146" t="s">
        <v>1295</v>
      </c>
      <c r="C68" s="147" t="s">
        <v>1304</v>
      </c>
      <c r="D68" s="151">
        <v>1.0</v>
      </c>
      <c r="E68" s="145" t="s">
        <v>477</v>
      </c>
      <c r="F68" s="149" t="s">
        <v>334</v>
      </c>
      <c r="G68" s="150" t="s">
        <v>1300</v>
      </c>
      <c r="H68" s="145"/>
      <c r="I68" s="151" t="s">
        <v>1437</v>
      </c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57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51"/>
      <c r="E86" s="156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48"/>
      <c r="E88" s="156"/>
      <c r="F88" s="149"/>
      <c r="G88" s="150"/>
      <c r="H88" s="152"/>
      <c r="I88" s="151"/>
    </row>
    <row r="89">
      <c r="A89" s="145"/>
      <c r="B89" s="146"/>
      <c r="C89" s="147"/>
      <c r="D89" s="148"/>
      <c r="E89" s="156"/>
      <c r="F89" s="149"/>
      <c r="G89" s="150"/>
      <c r="H89" s="153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7"/>
      <c r="C91" s="147"/>
      <c r="D91" s="151"/>
      <c r="E91" s="157"/>
      <c r="F91" s="149"/>
      <c r="G91" s="150"/>
      <c r="H91" s="153"/>
      <c r="I91" s="151"/>
    </row>
    <row r="92">
      <c r="A92" s="145"/>
      <c r="B92" s="147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51"/>
      <c r="E93" s="145"/>
      <c r="F93" s="149"/>
      <c r="G93" s="150"/>
      <c r="H93" s="145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45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2"/>
      <c r="I101" s="151"/>
    </row>
    <row r="102">
      <c r="A102" s="145"/>
      <c r="B102" s="146"/>
      <c r="C102" s="147"/>
      <c r="D102" s="148"/>
      <c r="E102" s="145"/>
      <c r="F102" s="149"/>
      <c r="G102" s="150"/>
      <c r="H102" s="145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3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2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48"/>
      <c r="E119" s="145"/>
      <c r="F119" s="149"/>
      <c r="G119" s="150"/>
      <c r="H119" s="64"/>
      <c r="I119" s="151"/>
    </row>
    <row r="120">
      <c r="A120" s="145"/>
      <c r="B120" s="146"/>
      <c r="C120" s="147"/>
      <c r="D120" s="30"/>
      <c r="E120" s="24"/>
      <c r="F120" s="149"/>
      <c r="G120" s="150"/>
      <c r="H120" s="64"/>
      <c r="I120" s="29"/>
    </row>
    <row r="121">
      <c r="A121" s="145"/>
      <c r="B121" s="146"/>
      <c r="C121" s="147"/>
      <c r="D121" s="151"/>
      <c r="E121" s="145"/>
      <c r="F121" s="149"/>
      <c r="G121" s="150"/>
      <c r="H121" s="64"/>
      <c r="I121" s="155"/>
    </row>
    <row r="122">
      <c r="A122" s="145"/>
      <c r="B122" s="146"/>
      <c r="C122" s="147"/>
      <c r="D122" s="148"/>
      <c r="E122" s="145"/>
      <c r="F122" s="149"/>
      <c r="G122" s="150"/>
      <c r="H122" s="64"/>
      <c r="I122" s="151"/>
    </row>
    <row r="123">
      <c r="A123" s="145"/>
      <c r="B123" s="146"/>
      <c r="C123" s="147"/>
      <c r="D123" s="151"/>
      <c r="E123" s="145"/>
      <c r="F123" s="149"/>
      <c r="G123" s="150"/>
      <c r="H123" s="64"/>
      <c r="I123" s="29"/>
    </row>
    <row r="124">
      <c r="A124" s="145"/>
      <c r="B124" s="146"/>
      <c r="C124" s="147"/>
      <c r="D124" s="148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51"/>
      <c r="E126" s="145"/>
      <c r="F126" s="149"/>
      <c r="G126" s="150"/>
      <c r="H126" s="64"/>
      <c r="I126" s="29"/>
    </row>
    <row r="127">
      <c r="A127" s="24"/>
      <c r="B127" s="146"/>
      <c r="C127" s="147"/>
      <c r="D127" s="29"/>
      <c r="E127" s="145"/>
      <c r="F127" s="149"/>
      <c r="G127" s="150"/>
      <c r="H127" s="64"/>
      <c r="I127" s="29"/>
    </row>
    <row r="128">
      <c r="A128" s="24"/>
      <c r="B128" s="26"/>
      <c r="C128" s="28"/>
      <c r="D128" s="30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29"/>
      <c r="E130" s="24"/>
      <c r="F130" s="32"/>
      <c r="G130" s="27"/>
      <c r="H130" s="64"/>
      <c r="I130" s="141"/>
    </row>
    <row r="131">
      <c r="A131" s="24"/>
      <c r="B131" s="26"/>
      <c r="C131" s="28"/>
      <c r="D131" s="30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24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29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29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29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64"/>
      <c r="I150" s="29"/>
    </row>
    <row r="151">
      <c r="A151" s="24"/>
      <c r="B151" s="26"/>
      <c r="C151" s="28"/>
      <c r="D151" s="30"/>
      <c r="E151" s="24"/>
      <c r="F151" s="32"/>
      <c r="G151" s="27"/>
      <c r="H151" s="64"/>
      <c r="I151" s="29"/>
    </row>
    <row r="152">
      <c r="A152" s="24"/>
      <c r="B152" s="26"/>
      <c r="C152" s="28"/>
      <c r="D152" s="30"/>
      <c r="E152" s="24"/>
      <c r="F152" s="32"/>
      <c r="G152" s="27"/>
      <c r="H152" s="64"/>
      <c r="I152" s="29"/>
    </row>
    <row r="153">
      <c r="A153" s="24"/>
      <c r="B153" s="26"/>
      <c r="C153" s="28"/>
      <c r="D153" s="30"/>
      <c r="E153" s="24"/>
      <c r="F153" s="32"/>
      <c r="G153" s="27"/>
      <c r="H153" s="64"/>
      <c r="I153" s="29"/>
    </row>
    <row r="154">
      <c r="A154" s="24"/>
      <c r="B154" s="26"/>
      <c r="C154" s="28"/>
      <c r="D154" s="30"/>
      <c r="E154" s="24"/>
      <c r="F154" s="32"/>
      <c r="G154" s="27"/>
      <c r="H154" s="64"/>
      <c r="I154" s="29"/>
    </row>
    <row r="155">
      <c r="A155" s="24"/>
      <c r="B155" s="26"/>
      <c r="C155" s="28"/>
      <c r="D155" s="30"/>
      <c r="E155" s="24"/>
      <c r="F155" s="32"/>
      <c r="G155" s="27"/>
      <c r="H155" s="64"/>
      <c r="I155" s="29"/>
    </row>
    <row r="156">
      <c r="A156" s="24"/>
      <c r="B156" s="26"/>
      <c r="C156" s="28"/>
      <c r="D156" s="30"/>
      <c r="E156" s="24"/>
      <c r="F156" s="32"/>
      <c r="G156" s="27"/>
      <c r="H156" s="64"/>
      <c r="I156" s="29"/>
    </row>
    <row r="157">
      <c r="A157" s="24"/>
      <c r="B157" s="26"/>
      <c r="C157" s="28"/>
      <c r="D157" s="30"/>
      <c r="E157" s="24"/>
      <c r="F157" s="32"/>
      <c r="G157" s="27"/>
      <c r="H157" s="64"/>
      <c r="I157" s="29"/>
    </row>
    <row r="158">
      <c r="A158" s="24"/>
      <c r="B158" s="26"/>
      <c r="C158" s="28"/>
      <c r="D158" s="30"/>
      <c r="E158" s="24"/>
      <c r="F158" s="32"/>
      <c r="G158" s="27"/>
      <c r="H158" s="64"/>
      <c r="I158" s="29"/>
    </row>
    <row r="159">
      <c r="A159" s="24"/>
      <c r="B159" s="26"/>
      <c r="C159" s="28"/>
      <c r="D159" s="30"/>
      <c r="E159" s="24"/>
      <c r="F159" s="32"/>
      <c r="G159" s="27"/>
      <c r="H159" s="64"/>
      <c r="I159" s="29"/>
    </row>
    <row r="160">
      <c r="A160" s="24"/>
      <c r="B160" s="26"/>
      <c r="C160" s="28"/>
      <c r="D160" s="30"/>
      <c r="E160" s="24"/>
      <c r="F160" s="32"/>
      <c r="G160" s="27"/>
      <c r="H160" s="37"/>
      <c r="I160" s="29"/>
    </row>
    <row r="161">
      <c r="A161" s="24"/>
      <c r="B161" s="26"/>
      <c r="C161" s="28"/>
      <c r="D161" s="30"/>
      <c r="E161" s="24"/>
      <c r="F161" s="32"/>
      <c r="G161" s="27"/>
      <c r="H161" s="37"/>
      <c r="I161" s="29"/>
    </row>
    <row r="162">
      <c r="A162" s="24"/>
      <c r="B162" s="26"/>
      <c r="C162" s="28"/>
      <c r="D162" s="30"/>
      <c r="E162" s="53"/>
      <c r="F162" s="32"/>
      <c r="G162" s="27"/>
      <c r="H162" s="64"/>
      <c r="I162" s="29"/>
    </row>
    <row r="163">
      <c r="A163" s="24"/>
      <c r="B163" s="26"/>
      <c r="C163" s="28"/>
      <c r="D163" s="30"/>
      <c r="E163" s="53"/>
      <c r="F163" s="32"/>
      <c r="G163" s="27"/>
      <c r="H163" s="64"/>
      <c r="I163" s="29"/>
    </row>
    <row r="164">
      <c r="A164" s="24"/>
      <c r="B164" s="26"/>
      <c r="C164" s="28"/>
      <c r="D164" s="30"/>
      <c r="E164" s="53"/>
      <c r="F164" s="32"/>
      <c r="G164" s="27"/>
      <c r="H164" s="37"/>
      <c r="I164" s="29"/>
    </row>
    <row r="165">
      <c r="A165" s="24"/>
      <c r="B165" s="26"/>
      <c r="C165" s="28"/>
      <c r="D165" s="30"/>
      <c r="E165" s="53"/>
      <c r="F165" s="32"/>
      <c r="G165" s="27"/>
      <c r="H165" s="37"/>
      <c r="I165" s="29"/>
    </row>
    <row r="166">
      <c r="A166" s="24"/>
      <c r="B166" s="26"/>
      <c r="C166" s="28"/>
      <c r="D166" s="29"/>
      <c r="E166" s="53"/>
      <c r="F166" s="38"/>
      <c r="G166" s="27"/>
      <c r="H166" s="37"/>
      <c r="I166" s="29"/>
    </row>
    <row r="167">
      <c r="A167" s="24"/>
      <c r="B167" s="26"/>
      <c r="C167" s="28"/>
      <c r="D167" s="29"/>
      <c r="E167" s="53"/>
      <c r="F167" s="38"/>
      <c r="G167" s="27"/>
      <c r="H167" s="37"/>
      <c r="I167" s="29"/>
    </row>
    <row r="168">
      <c r="A168" s="24"/>
      <c r="B168" s="26"/>
      <c r="C168" s="28"/>
      <c r="D168" s="29"/>
      <c r="E168" s="53"/>
      <c r="F168" s="38"/>
      <c r="G168" s="27"/>
      <c r="H168" s="37"/>
      <c r="I168" s="29"/>
    </row>
    <row r="169">
      <c r="A169" s="24"/>
      <c r="B169" s="26"/>
      <c r="C169" s="28"/>
      <c r="D169" s="30"/>
      <c r="E169" s="53"/>
      <c r="F169" s="32"/>
      <c r="G169" s="27"/>
      <c r="H169" s="64"/>
      <c r="I169" s="29"/>
    </row>
    <row r="170">
      <c r="A170" s="24"/>
      <c r="B170" s="26"/>
      <c r="C170" s="28"/>
      <c r="D170" s="30"/>
      <c r="E170" s="53"/>
      <c r="F170" s="32"/>
      <c r="G170" s="27"/>
      <c r="H170" s="64"/>
      <c r="I170" s="29"/>
    </row>
    <row r="171">
      <c r="A171" s="24"/>
      <c r="B171" s="26"/>
      <c r="C171" s="28"/>
      <c r="D171" s="30"/>
      <c r="E171" s="53"/>
      <c r="F171" s="32"/>
      <c r="G171" s="27"/>
      <c r="H171" s="37"/>
      <c r="I171" s="29"/>
    </row>
    <row r="172">
      <c r="A172" s="24"/>
      <c r="B172" s="26"/>
      <c r="C172" s="28"/>
      <c r="D172" s="30"/>
      <c r="E172" s="53"/>
      <c r="F172" s="32"/>
      <c r="G172" s="27"/>
      <c r="H172" s="37"/>
      <c r="I172" s="29"/>
    </row>
    <row r="173">
      <c r="A173" s="24"/>
      <c r="B173" s="26"/>
      <c r="C173" s="28"/>
      <c r="D173" s="30"/>
      <c r="E173" s="53"/>
      <c r="F173" s="32"/>
      <c r="G173" s="27"/>
      <c r="H173" s="64"/>
      <c r="I173" s="29"/>
    </row>
    <row r="174">
      <c r="A174" s="24"/>
      <c r="B174" s="26"/>
      <c r="C174" s="28"/>
      <c r="D174" s="30"/>
      <c r="E174" s="53"/>
      <c r="F174" s="32"/>
      <c r="G174" s="27"/>
      <c r="H174" s="64"/>
      <c r="I174" s="29"/>
    </row>
    <row r="175">
      <c r="A175" s="24"/>
      <c r="B175" s="26"/>
      <c r="C175" s="28"/>
      <c r="D175" s="30"/>
      <c r="E175" s="53"/>
      <c r="F175" s="32"/>
      <c r="G175" s="27"/>
      <c r="H175" s="37"/>
      <c r="I175" s="29"/>
    </row>
    <row r="176">
      <c r="A176" s="24"/>
      <c r="B176" s="26"/>
      <c r="C176" s="28"/>
      <c r="D176" s="30"/>
      <c r="E176" s="53"/>
      <c r="F176" s="32"/>
      <c r="G176" s="27"/>
      <c r="H176" s="37"/>
      <c r="I176" s="29"/>
    </row>
    <row r="177">
      <c r="A177" s="24"/>
      <c r="B177" s="26"/>
      <c r="C177" s="28"/>
      <c r="D177" s="30"/>
      <c r="E177" s="53"/>
      <c r="F177" s="32"/>
      <c r="G177" s="27"/>
      <c r="H177" s="37"/>
      <c r="I177" s="29"/>
    </row>
    <row r="178">
      <c r="A178" s="24"/>
      <c r="B178" s="26"/>
      <c r="C178" s="28"/>
      <c r="D178" s="30"/>
      <c r="E178" s="53"/>
      <c r="F178" s="32"/>
      <c r="G178" s="27"/>
      <c r="H178" s="64"/>
      <c r="I178" s="29"/>
    </row>
    <row r="179">
      <c r="A179" s="24"/>
      <c r="B179" s="26"/>
      <c r="C179" s="28"/>
      <c r="D179" s="30"/>
      <c r="E179" s="53"/>
      <c r="F179" s="32"/>
      <c r="G179" s="27"/>
      <c r="H179" s="37"/>
      <c r="I179" s="29"/>
    </row>
    <row r="180">
      <c r="A180" s="24"/>
      <c r="B180" s="26"/>
      <c r="C180" s="28"/>
      <c r="D180" s="30"/>
      <c r="E180" s="53"/>
      <c r="F180" s="32"/>
      <c r="G180" s="27"/>
      <c r="H180" s="37"/>
      <c r="I180" s="29"/>
    </row>
    <row r="181">
      <c r="A181" s="24"/>
      <c r="B181" s="26"/>
      <c r="C181" s="28"/>
      <c r="D181" s="30"/>
      <c r="E181" s="53"/>
      <c r="F181" s="32"/>
      <c r="G181" s="27"/>
      <c r="H181" s="64"/>
      <c r="I181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7"/>
      <c r="I126" s="29"/>
    </row>
    <row r="127">
      <c r="A127" s="24"/>
      <c r="B127" s="26"/>
      <c r="C127" s="28"/>
      <c r="D127" s="30"/>
      <c r="E127" s="53"/>
      <c r="F127" s="32"/>
      <c r="G127" s="27"/>
      <c r="H127" s="37"/>
      <c r="I127" s="29"/>
    </row>
    <row r="128">
      <c r="A128" s="24"/>
      <c r="B128" s="26"/>
      <c r="C128" s="28"/>
      <c r="D128" s="29"/>
      <c r="E128" s="53"/>
      <c r="F128" s="38"/>
      <c r="G128" s="27"/>
      <c r="H128" s="37"/>
      <c r="I128" s="29"/>
    </row>
    <row r="129">
      <c r="A129" s="24"/>
      <c r="B129" s="26"/>
      <c r="C129" s="28"/>
      <c r="D129" s="29"/>
      <c r="E129" s="53"/>
      <c r="F129" s="38"/>
      <c r="G129" s="27"/>
      <c r="H129" s="37"/>
      <c r="I129" s="29"/>
    </row>
    <row r="130">
      <c r="A130" s="24"/>
      <c r="B130" s="26"/>
      <c r="C130" s="28"/>
      <c r="D130" s="29"/>
      <c r="E130" s="53"/>
      <c r="F130" s="38"/>
      <c r="G130" s="27"/>
      <c r="H130" s="37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7"/>
      <c r="I133" s="29"/>
    </row>
    <row r="134">
      <c r="A134" s="24"/>
      <c r="B134" s="26"/>
      <c r="C134" s="28"/>
      <c r="D134" s="30"/>
      <c r="E134" s="53"/>
      <c r="F134" s="32"/>
      <c r="G134" s="27"/>
      <c r="H134" s="37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7"/>
      <c r="I137" s="29"/>
    </row>
    <row r="138">
      <c r="A138" s="24"/>
      <c r="B138" s="26"/>
      <c r="C138" s="28"/>
      <c r="D138" s="30"/>
      <c r="E138" s="53"/>
      <c r="F138" s="32"/>
      <c r="G138" s="27"/>
      <c r="H138" s="37"/>
      <c r="I138" s="29"/>
    </row>
    <row r="139">
      <c r="A139" s="24"/>
      <c r="B139" s="26"/>
      <c r="C139" s="28"/>
      <c r="D139" s="30"/>
      <c r="E139" s="53"/>
      <c r="F139" s="32"/>
      <c r="G139" s="27"/>
      <c r="H139" s="37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7"/>
      <c r="I141" s="29"/>
    </row>
    <row r="142">
      <c r="A142" s="24"/>
      <c r="B142" s="26"/>
      <c r="C142" s="28"/>
      <c r="D142" s="30"/>
      <c r="E142" s="53"/>
      <c r="F142" s="32"/>
      <c r="G142" s="27"/>
      <c r="H142" s="37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7"/>
      <c r="I126" s="29"/>
    </row>
    <row r="127">
      <c r="A127" s="24"/>
      <c r="B127" s="26"/>
      <c r="C127" s="28"/>
      <c r="D127" s="30"/>
      <c r="E127" s="53"/>
      <c r="F127" s="32"/>
      <c r="G127" s="27"/>
      <c r="H127" s="37"/>
      <c r="I127" s="29"/>
    </row>
    <row r="128">
      <c r="A128" s="24"/>
      <c r="B128" s="26"/>
      <c r="C128" s="28"/>
      <c r="D128" s="29"/>
      <c r="E128" s="53"/>
      <c r="F128" s="38"/>
      <c r="G128" s="27"/>
      <c r="H128" s="37"/>
      <c r="I128" s="29"/>
    </row>
    <row r="129">
      <c r="A129" s="24"/>
      <c r="B129" s="26"/>
      <c r="C129" s="28"/>
      <c r="D129" s="29"/>
      <c r="E129" s="53"/>
      <c r="F129" s="38"/>
      <c r="G129" s="27"/>
      <c r="H129" s="37"/>
      <c r="I129" s="29"/>
    </row>
    <row r="130">
      <c r="A130" s="24"/>
      <c r="B130" s="26"/>
      <c r="C130" s="28"/>
      <c r="D130" s="29"/>
      <c r="E130" s="53"/>
      <c r="F130" s="38"/>
      <c r="G130" s="27"/>
      <c r="H130" s="37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7"/>
      <c r="I133" s="29"/>
    </row>
    <row r="134">
      <c r="A134" s="24"/>
      <c r="B134" s="26"/>
      <c r="C134" s="28"/>
      <c r="D134" s="30"/>
      <c r="E134" s="53"/>
      <c r="F134" s="32"/>
      <c r="G134" s="27"/>
      <c r="H134" s="37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7"/>
      <c r="I137" s="29"/>
    </row>
    <row r="138">
      <c r="A138" s="24"/>
      <c r="B138" s="26"/>
      <c r="C138" s="28"/>
      <c r="D138" s="30"/>
      <c r="E138" s="53"/>
      <c r="F138" s="32"/>
      <c r="G138" s="27"/>
      <c r="H138" s="37"/>
      <c r="I138" s="29"/>
    </row>
    <row r="139">
      <c r="A139" s="24"/>
      <c r="B139" s="26"/>
      <c r="C139" s="28"/>
      <c r="D139" s="30"/>
      <c r="E139" s="53"/>
      <c r="F139" s="32"/>
      <c r="G139" s="27"/>
      <c r="H139" s="37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7"/>
      <c r="I141" s="29"/>
    </row>
    <row r="142">
      <c r="A142" s="24"/>
      <c r="B142" s="26"/>
      <c r="C142" s="28"/>
      <c r="D142" s="30"/>
      <c r="E142" s="53"/>
      <c r="F142" s="32"/>
      <c r="G142" s="27"/>
      <c r="H142" s="37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7"/>
      <c r="I126" s="29"/>
    </row>
    <row r="127">
      <c r="A127" s="24"/>
      <c r="B127" s="26"/>
      <c r="C127" s="28"/>
      <c r="D127" s="30"/>
      <c r="E127" s="53"/>
      <c r="F127" s="32"/>
      <c r="G127" s="27"/>
      <c r="H127" s="37"/>
      <c r="I127" s="29"/>
    </row>
    <row r="128">
      <c r="A128" s="24"/>
      <c r="B128" s="26"/>
      <c r="C128" s="28"/>
      <c r="D128" s="29"/>
      <c r="E128" s="53"/>
      <c r="F128" s="38"/>
      <c r="G128" s="27"/>
      <c r="H128" s="37"/>
      <c r="I128" s="29"/>
    </row>
    <row r="129">
      <c r="A129" s="24"/>
      <c r="B129" s="26"/>
      <c r="C129" s="28"/>
      <c r="D129" s="29"/>
      <c r="E129" s="53"/>
      <c r="F129" s="38"/>
      <c r="G129" s="27"/>
      <c r="H129" s="37"/>
      <c r="I129" s="29"/>
    </row>
    <row r="130">
      <c r="A130" s="24"/>
      <c r="B130" s="26"/>
      <c r="C130" s="28"/>
      <c r="D130" s="29"/>
      <c r="E130" s="53"/>
      <c r="F130" s="38"/>
      <c r="G130" s="27"/>
      <c r="H130" s="37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7"/>
      <c r="I133" s="29"/>
    </row>
    <row r="134">
      <c r="A134" s="24"/>
      <c r="B134" s="26"/>
      <c r="C134" s="28"/>
      <c r="D134" s="30"/>
      <c r="E134" s="53"/>
      <c r="F134" s="32"/>
      <c r="G134" s="27"/>
      <c r="H134" s="37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7"/>
      <c r="I137" s="29"/>
    </row>
    <row r="138">
      <c r="A138" s="24"/>
      <c r="B138" s="26"/>
      <c r="C138" s="28"/>
      <c r="D138" s="30"/>
      <c r="E138" s="53"/>
      <c r="F138" s="32"/>
      <c r="G138" s="27"/>
      <c r="H138" s="37"/>
      <c r="I138" s="29"/>
    </row>
    <row r="139">
      <c r="A139" s="24"/>
      <c r="B139" s="26"/>
      <c r="C139" s="28"/>
      <c r="D139" s="30"/>
      <c r="E139" s="53"/>
      <c r="F139" s="32"/>
      <c r="G139" s="27"/>
      <c r="H139" s="37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7"/>
      <c r="I141" s="29"/>
    </row>
    <row r="142">
      <c r="A142" s="24"/>
      <c r="B142" s="26"/>
      <c r="C142" s="28"/>
      <c r="D142" s="30"/>
      <c r="E142" s="53"/>
      <c r="F142" s="32"/>
      <c r="G142" s="27"/>
      <c r="H142" s="37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7"/>
      <c r="I126" s="29"/>
    </row>
    <row r="127">
      <c r="A127" s="24"/>
      <c r="B127" s="26"/>
      <c r="C127" s="28"/>
      <c r="D127" s="30"/>
      <c r="E127" s="53"/>
      <c r="F127" s="32"/>
      <c r="G127" s="27"/>
      <c r="H127" s="37"/>
      <c r="I127" s="29"/>
    </row>
    <row r="128">
      <c r="A128" s="24"/>
      <c r="B128" s="26"/>
      <c r="C128" s="28"/>
      <c r="D128" s="29"/>
      <c r="E128" s="53"/>
      <c r="F128" s="38"/>
      <c r="G128" s="27"/>
      <c r="H128" s="37"/>
      <c r="I128" s="29"/>
    </row>
    <row r="129">
      <c r="A129" s="24"/>
      <c r="B129" s="26"/>
      <c r="C129" s="28"/>
      <c r="D129" s="29"/>
      <c r="E129" s="53"/>
      <c r="F129" s="38"/>
      <c r="G129" s="27"/>
      <c r="H129" s="37"/>
      <c r="I129" s="29"/>
    </row>
    <row r="130">
      <c r="A130" s="24"/>
      <c r="B130" s="26"/>
      <c r="C130" s="28"/>
      <c r="D130" s="29"/>
      <c r="E130" s="53"/>
      <c r="F130" s="38"/>
      <c r="G130" s="27"/>
      <c r="H130" s="37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7"/>
      <c r="I133" s="29"/>
    </row>
    <row r="134">
      <c r="A134" s="24"/>
      <c r="B134" s="26"/>
      <c r="C134" s="28"/>
      <c r="D134" s="30"/>
      <c r="E134" s="53"/>
      <c r="F134" s="32"/>
      <c r="G134" s="27"/>
      <c r="H134" s="37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7"/>
      <c r="I137" s="29"/>
    </row>
    <row r="138">
      <c r="A138" s="24"/>
      <c r="B138" s="26"/>
      <c r="C138" s="28"/>
      <c r="D138" s="30"/>
      <c r="E138" s="53"/>
      <c r="F138" s="32"/>
      <c r="G138" s="27"/>
      <c r="H138" s="37"/>
      <c r="I138" s="29"/>
    </row>
    <row r="139">
      <c r="A139" s="24"/>
      <c r="B139" s="26"/>
      <c r="C139" s="28"/>
      <c r="D139" s="30"/>
      <c r="E139" s="53"/>
      <c r="F139" s="32"/>
      <c r="G139" s="27"/>
      <c r="H139" s="37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7"/>
      <c r="I141" s="29"/>
    </row>
    <row r="142">
      <c r="A142" s="24"/>
      <c r="B142" s="26"/>
      <c r="C142" s="28"/>
      <c r="D142" s="30"/>
      <c r="E142" s="53"/>
      <c r="F142" s="32"/>
      <c r="G142" s="27"/>
      <c r="H142" s="37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7"/>
      <c r="I126" s="29"/>
    </row>
    <row r="127">
      <c r="A127" s="24"/>
      <c r="B127" s="26"/>
      <c r="C127" s="28"/>
      <c r="D127" s="30"/>
      <c r="E127" s="53"/>
      <c r="F127" s="32"/>
      <c r="G127" s="27"/>
      <c r="H127" s="37"/>
      <c r="I127" s="29"/>
    </row>
    <row r="128">
      <c r="A128" s="24"/>
      <c r="B128" s="26"/>
      <c r="C128" s="28"/>
      <c r="D128" s="29"/>
      <c r="E128" s="53"/>
      <c r="F128" s="38"/>
      <c r="G128" s="27"/>
      <c r="H128" s="37"/>
      <c r="I128" s="29"/>
    </row>
    <row r="129">
      <c r="A129" s="24"/>
      <c r="B129" s="26"/>
      <c r="C129" s="28"/>
      <c r="D129" s="29"/>
      <c r="E129" s="53"/>
      <c r="F129" s="38"/>
      <c r="G129" s="27"/>
      <c r="H129" s="37"/>
      <c r="I129" s="29"/>
    </row>
    <row r="130">
      <c r="A130" s="24"/>
      <c r="B130" s="26"/>
      <c r="C130" s="28"/>
      <c r="D130" s="29"/>
      <c r="E130" s="53"/>
      <c r="F130" s="38"/>
      <c r="G130" s="27"/>
      <c r="H130" s="37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7"/>
      <c r="I133" s="29"/>
    </row>
    <row r="134">
      <c r="A134" s="24"/>
      <c r="B134" s="26"/>
      <c r="C134" s="28"/>
      <c r="D134" s="30"/>
      <c r="E134" s="53"/>
      <c r="F134" s="32"/>
      <c r="G134" s="27"/>
      <c r="H134" s="37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7"/>
      <c r="I137" s="29"/>
    </row>
    <row r="138">
      <c r="A138" s="24"/>
      <c r="B138" s="26"/>
      <c r="C138" s="28"/>
      <c r="D138" s="30"/>
      <c r="E138" s="53"/>
      <c r="F138" s="32"/>
      <c r="G138" s="27"/>
      <c r="H138" s="37"/>
      <c r="I138" s="29"/>
    </row>
    <row r="139">
      <c r="A139" s="24"/>
      <c r="B139" s="26"/>
      <c r="C139" s="28"/>
      <c r="D139" s="30"/>
      <c r="E139" s="53"/>
      <c r="F139" s="32"/>
      <c r="G139" s="27"/>
      <c r="H139" s="37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7"/>
      <c r="I141" s="29"/>
    </row>
    <row r="142">
      <c r="A142" s="24"/>
      <c r="B142" s="26"/>
      <c r="C142" s="28"/>
      <c r="D142" s="30"/>
      <c r="E142" s="53"/>
      <c r="F142" s="32"/>
      <c r="G142" s="27"/>
      <c r="H142" s="37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