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sheetId="2" r:id="rId5"/>
  </sheets>
  <definedNames/>
  <calcPr/>
</workbook>
</file>

<file path=xl/sharedStrings.xml><?xml version="1.0" encoding="utf-8"?>
<sst xmlns="http://schemas.openxmlformats.org/spreadsheetml/2006/main" count="132" uniqueCount="125">
  <si>
    <t>ASSESSMENT CHECKLIST</t>
  </si>
  <si>
    <t>DESCRIPTION</t>
  </si>
  <si>
    <t>Guide to Lecturers for Assessment of Students</t>
  </si>
  <si>
    <t>The assessment criteria guide provides lecturers with a Competency, Skills and Knowledge checklist for use in their determination of competency and grading as assessment tasks undertaken by students and assessed by staff to ensure that all students’ assessment tasks are measured consistently for their competency, skills and knowledge attainment.</t>
  </si>
  <si>
    <t>Grading</t>
  </si>
  <si>
    <t>APC assesses students and a grade is applied so that other educational institutions can see the student’s academic performance within the competency-based learning environment that is vocational education.
Students need to be competent and so it is recommended that trainers/assessors first assess the student’s knowledge and skills against the competency elements embedded in the Assessment Tasks before applying a final grade. If a student is “Not yet competent”, their grade will be less than 50% of the marks available for the task. If a student is assessed as “Competent”, their grade will be 50% or more of the marks available for the task.  The grade applied is determined using the trainer/assessor’s judgment of the quality of the student’s work and their engagement with the online Compulsory Discussions Forum also as judged by the trainer/assessor. A competency mapping summary for all tasks is available in this Assessment Checklist document.</t>
  </si>
  <si>
    <t>ASSESSMENT COMPENTENCY CHECKLIST</t>
  </si>
  <si>
    <t>COURSE TITLE</t>
  </si>
  <si>
    <t>A10150 The Design Process</t>
  </si>
  <si>
    <t>SUBJECT TITLE</t>
  </si>
  <si>
    <t>CUA30715 Certificate III in Design Fundamentals</t>
  </si>
  <si>
    <t>TRAINING UNITS</t>
  </si>
  <si>
    <t>A: BSBDES201 Follow a design process
B: BSBDES301 Explore the use of colour
C: BSBDES302 Explore and apply the creative design process to 2D forms</t>
  </si>
  <si>
    <t>ASSESSING TRAINER:</t>
  </si>
  <si>
    <t>Trainer name</t>
  </si>
  <si>
    <r>
      <rPr>
        <rFont val="Arial"/>
        <b/>
        <color rgb="FF000000"/>
        <sz val="12.0"/>
      </rPr>
      <t xml:space="preserve">TERM OF STUDY: 
</t>
    </r>
    <r>
      <rPr>
        <rFont val="Arial"/>
        <b val="0"/>
        <i/>
        <color rgb="FFB7B7B7"/>
        <sz val="12.0"/>
      </rPr>
      <t>eg. Term 2, 2021</t>
    </r>
  </si>
  <si>
    <t>Mapping of Competencies and Assessments:</t>
  </si>
  <si>
    <t>Mapping of elements in 
assessment tasks</t>
  </si>
  <si>
    <t>Comments</t>
  </si>
  <si>
    <t>eg. Student Name</t>
  </si>
  <si>
    <t>A: BSBDES201</t>
  </si>
  <si>
    <t>A: BSBDES201
COMPETENCY ELEMENTS</t>
  </si>
  <si>
    <t>1.1 Confirm the nature and scope of the challenge with stakeholders</t>
  </si>
  <si>
    <t>1.2 Agree on specific objectives with stakeholders</t>
  </si>
  <si>
    <t>1.3 Identify constraints that may impact the design process</t>
  </si>
  <si>
    <t>1.4 Identify and source relevant supporting information and assistance</t>
  </si>
  <si>
    <t>2.1 Generate a range of ideas to respond to the challenge</t>
  </si>
  <si>
    <t>2.2 Explore different options and ideas for meeting objectives</t>
  </si>
  <si>
    <t>2.3 Involve others in the process of
developing ideas and solutions</t>
  </si>
  <si>
    <t>3.1 Reflect on different ideas and feedback, and select a preferred solution</t>
  </si>
  <si>
    <t>3.2 Summarise the key ideas in the solution and present to stakeholders in appropriate format</t>
  </si>
  <si>
    <t>3.3 Obtain any required approvals to take the solution to the next stage</t>
  </si>
  <si>
    <t>4.1 Schedule key tasks and organise resources to support implementation</t>
  </si>
  <si>
    <t>4.2 Carry out testing, prototyping or trialling of the proposed solution</t>
  </si>
  <si>
    <t>4.3 Maintain any required documentation</t>
  </si>
  <si>
    <t>4.4 Identify problems and seek advice and guidance from others</t>
  </si>
  <si>
    <t>5.1 Check success of the solution based on original objectives</t>
  </si>
  <si>
    <t>5.2 Seek feedback from appropriate stakeholders</t>
  </si>
  <si>
    <t>5.3 Review both the solution and the process undertaken to develop the solution as part of an ongoing learning process</t>
  </si>
  <si>
    <t>A: BSBDES201
ASSESSMENT REQUIREMENTS</t>
  </si>
  <si>
    <t>Performance Evidence</t>
  </si>
  <si>
    <t>Determine project objectives, possible constraints and required support materials</t>
  </si>
  <si>
    <t>Collaborate with others when generating ideas, solving problems, and seeking approvals and feedback</t>
  </si>
  <si>
    <t>Schedule tasks and create project documentation to support proposed solutions</t>
  </si>
  <si>
    <t>Review work to determine future improvements.</t>
  </si>
  <si>
    <t>Knowledge Evidence</t>
  </si>
  <si>
    <t>Describe creative thinking techniques that can be used to generate ideas</t>
  </si>
  <si>
    <t>Summarise the key steps in the design process as a way of thinking and solving problems</t>
  </si>
  <si>
    <t>List potential sources of information for new ideas, relevant to specific context.</t>
  </si>
  <si>
    <t>Assessment Conditions</t>
  </si>
  <si>
    <t>Assessment must be conducted in a safe environment where evidence gathered demonstrates consistent performance of typical activities experienced in the design process field of work and include access to office equipment required to implement solutions.
Assessors must satisfy NVR/AQTF assessor requirements.</t>
  </si>
  <si>
    <t>A: BSBDES201
FOUNDATION SKILLS</t>
  </si>
  <si>
    <r>
      <rPr>
        <rFont val="Arial"/>
        <b/>
        <color theme="1"/>
      </rPr>
      <t>Learning</t>
    </r>
    <r>
      <rPr>
        <rFont val="Arial"/>
        <color theme="1"/>
      </rPr>
      <t xml:space="preserve">
• Reviews own work to identify
improvement opportunities</t>
    </r>
  </si>
  <si>
    <r>
      <rPr>
        <rFont val="Arial"/>
        <b/>
        <color theme="1"/>
      </rPr>
      <t>Reading</t>
    </r>
    <r>
      <rPr>
        <rFont val="Arial"/>
        <color theme="1"/>
      </rPr>
      <t xml:space="preserve">
• Reviews and interprets textual
information from a range of sources to
scope job requirements and generate
ideas</t>
    </r>
  </si>
  <si>
    <r>
      <rPr>
        <rFont val="Arial"/>
        <b/>
        <color theme="1"/>
      </rPr>
      <t>Writing</t>
    </r>
    <r>
      <rPr>
        <rFont val="Arial"/>
        <color theme="1"/>
      </rPr>
      <t xml:space="preserve">
• Produces meeting summaries using
simple language and structure</t>
    </r>
  </si>
  <si>
    <r>
      <rPr>
        <rFont val="Arial"/>
        <b/>
        <color theme="1"/>
      </rPr>
      <t>Oral Communication</t>
    </r>
    <r>
      <rPr>
        <rFont val="Arial"/>
        <color theme="1"/>
      </rPr>
      <t xml:space="preserve">
• Uses questioning and listening
techniques to gain information, confirm
understanding or seek feedback
• Presents ideas using correct
pronunciation and vocabulary</t>
    </r>
  </si>
  <si>
    <r>
      <rPr>
        <rFont val="Arial"/>
        <b/>
        <color theme="1"/>
      </rPr>
      <t>Numeracy</t>
    </r>
    <r>
      <rPr>
        <rFont val="Arial"/>
        <color theme="1"/>
      </rPr>
      <t xml:space="preserve">
• Recognises and interprets numerical
information relating to timeframes and
dates</t>
    </r>
  </si>
  <si>
    <r>
      <rPr>
        <rFont val="Arial"/>
        <b/>
        <color theme="1"/>
      </rPr>
      <t>Interact with Others</t>
    </r>
    <r>
      <rPr>
        <rFont val="Arial"/>
        <color theme="1"/>
      </rPr>
      <t xml:space="preserve">
• Cooperates with others to achieve results
in immediate work context</t>
    </r>
  </si>
  <si>
    <r>
      <rPr>
        <rFont val="Arial"/>
        <b/>
        <color theme="1"/>
      </rPr>
      <t>Get the Work Done</t>
    </r>
    <r>
      <rPr>
        <rFont val="Arial"/>
        <color theme="1"/>
      </rPr>
      <t xml:space="preserve">
• Plans routine tasks with familiar goals and
outcomes
• Seeks assistance when problems are
beyond immediate responsibilities or
experience
• Takes responsibility for routine lowimpact
decisions within familiar situations
• May reflect on outcomes and identify
what worked, or develop an improved
approach for future situations
• Identifies ideas in use in other contexts
and considers how they might be applied
in own context with minimal adjustment</t>
    </r>
  </si>
  <si>
    <t>B: BSBDES301</t>
  </si>
  <si>
    <t>B: BSBDES301
COMPETENCY ELEMENTS</t>
  </si>
  <si>
    <t>1.1 Identify and access sources of information on colour and colour theory</t>
  </si>
  <si>
    <t>1.2 Evaluate and collate information to build knowledge of colour and its application in different contexts</t>
  </si>
  <si>
    <t>2.1 Test different colours and colourcombinations through experimentation</t>
  </si>
  <si>
    <t>2.2 Use own ideas as a way of testing, challenging or confirming colour theory</t>
  </si>
  <si>
    <t>2.3 Ensure safe use of materials, tools and equipment during experimentation with colour</t>
  </si>
  <si>
    <t>3.1 Investigate how colour might be used to communicate a particular idea or concept</t>
  </si>
  <si>
    <t>3.2 Select materials, tools and equipment relevant to the idea or concept</t>
  </si>
  <si>
    <t>3.3 Apply colour to communicate the concept or idea based on own knowledge of colour and colour theory</t>
  </si>
  <si>
    <t>3.4 Review and reflect on own use of colour and what it communicates</t>
  </si>
  <si>
    <t>3.5 Seek and obtain feedback from others about the way colour has been used and its success in communicating the concept or idea</t>
  </si>
  <si>
    <t>3.6 Present and store work any samples in a way which takes account of the need for professional presentation and potential relevance for future work</t>
  </si>
  <si>
    <t>B: BSBDES301
ASSESSMENT REQUIREMENTS</t>
  </si>
  <si>
    <t>Research information on colour and colour theory to inform work</t>
  </si>
  <si>
    <t>Experiment with different colours and techniques to communicate a concept or idea</t>
  </si>
  <si>
    <t>Review completed work and present and store samples for future reference</t>
  </si>
  <si>
    <t>Explain colour attributes and colour relationships</t>
  </si>
  <si>
    <t>Describe and interpret different colour theories and their applications in different contexts</t>
  </si>
  <si>
    <t>Describe individual interpretation and choice in relation to the use of colour, and the potential limitations of theory</t>
  </si>
  <si>
    <t>Identify different materials, tools and equipment required to experiment with colour</t>
  </si>
  <si>
    <t>Describe ways other practitioners use colour in their work</t>
  </si>
  <si>
    <t>Assessment must be conducted in a safe
environment where evidence gathered
demonstrates consistent performance of
typical activities experienced in the design
process field of work and include access to:
• Office equipment and resources
• Materials, resources and equipment
needed to apply colour in the relevant
work context.</t>
  </si>
  <si>
    <t>B: BSBDES301
FOUNDATION SKILLS</t>
  </si>
  <si>
    <r>
      <rPr>
        <rFont val="Arial"/>
        <b/>
        <color theme="1"/>
      </rPr>
      <t>Reading</t>
    </r>
    <r>
      <rPr>
        <rFont val="Arial"/>
        <color theme="1"/>
      </rPr>
      <t xml:space="preserve">
• Evaluates and integrates facts and
descriptions of colour from a range of
texts including text embedded in visual
media</t>
    </r>
  </si>
  <si>
    <r>
      <rPr>
        <rFont val="Arial"/>
        <b/>
        <color theme="1"/>
      </rPr>
      <t>Writing</t>
    </r>
    <r>
      <rPr>
        <rFont val="Arial"/>
        <color theme="1"/>
      </rPr>
      <t xml:space="preserve">
• Produces a range of text types using
appropriate vocabulary, grammatical
structure and conventions
• Applies basic referencing and sequencing
of professional and archival resources</t>
    </r>
  </si>
  <si>
    <r>
      <rPr>
        <rFont val="Arial"/>
        <b/>
        <color theme="1"/>
      </rPr>
      <t>Oral Communication</t>
    </r>
    <r>
      <rPr>
        <rFont val="Arial"/>
        <color theme="1"/>
      </rPr>
      <t xml:space="preserve">
• Presents ideas, asks questions and listens, to seek feedback or generate ideas</t>
    </r>
  </si>
  <si>
    <r>
      <rPr>
        <rFont val="Arial"/>
        <b/>
        <color theme="1"/>
      </rPr>
      <t>Numeracy</t>
    </r>
    <r>
      <rPr>
        <rFont val="Arial"/>
        <color theme="1"/>
      </rPr>
      <t xml:space="preserve">
• Selects and uses mathematical
information for measurement and volume</t>
    </r>
  </si>
  <si>
    <r>
      <rPr>
        <rFont val="Arial"/>
        <b/>
        <color theme="1"/>
      </rPr>
      <t>Navigate the World of Work</t>
    </r>
    <r>
      <rPr>
        <rFont val="Arial"/>
        <color theme="1"/>
      </rPr>
      <t xml:space="preserve">
• Takes some personal responsibility
for adherence to legal and regulatory
requirements with specific reference to
safety</t>
    </r>
  </si>
  <si>
    <r>
      <rPr>
        <rFont val="Arial"/>
        <b/>
        <color theme="1"/>
      </rPr>
      <t>Get the Work Done</t>
    </r>
    <r>
      <rPr>
        <rFont val="Arial"/>
        <color theme="1"/>
      </rPr>
      <t xml:space="preserve">
• Plans, sequences and implements tasks
required to achieve outcomes
• Takes responsibility for routine lowimpact
decisions within familiar situations
• Evaluates effectiveness of decisions on
how well they meet stated goals
• Contributes to the design of new
approaches within immediate work
environment
• Follows routine procedures for using
digital technology to enter, store and
retrieve information directly relevant to
role</t>
    </r>
  </si>
  <si>
    <t>C: BSBDES302</t>
  </si>
  <si>
    <t>C: BSBDES302
COMPETENCY ELEMENTS</t>
  </si>
  <si>
    <t>1.2 Evaluate and collate information to build knowledge of 2D design</t>
  </si>
  <si>
    <t>2.1 Use creative thinking techniques to generate a range of ideas and options</t>
  </si>
  <si>
    <t>2.2 Use experimentation to explore and challenge a range of different ideas</t>
  </si>
  <si>
    <t>\</t>
  </si>
  <si>
    <t>2.3 Challenge assumptions, reflect on ideas and refine approaches</t>
  </si>
  <si>
    <t>2.4 Consciously change perspective, and evaluate ideas and situations in new ways</t>
  </si>
  <si>
    <t>3.1 Investigate and reflect on how a particular concept or idea might be communicated in 2D</t>
  </si>
  <si>
    <t>3.2 Select materials, tools and equipment relevant to the realisation of the concept or idea</t>
  </si>
  <si>
    <t>3.3 Apply a creative design process to produce a range of 2D concept realisations</t>
  </si>
  <si>
    <t>3.4 Reflect on own application of design process and success in communicating the concept or idea</t>
  </si>
  <si>
    <t>3.5 Seek and obtain feedback from others about the 2D form and its success in communicating the concept or idea</t>
  </si>
  <si>
    <t>3.6 Present and store concept realisations or samples in a format which takes account of the need for professional presentation and the work’s potential value for future jobs</t>
  </si>
  <si>
    <t>C: BSBDES302
ASSESSMENT REQUIREMENTS</t>
  </si>
  <si>
    <t>Produce a range of samples or concept
realisations which demonstrate creative
thinking techniques and experimentation
processes based on available resource
materials</t>
  </si>
  <si>
    <t>Review own work to determine future
improvements</t>
  </si>
  <si>
    <t>Identify creative thinking techniques that can be used as part of the design process</t>
  </si>
  <si>
    <t>Describe the elements and principles of
design as applied to two dimensional (2D)
forms</t>
  </si>
  <si>
    <t>List materials, tools and equipment required
for the design of 2D forms in the relevant
work context</t>
  </si>
  <si>
    <t>Describe the notion of individual
interpretation and choice within the design
process</t>
  </si>
  <si>
    <t>Explain the particular challenges that may
arise in the design of 2D forms</t>
  </si>
  <si>
    <t>Assessment must be conducted in a safe environment where evidence gathered demonstrates consistent performance of typical activities experienced in the design process field of work and include access to the materials, resources and equipment needed to apply design processes to 2D forms. 
Assessors must satisfy NVR/AQTF assessor requirements.</t>
  </si>
  <si>
    <t>C: BSBDES302
FOUNDATION SKILLS</t>
  </si>
  <si>
    <r>
      <rPr>
        <rFont val="Arial"/>
        <b/>
        <color theme="1"/>
      </rPr>
      <t>Reading</t>
    </r>
    <r>
      <rPr>
        <rFont val="Arial"/>
        <color theme="1"/>
      </rPr>
      <t xml:space="preserve">
• Interprets textual information from
relevant sources to determine and adhere
to requirements</t>
    </r>
  </si>
  <si>
    <r>
      <rPr>
        <rFont val="Arial"/>
        <b/>
        <color theme="1"/>
      </rPr>
      <t>Writing</t>
    </r>
    <r>
      <rPr>
        <rFont val="Arial"/>
        <color theme="1"/>
      </rPr>
      <t xml:space="preserve">
• Produces a range of text types using
appropriate vocabulary, grammatical
structure and referencing conventions</t>
    </r>
  </si>
  <si>
    <r>
      <rPr>
        <rFont val="Arial"/>
        <b/>
        <color theme="1"/>
      </rPr>
      <t>Oral Communication</t>
    </r>
    <r>
      <rPr>
        <rFont val="Arial"/>
        <color theme="1"/>
      </rPr>
      <t xml:space="preserve">
• Participates in verbal exchanges using
vocabulary, style and tone appropriate to
audience
• Uses listening techniques to clarify
understanding</t>
    </r>
  </si>
  <si>
    <r>
      <rPr>
        <rFont val="Arial"/>
        <b/>
        <color theme="1"/>
      </rPr>
      <t>Numeracy</t>
    </r>
    <r>
      <rPr>
        <rFont val="Arial"/>
        <color theme="1"/>
      </rPr>
      <t xml:space="preserve">
• Performs mathematical calculations to
produce 2D designs</t>
    </r>
  </si>
  <si>
    <r>
      <rPr>
        <rFont val="Arial"/>
        <b/>
        <color theme="1"/>
      </rPr>
      <t>Get the Work Done</t>
    </r>
    <r>
      <rPr>
        <rFont val="Arial"/>
        <color theme="1"/>
      </rPr>
      <t xml:space="preserve">
• Plans and organises tasks required to
achieve required outcomes
• Identifies ideas in use in other contexts
and considers how they might be applied
in own context
• Selects new ideas that may improve a
process in immediate work context
• Takes responsibility for routine lowimpact
decisions within familiar situations
• Evaluates effectiveness of decisions on
how well they meet stated goals</t>
    </r>
  </si>
  <si>
    <t>GRADING (see instructions sheet for more information on Grading)</t>
  </si>
  <si>
    <t>Grade for Assessment Task 1 - 40%</t>
  </si>
  <si>
    <t>Grade for Assessment Task 2 - 30%</t>
  </si>
  <si>
    <t>20% Compulsory Online Component Engagement &amp; participation</t>
  </si>
  <si>
    <t>Total Grade for Subject – 100%</t>
  </si>
  <si>
    <t>SIGNATURE OF 
ASSESSOR:</t>
  </si>
  <si>
    <t>DATE: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</si>
</sst>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4.0"/>
      <color rgb="FF2E79B5"/>
      <name val="Calibri"/>
    </font>
    <font>
      <b/>
      <sz val="12.0"/>
      <color rgb="FF000000"/>
      <name val="Calibri"/>
    </font>
    <font>
      <sz val="12.0"/>
      <color theme="1"/>
      <name val="Calibri"/>
    </font>
    <font>
      <b/>
      <sz val="12.0"/>
      <color rgb="FFFFFFFF"/>
      <name val="Arial"/>
    </font>
    <font>
      <b/>
      <sz val="12.0"/>
      <color rgb="FF000000"/>
      <name val="Arial"/>
    </font>
    <font>
      <b/>
      <sz val="12.0"/>
      <color rgb="FF221E1F"/>
      <name val="Arial"/>
    </font>
    <font/>
    <font>
      <b/>
      <sz val="12.0"/>
      <color theme="1"/>
      <name val="Arial"/>
    </font>
    <font>
      <i/>
      <sz val="12.0"/>
      <color rgb="FFB7B7B7"/>
      <name val="Arial"/>
    </font>
    <font>
      <color theme="1"/>
      <name val="Arial"/>
    </font>
    <font>
      <b/>
      <color rgb="FF2E79B5"/>
      <name val="Arial"/>
    </font>
    <font>
      <b/>
      <color rgb="FFFFFFFF"/>
      <name val="Arial"/>
    </font>
    <font>
      <b/>
      <color rgb="FF000000"/>
      <name val="Arial"/>
    </font>
    <font>
      <sz val="9.0"/>
      <color rgb="FFB7B7B7"/>
    </font>
    <font>
      <color rgb="FFFFFFFF"/>
      <name val="Arial"/>
    </font>
    <font>
      <b/>
      <sz val="14.0"/>
      <color rgb="FF000000"/>
      <name val="Arial"/>
    </font>
    <font>
      <color rgb="FF000000"/>
      <name val="Arial"/>
    </font>
    <font>
      <b/>
      <color theme="1"/>
      <name val="Arial"/>
    </font>
    <font>
      <b/>
      <u/>
      <color rgb="FF1155CC"/>
      <name val="Arial"/>
    </font>
    <font>
      <b/>
      <color rgb="FF221E1F"/>
      <name val="Arial"/>
    </font>
    <font>
      <b/>
      <sz val="14.0"/>
      <color rgb="FFFFFFFF"/>
      <name val="Arial"/>
    </font>
  </fonts>
  <fills count="9">
    <fill>
      <patternFill patternType="none"/>
    </fill>
    <fill>
      <patternFill patternType="lightGray"/>
    </fill>
    <fill>
      <patternFill patternType="solid">
        <fgColor rgb="FF000000"/>
        <bgColor rgb="FF000000"/>
      </patternFill>
    </fill>
    <fill>
      <patternFill patternType="solid">
        <fgColor rgb="FF2E79B5"/>
        <bgColor rgb="FF2E79B5"/>
      </patternFill>
    </fill>
    <fill>
      <patternFill patternType="solid">
        <fgColor rgb="FF999999"/>
        <bgColor rgb="FF999999"/>
      </patternFill>
    </fill>
    <fill>
      <patternFill patternType="solid">
        <fgColor rgb="FFEFEFEF"/>
        <bgColor rgb="FFEFEFEF"/>
      </patternFill>
    </fill>
    <fill>
      <patternFill patternType="solid">
        <fgColor rgb="FFFFF2CC"/>
        <bgColor rgb="FFFFF2CC"/>
      </patternFill>
    </fill>
    <fill>
      <patternFill patternType="solid">
        <fgColor rgb="FFCCCCCC"/>
        <bgColor rgb="FFCCCCCC"/>
      </patternFill>
    </fill>
    <fill>
      <patternFill patternType="solid">
        <fgColor rgb="FF434343"/>
        <bgColor rgb="FF434343"/>
      </patternFill>
    </fill>
  </fills>
  <borders count="42">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medium">
        <color rgb="FF000000"/>
      </left>
      <right style="medium">
        <color rgb="FF000000"/>
      </right>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thick">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bottom style="thin">
        <color rgb="FF000000"/>
      </bottom>
    </border>
    <border>
      <left style="medium">
        <color rgb="FF000000"/>
      </left>
      <right style="thin">
        <color rgb="FF000000"/>
      </right>
    </border>
    <border>
      <left style="thin">
        <color rgb="FF000000"/>
      </left>
      <right style="medium">
        <color rgb="FF000000"/>
      </right>
    </border>
    <border>
      <top style="thin">
        <color rgb="FF000000"/>
      </top>
    </border>
    <border>
      <left style="thin">
        <color rgb="FF000000"/>
      </left>
      <right style="thin">
        <color rgb="FF000000"/>
      </right>
    </border>
    <border>
      <right style="medium">
        <color rgb="FF000000"/>
      </right>
    </border>
    <border>
      <left style="medium">
        <color rgb="FF000000"/>
      </left>
      <right style="medium">
        <color rgb="FF000000"/>
      </right>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bottom style="medium">
        <color rgb="FF000000"/>
      </bottom>
    </border>
    <border>
      <right style="thin">
        <color rgb="FF000000"/>
      </right>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xf>
    <xf borderId="0" fillId="0" fontId="3" numFmtId="0" xfId="0" applyAlignment="1" applyFont="1">
      <alignment readingOrder="0" shrinkToFit="0" wrapText="1"/>
    </xf>
    <xf borderId="1" fillId="2" fontId="4" numFmtId="0" xfId="0" applyAlignment="1" applyBorder="1" applyFill="1" applyFont="1">
      <alignment readingOrder="0" shrinkToFit="0" wrapText="1"/>
    </xf>
    <xf borderId="0" fillId="2" fontId="4" numFmtId="0" xfId="0" applyFont="1"/>
    <xf borderId="2" fillId="0" fontId="5" numFmtId="0" xfId="0" applyAlignment="1" applyBorder="1" applyFont="1">
      <alignment readingOrder="0" shrinkToFit="0" wrapText="1"/>
    </xf>
    <xf borderId="3" fillId="0" fontId="6" numFmtId="0" xfId="0" applyAlignment="1" applyBorder="1" applyFont="1">
      <alignment readingOrder="0"/>
    </xf>
    <xf borderId="4" fillId="0" fontId="7" numFmtId="0" xfId="0" applyBorder="1" applyFont="1"/>
    <xf borderId="5" fillId="0" fontId="7" numFmtId="0" xfId="0" applyBorder="1" applyFont="1"/>
    <xf borderId="2" fillId="0" fontId="5" numFmtId="0" xfId="0" applyAlignment="1" applyBorder="1" applyFont="1">
      <alignment readingOrder="0" shrinkToFit="0" vertical="center" wrapText="1"/>
    </xf>
    <xf borderId="3" fillId="0" fontId="8" numFmtId="0" xfId="0" applyAlignment="1" applyBorder="1" applyFont="1">
      <alignment readingOrder="0"/>
    </xf>
    <xf borderId="2" fillId="0" fontId="9" numFmtId="0" xfId="0" applyAlignment="1" applyBorder="1" applyFont="1">
      <alignment readingOrder="0"/>
    </xf>
    <xf borderId="3" fillId="0" fontId="5" numFmtId="0" xfId="0" applyAlignment="1" applyBorder="1" applyFont="1">
      <alignment horizontal="right" readingOrder="0" shrinkToFit="0" wrapText="1"/>
    </xf>
    <xf borderId="3" fillId="0" fontId="10" numFmtId="0" xfId="0" applyBorder="1" applyFont="1"/>
    <xf borderId="0" fillId="0" fontId="11" numFmtId="0" xfId="0" applyAlignment="1" applyFont="1">
      <alignment readingOrder="0" shrinkToFit="0" wrapText="1"/>
    </xf>
    <xf borderId="0" fillId="0" fontId="6" numFmtId="0" xfId="0" applyAlignment="1" applyFont="1">
      <alignment readingOrder="0" shrinkToFit="0" wrapText="1"/>
    </xf>
    <xf borderId="6" fillId="3" fontId="12" numFmtId="0" xfId="0" applyAlignment="1" applyBorder="1" applyFill="1" applyFont="1">
      <alignment readingOrder="0" shrinkToFit="0" vertical="center" wrapText="1"/>
    </xf>
    <xf borderId="7" fillId="3" fontId="12" numFmtId="0" xfId="0" applyAlignment="1" applyBorder="1" applyFont="1">
      <alignment horizontal="center" readingOrder="0"/>
    </xf>
    <xf borderId="8" fillId="0" fontId="7" numFmtId="0" xfId="0" applyBorder="1" applyFont="1"/>
    <xf borderId="9" fillId="0" fontId="7" numFmtId="0" xfId="0" applyBorder="1" applyFont="1"/>
    <xf borderId="6" fillId="3" fontId="12" numFmtId="0" xfId="0" applyAlignment="1" applyBorder="1" applyFont="1">
      <alignment horizontal="center" readingOrder="0" vertical="center"/>
    </xf>
    <xf borderId="10" fillId="0" fontId="7" numFmtId="0" xfId="0" applyBorder="1" applyFont="1"/>
    <xf borderId="11" fillId="4" fontId="13" numFmtId="0" xfId="0" applyAlignment="1" applyBorder="1" applyFill="1" applyFont="1">
      <alignment horizontal="center" readingOrder="0"/>
    </xf>
    <xf borderId="12" fillId="4" fontId="13" numFmtId="0" xfId="0" applyAlignment="1" applyBorder="1" applyFont="1">
      <alignment horizontal="center" readingOrder="0"/>
    </xf>
    <xf borderId="13" fillId="0" fontId="14" numFmtId="0" xfId="0" applyAlignment="1" applyBorder="1" applyFont="1">
      <alignment readingOrder="0"/>
    </xf>
    <xf borderId="13" fillId="0" fontId="10" numFmtId="0" xfId="0" applyBorder="1" applyFont="1"/>
    <xf borderId="14" fillId="0" fontId="10" numFmtId="0" xfId="0" applyBorder="1" applyFont="1"/>
    <xf borderId="12" fillId="0" fontId="10" numFmtId="0" xfId="0" applyBorder="1" applyFont="1"/>
    <xf borderId="15" fillId="4" fontId="12" numFmtId="0" xfId="0" applyAlignment="1" applyBorder="1" applyFont="1">
      <alignment readingOrder="0" shrinkToFit="0" vertical="center" wrapText="1"/>
    </xf>
    <xf borderId="16" fillId="0" fontId="7" numFmtId="0" xfId="0" applyBorder="1" applyFont="1"/>
    <xf borderId="17" fillId="0" fontId="7" numFmtId="0" xfId="0" applyBorder="1" applyFont="1"/>
    <xf borderId="16" fillId="4" fontId="15" numFmtId="0" xfId="0" applyBorder="1" applyFont="1"/>
    <xf borderId="18" fillId="4" fontId="15" numFmtId="0" xfId="0" applyBorder="1" applyFont="1"/>
    <xf borderId="15" fillId="5" fontId="13" numFmtId="0" xfId="0" applyAlignment="1" applyBorder="1" applyFill="1" applyFont="1">
      <alignment readingOrder="0" shrinkToFit="0" vertical="center" wrapText="1"/>
    </xf>
    <xf borderId="18" fillId="0" fontId="7" numFmtId="0" xfId="0" applyBorder="1" applyFont="1"/>
    <xf borderId="19" fillId="0" fontId="10" numFmtId="0" xfId="0" applyAlignment="1" applyBorder="1" applyFont="1">
      <alignment readingOrder="0" shrinkToFit="0" vertical="top" wrapText="1"/>
    </xf>
    <xf borderId="20" fillId="6" fontId="16" numFmtId="0" xfId="0" applyAlignment="1" applyBorder="1" applyFill="1" applyFont="1">
      <alignment horizontal="center" readingOrder="0" vertical="center"/>
    </xf>
    <xf borderId="21" fillId="6" fontId="16" numFmtId="0" xfId="0" applyAlignment="1" applyBorder="1" applyFont="1">
      <alignment horizontal="center" readingOrder="0" vertical="center"/>
    </xf>
    <xf borderId="22" fillId="0" fontId="17" numFmtId="0" xfId="0" applyAlignment="1" applyBorder="1" applyFont="1">
      <alignment shrinkToFit="0" wrapText="1"/>
    </xf>
    <xf borderId="19" fillId="0" fontId="17" numFmtId="0" xfId="0" applyAlignment="1" applyBorder="1" applyFont="1">
      <alignment shrinkToFit="0" wrapText="1"/>
    </xf>
    <xf borderId="21" fillId="0" fontId="17" numFmtId="0" xfId="0" applyAlignment="1" applyBorder="1" applyFont="1">
      <alignment shrinkToFit="0" wrapText="1"/>
    </xf>
    <xf borderId="23" fillId="0" fontId="17" numFmtId="0" xfId="0" applyAlignment="1" applyBorder="1" applyFont="1">
      <alignment shrinkToFit="0" wrapText="1"/>
    </xf>
    <xf borderId="3" fillId="0" fontId="10" numFmtId="0" xfId="0" applyAlignment="1" applyBorder="1" applyFont="1">
      <alignment readingOrder="0" shrinkToFit="0" vertical="top" wrapText="1"/>
    </xf>
    <xf borderId="24" fillId="6" fontId="16" numFmtId="0" xfId="0" applyAlignment="1" applyBorder="1" applyFont="1">
      <alignment horizontal="center" readingOrder="0" vertical="center"/>
    </xf>
    <xf borderId="25" fillId="6" fontId="16" numFmtId="0" xfId="0" applyAlignment="1" applyBorder="1" applyFont="1">
      <alignment horizontal="center" readingOrder="0" vertical="center"/>
    </xf>
    <xf borderId="2" fillId="0" fontId="17" numFmtId="0" xfId="0" applyAlignment="1" applyBorder="1" applyFont="1">
      <alignment shrinkToFit="0" wrapText="1"/>
    </xf>
    <xf borderId="2" fillId="0" fontId="17" numFmtId="0" xfId="0" applyAlignment="1" applyBorder="1" applyFont="1">
      <alignment readingOrder="0" shrinkToFit="0" wrapText="1"/>
    </xf>
    <xf borderId="3" fillId="0" fontId="17" numFmtId="0" xfId="0" applyAlignment="1" applyBorder="1" applyFont="1">
      <alignment shrinkToFit="0" wrapText="1"/>
    </xf>
    <xf borderId="25" fillId="0" fontId="17" numFmtId="0" xfId="0" applyAlignment="1" applyBorder="1" applyFont="1">
      <alignment shrinkToFit="0" wrapText="1"/>
    </xf>
    <xf borderId="26" fillId="0" fontId="17" numFmtId="0" xfId="0" applyAlignment="1" applyBorder="1" applyFont="1">
      <alignment shrinkToFit="0" wrapText="1"/>
    </xf>
    <xf borderId="2" fillId="0" fontId="17" numFmtId="0" xfId="0" applyAlignment="1" applyBorder="1" applyFont="1">
      <alignment shrinkToFit="0" vertical="center" wrapText="1"/>
    </xf>
    <xf borderId="14" fillId="0" fontId="10" numFmtId="0" xfId="0" applyAlignment="1" applyBorder="1" applyFont="1">
      <alignment readingOrder="0" shrinkToFit="0" vertical="top" wrapText="1"/>
    </xf>
    <xf borderId="11" fillId="6" fontId="16" numFmtId="0" xfId="0" applyAlignment="1" applyBorder="1" applyFont="1">
      <alignment horizontal="center" readingOrder="0" vertical="center"/>
    </xf>
    <xf borderId="12" fillId="6" fontId="16" numFmtId="0" xfId="0" applyAlignment="1" applyBorder="1" applyFont="1">
      <alignment horizontal="center" readingOrder="0" vertical="center"/>
    </xf>
    <xf borderId="13" fillId="0" fontId="17" numFmtId="0" xfId="0" applyAlignment="1" applyBorder="1" applyFont="1">
      <alignment shrinkToFit="0" wrapText="1"/>
    </xf>
    <xf borderId="14" fillId="0" fontId="17" numFmtId="0" xfId="0" applyAlignment="1" applyBorder="1" applyFont="1">
      <alignment shrinkToFit="0" wrapText="1"/>
    </xf>
    <xf borderId="12" fillId="0" fontId="17" numFmtId="0" xfId="0" applyAlignment="1" applyBorder="1" applyFont="1">
      <alignment shrinkToFit="0" wrapText="1"/>
    </xf>
    <xf borderId="27" fillId="0" fontId="17" numFmtId="0" xfId="0" applyAlignment="1" applyBorder="1" applyFont="1">
      <alignment shrinkToFit="0" wrapText="1"/>
    </xf>
    <xf borderId="16" fillId="5" fontId="10" numFmtId="0" xfId="0" applyBorder="1" applyFont="1"/>
    <xf borderId="18" fillId="5" fontId="10" numFmtId="0" xfId="0" applyBorder="1" applyFont="1"/>
    <xf borderId="15" fillId="5" fontId="18" numFmtId="0" xfId="0" applyAlignment="1" applyBorder="1" applyFont="1">
      <alignment readingOrder="0" shrinkToFit="0" vertical="top" wrapText="1"/>
    </xf>
    <xf borderId="28" fillId="0" fontId="17" numFmtId="0" xfId="0" applyAlignment="1" applyBorder="1" applyFont="1">
      <alignment shrinkToFit="0" wrapText="1"/>
    </xf>
    <xf borderId="4" fillId="0" fontId="17" numFmtId="0" xfId="0" applyAlignment="1" applyBorder="1" applyFont="1">
      <alignment shrinkToFit="0" wrapText="1"/>
    </xf>
    <xf borderId="29" fillId="6" fontId="16" numFmtId="0" xfId="0" applyAlignment="1" applyBorder="1" applyFont="1">
      <alignment horizontal="center" readingOrder="0" vertical="center"/>
    </xf>
    <xf borderId="30" fillId="6" fontId="16" numFmtId="0" xfId="0" applyAlignment="1" applyBorder="1" applyFont="1">
      <alignment horizontal="center" readingOrder="0" vertical="center"/>
    </xf>
    <xf borderId="31" fillId="0" fontId="17" numFmtId="0" xfId="0" applyAlignment="1" applyBorder="1" applyFont="1">
      <alignment shrinkToFit="0" wrapText="1"/>
    </xf>
    <xf borderId="0" fillId="0" fontId="10" numFmtId="0" xfId="0" applyAlignment="1" applyFont="1">
      <alignment readingOrder="0" shrinkToFit="0" wrapText="1"/>
    </xf>
    <xf borderId="1" fillId="0" fontId="10" numFmtId="0" xfId="0" applyAlignment="1" applyBorder="1" applyFont="1">
      <alignment readingOrder="0" shrinkToFit="0" vertical="top" wrapText="1"/>
    </xf>
    <xf borderId="32" fillId="0" fontId="17" numFmtId="0" xfId="0" applyAlignment="1" applyBorder="1" applyFont="1">
      <alignment shrinkToFit="0" wrapText="1"/>
    </xf>
    <xf borderId="1" fillId="0" fontId="17" numFmtId="0" xfId="0" applyAlignment="1" applyBorder="1" applyFont="1">
      <alignment shrinkToFit="0" wrapText="1"/>
    </xf>
    <xf borderId="0" fillId="0" fontId="17" numFmtId="0" xfId="0" applyAlignment="1" applyFont="1">
      <alignment shrinkToFit="0" wrapText="1"/>
    </xf>
    <xf borderId="0" fillId="0" fontId="10" numFmtId="0" xfId="0" applyAlignment="1" applyFont="1">
      <alignment readingOrder="0" shrinkToFit="0" vertical="top" wrapText="1"/>
    </xf>
    <xf borderId="33" fillId="0" fontId="17" numFmtId="0" xfId="0" applyAlignment="1" applyBorder="1" applyFont="1">
      <alignment shrinkToFit="0" wrapText="1"/>
    </xf>
    <xf borderId="34" fillId="0" fontId="17" numFmtId="0" xfId="0" applyAlignment="1" applyBorder="1" applyFont="1">
      <alignment shrinkToFit="0" wrapText="1"/>
    </xf>
    <xf borderId="35" fillId="0" fontId="10" numFmtId="0" xfId="0" applyAlignment="1" applyBorder="1" applyFont="1">
      <alignment readingOrder="0" shrinkToFit="0" vertical="top" wrapText="1"/>
    </xf>
    <xf borderId="36" fillId="6" fontId="16" numFmtId="0" xfId="0" applyAlignment="1" applyBorder="1" applyFont="1">
      <alignment horizontal="center" readingOrder="0" vertical="center"/>
    </xf>
    <xf borderId="37" fillId="6" fontId="16" numFmtId="0" xfId="0" applyAlignment="1" applyBorder="1" applyFont="1">
      <alignment horizontal="center" readingOrder="0" vertical="center"/>
    </xf>
    <xf borderId="38" fillId="0" fontId="17" numFmtId="0" xfId="0" applyAlignment="1" applyBorder="1" applyFont="1">
      <alignment shrinkToFit="0" wrapText="1"/>
    </xf>
    <xf borderId="35" fillId="0" fontId="17" numFmtId="0" xfId="0" applyAlignment="1" applyBorder="1" applyFont="1">
      <alignment shrinkToFit="0" wrapText="1"/>
    </xf>
    <xf borderId="37" fillId="0" fontId="17" numFmtId="0" xfId="0" applyAlignment="1" applyBorder="1" applyFont="1">
      <alignment shrinkToFit="0" wrapText="1"/>
    </xf>
    <xf borderId="39" fillId="0" fontId="17" numFmtId="0" xfId="0" applyAlignment="1" applyBorder="1" applyFont="1">
      <alignment shrinkToFit="0" wrapText="1"/>
    </xf>
    <xf borderId="40" fillId="0" fontId="10" numFmtId="0" xfId="0" applyBorder="1" applyFont="1"/>
    <xf borderId="28" fillId="0" fontId="10" numFmtId="0" xfId="0" applyAlignment="1" applyBorder="1" applyFont="1">
      <alignment shrinkToFit="0" wrapText="1"/>
    </xf>
    <xf borderId="28" fillId="0" fontId="7" numFmtId="0" xfId="0" applyBorder="1" applyFont="1"/>
    <xf borderId="41" fillId="0" fontId="7" numFmtId="0" xfId="0" applyBorder="1" applyFont="1"/>
    <xf borderId="3" fillId="7" fontId="19" numFmtId="0" xfId="0" applyAlignment="1" applyBorder="1" applyFill="1" applyFont="1">
      <alignment shrinkToFit="0" vertical="bottom" wrapText="1"/>
    </xf>
    <xf borderId="13" fillId="0" fontId="10" numFmtId="0" xfId="0" applyAlignment="1" applyBorder="1" applyFont="1">
      <alignment shrinkToFit="0" vertical="top" wrapText="1"/>
    </xf>
    <xf borderId="3" fillId="6" fontId="20" numFmtId="0" xfId="0" applyAlignment="1" applyBorder="1" applyFont="1">
      <alignment vertical="bottom"/>
    </xf>
    <xf borderId="2" fillId="0" fontId="10" numFmtId="0" xfId="0" applyAlignment="1" applyBorder="1" applyFont="1">
      <alignment vertical="bottom"/>
    </xf>
    <xf borderId="32" fillId="0" fontId="7" numFmtId="0" xfId="0" applyBorder="1" applyFont="1"/>
    <xf borderId="3" fillId="6" fontId="20" numFmtId="0" xfId="0" applyAlignment="1" applyBorder="1" applyFont="1">
      <alignment shrinkToFit="0" vertical="bottom" wrapText="1"/>
    </xf>
    <xf borderId="22" fillId="0" fontId="7" numFmtId="0" xfId="0" applyBorder="1" applyFont="1"/>
    <xf borderId="2" fillId="0" fontId="10" numFmtId="0" xfId="0" applyAlignment="1" applyBorder="1" applyFont="1">
      <alignment shrinkToFit="0" vertical="bottom" wrapText="1"/>
    </xf>
    <xf borderId="0" fillId="0" fontId="10" numFmtId="0" xfId="0" applyAlignment="1" applyFont="1">
      <alignment vertical="bottom"/>
    </xf>
    <xf borderId="2" fillId="8" fontId="21" numFmtId="0" xfId="0" applyAlignment="1" applyBorder="1" applyFill="1" applyFont="1">
      <alignment shrinkToFit="0" vertical="bottom" wrapText="1"/>
    </xf>
    <xf borderId="28" fillId="0" fontId="10" numFmtId="0" xfId="0" applyBorder="1" applyFont="1"/>
    <xf borderId="0" fillId="0" fontId="10" numFmtId="0" xfId="0" applyAlignment="1" applyFont="1">
      <alignment shrinkToFit="0" vertical="bottom" wrapText="1"/>
    </xf>
    <xf borderId="0" fillId="0"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152400</xdr:rowOff>
    </xdr:from>
    <xdr:ext cx="4000500" cy="11906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25.0"/>
    <col customWidth="1" min="4" max="4" width="32.0"/>
    <col customWidth="1" min="5" max="5" width="34.71"/>
    <col hidden="1" min="6" max="26" width="14.43"/>
  </cols>
  <sheetData>
    <row r="8" ht="1.5" customHeight="1"/>
    <row r="9">
      <c r="A9" s="1" t="s">
        <v>0</v>
      </c>
    </row>
    <row r="11">
      <c r="A11" s="1" t="s">
        <v>1</v>
      </c>
    </row>
    <row r="13">
      <c r="A13" s="2" t="s">
        <v>2</v>
      </c>
    </row>
    <row r="15">
      <c r="A15" s="3" t="s">
        <v>3</v>
      </c>
    </row>
    <row r="17">
      <c r="A17" s="2" t="s">
        <v>4</v>
      </c>
    </row>
    <row r="18">
      <c r="A18" s="3" t="s">
        <v>5</v>
      </c>
    </row>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mergeCells count="9">
    <mergeCell ref="A17:E17"/>
    <mergeCell ref="A18:E18"/>
    <mergeCell ref="A1:E8"/>
    <mergeCell ref="A9:E10"/>
    <mergeCell ref="A11:E12"/>
    <mergeCell ref="A13:E13"/>
    <mergeCell ref="A14:E14"/>
    <mergeCell ref="A15:E15"/>
    <mergeCell ref="A16: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1" width="38.43"/>
    <col customWidth="1" min="24" max="24" width="26.14"/>
  </cols>
  <sheetData>
    <row r="1">
      <c r="A1" s="4" t="s">
        <v>6</v>
      </c>
      <c r="C1" s="5"/>
      <c r="D1" s="5"/>
      <c r="E1" s="5"/>
      <c r="F1" s="5"/>
      <c r="G1" s="5"/>
      <c r="H1" s="5"/>
      <c r="I1" s="5"/>
      <c r="J1" s="5"/>
      <c r="K1" s="5"/>
      <c r="L1" s="5"/>
      <c r="M1" s="5"/>
      <c r="N1" s="5"/>
      <c r="O1" s="5"/>
      <c r="P1" s="5"/>
      <c r="Q1" s="5"/>
      <c r="R1" s="5"/>
      <c r="S1" s="5"/>
      <c r="T1" s="5"/>
      <c r="U1" s="5"/>
      <c r="V1" s="5"/>
      <c r="W1" s="5"/>
      <c r="X1" s="5"/>
    </row>
    <row r="2">
      <c r="A2" s="6" t="s">
        <v>7</v>
      </c>
      <c r="B2" s="7" t="s">
        <v>8</v>
      </c>
      <c r="C2" s="8"/>
      <c r="D2" s="8"/>
      <c r="E2" s="8"/>
      <c r="F2" s="8"/>
      <c r="G2" s="8"/>
      <c r="H2" s="8"/>
      <c r="I2" s="8"/>
      <c r="J2" s="8"/>
      <c r="K2" s="8"/>
      <c r="L2" s="8"/>
      <c r="M2" s="8"/>
      <c r="N2" s="8"/>
      <c r="O2" s="8"/>
      <c r="P2" s="8"/>
      <c r="Q2" s="8"/>
      <c r="R2" s="8"/>
      <c r="S2" s="8"/>
      <c r="T2" s="8"/>
      <c r="U2" s="8"/>
      <c r="V2" s="8"/>
      <c r="W2" s="8"/>
      <c r="X2" s="9"/>
    </row>
    <row r="3">
      <c r="A3" s="6" t="s">
        <v>9</v>
      </c>
      <c r="B3" s="7" t="s">
        <v>10</v>
      </c>
      <c r="C3" s="8"/>
      <c r="D3" s="8"/>
      <c r="E3" s="8"/>
      <c r="F3" s="8"/>
      <c r="G3" s="8"/>
      <c r="H3" s="8"/>
      <c r="I3" s="8"/>
      <c r="J3" s="8"/>
      <c r="K3" s="8"/>
      <c r="L3" s="8"/>
      <c r="M3" s="8"/>
      <c r="N3" s="8"/>
      <c r="O3" s="8"/>
      <c r="P3" s="8"/>
      <c r="Q3" s="8"/>
      <c r="R3" s="8"/>
      <c r="S3" s="8"/>
      <c r="T3" s="8"/>
      <c r="U3" s="8"/>
      <c r="V3" s="8"/>
      <c r="W3" s="8"/>
      <c r="X3" s="9"/>
    </row>
    <row r="4">
      <c r="A4" s="10" t="s">
        <v>11</v>
      </c>
      <c r="B4" s="11" t="s">
        <v>12</v>
      </c>
      <c r="C4" s="8"/>
      <c r="D4" s="8"/>
      <c r="E4" s="8"/>
      <c r="F4" s="8"/>
      <c r="G4" s="8"/>
      <c r="H4" s="8"/>
      <c r="I4" s="8"/>
      <c r="J4" s="8"/>
      <c r="K4" s="8"/>
      <c r="L4" s="8"/>
      <c r="M4" s="8"/>
      <c r="N4" s="8"/>
      <c r="O4" s="8"/>
      <c r="P4" s="8"/>
      <c r="Q4" s="8"/>
      <c r="R4" s="8"/>
      <c r="S4" s="8"/>
      <c r="T4" s="8"/>
      <c r="U4" s="8"/>
      <c r="V4" s="8"/>
      <c r="W4" s="8"/>
      <c r="X4" s="9"/>
    </row>
    <row r="5">
      <c r="A5" s="6" t="s">
        <v>13</v>
      </c>
      <c r="B5" s="12" t="s">
        <v>14</v>
      </c>
      <c r="C5" s="13" t="s">
        <v>15</v>
      </c>
      <c r="D5" s="9"/>
      <c r="E5" s="14"/>
      <c r="F5" s="8"/>
      <c r="G5" s="8"/>
      <c r="H5" s="8"/>
      <c r="I5" s="8"/>
      <c r="J5" s="8"/>
      <c r="K5" s="8"/>
      <c r="L5" s="8"/>
      <c r="M5" s="8"/>
      <c r="N5" s="8"/>
      <c r="O5" s="8"/>
      <c r="P5" s="8"/>
      <c r="Q5" s="8"/>
      <c r="R5" s="8"/>
      <c r="S5" s="8"/>
      <c r="T5" s="8"/>
      <c r="U5" s="8"/>
      <c r="V5" s="8"/>
      <c r="W5" s="8"/>
      <c r="X5" s="9"/>
    </row>
    <row r="6">
      <c r="A6" s="15"/>
    </row>
    <row r="7">
      <c r="A7" s="16" t="s">
        <v>16</v>
      </c>
    </row>
    <row r="8">
      <c r="A8" s="17"/>
      <c r="B8" s="18" t="s">
        <v>17</v>
      </c>
      <c r="C8" s="19"/>
      <c r="D8" s="18"/>
      <c r="E8" s="20"/>
      <c r="F8" s="20"/>
      <c r="G8" s="20"/>
      <c r="H8" s="20"/>
      <c r="I8" s="20"/>
      <c r="J8" s="20"/>
      <c r="K8" s="20"/>
      <c r="L8" s="20"/>
      <c r="M8" s="20"/>
      <c r="N8" s="20"/>
      <c r="O8" s="20"/>
      <c r="P8" s="20"/>
      <c r="Q8" s="20"/>
      <c r="R8" s="20"/>
      <c r="S8" s="20"/>
      <c r="T8" s="20"/>
      <c r="U8" s="20"/>
      <c r="V8" s="20"/>
      <c r="W8" s="19"/>
      <c r="X8" s="21" t="s">
        <v>18</v>
      </c>
    </row>
    <row r="9">
      <c r="A9" s="22"/>
      <c r="B9" s="23">
        <v>1.0</v>
      </c>
      <c r="C9" s="24">
        <v>2.0</v>
      </c>
      <c r="D9" s="25" t="s">
        <v>19</v>
      </c>
      <c r="E9" s="26"/>
      <c r="F9" s="26"/>
      <c r="G9" s="26"/>
      <c r="H9" s="26"/>
      <c r="I9" s="26"/>
      <c r="J9" s="26"/>
      <c r="K9" s="26"/>
      <c r="L9" s="26"/>
      <c r="M9" s="27"/>
      <c r="N9" s="27"/>
      <c r="O9" s="27"/>
      <c r="P9" s="27"/>
      <c r="Q9" s="27"/>
      <c r="R9" s="27"/>
      <c r="S9" s="27"/>
      <c r="T9" s="27"/>
      <c r="U9" s="27"/>
      <c r="V9" s="27"/>
      <c r="W9" s="28"/>
      <c r="X9" s="22"/>
    </row>
    <row r="10" ht="33.75" customHeight="1">
      <c r="A10" s="29" t="s">
        <v>20</v>
      </c>
      <c r="B10" s="30"/>
      <c r="C10" s="30"/>
      <c r="D10" s="30"/>
      <c r="E10" s="30"/>
      <c r="F10" s="30"/>
      <c r="G10" s="30"/>
      <c r="H10" s="30"/>
      <c r="I10" s="30"/>
      <c r="J10" s="30"/>
      <c r="K10" s="30"/>
      <c r="L10" s="30"/>
      <c r="M10" s="30"/>
      <c r="N10" s="30"/>
      <c r="O10" s="30"/>
      <c r="P10" s="30"/>
      <c r="Q10" s="30"/>
      <c r="R10" s="30"/>
      <c r="S10" s="30"/>
      <c r="T10" s="30"/>
      <c r="U10" s="30"/>
      <c r="V10" s="30"/>
      <c r="W10" s="30"/>
      <c r="X10" s="31"/>
      <c r="Y10" s="32"/>
      <c r="Z10" s="32"/>
      <c r="AA10" s="32"/>
      <c r="AB10" s="32"/>
      <c r="AC10" s="32"/>
      <c r="AD10" s="32"/>
      <c r="AE10" s="33"/>
    </row>
    <row r="11" ht="41.25" customHeight="1">
      <c r="A11" s="34" t="s">
        <v>21</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5"/>
    </row>
    <row r="12">
      <c r="A12" s="36" t="s">
        <v>22</v>
      </c>
      <c r="B12" s="37" t="str">
        <f t="shared" ref="B12:C12" si="1">CHAR(10003)</f>
        <v>✓</v>
      </c>
      <c r="C12" s="38" t="str">
        <f t="shared" si="1"/>
        <v>✓</v>
      </c>
      <c r="D12" s="39"/>
      <c r="E12" s="39"/>
      <c r="F12" s="39"/>
      <c r="G12" s="39"/>
      <c r="H12" s="39"/>
      <c r="I12" s="39"/>
      <c r="J12" s="39"/>
      <c r="K12" s="39"/>
      <c r="L12" s="39"/>
      <c r="M12" s="40"/>
      <c r="N12" s="40"/>
      <c r="O12" s="40"/>
      <c r="P12" s="40"/>
      <c r="Q12" s="40"/>
      <c r="R12" s="40"/>
      <c r="S12" s="40"/>
      <c r="T12" s="40"/>
      <c r="U12" s="40"/>
      <c r="V12" s="40"/>
      <c r="W12" s="41"/>
      <c r="X12" s="42"/>
    </row>
    <row r="13">
      <c r="A13" s="43" t="s">
        <v>23</v>
      </c>
      <c r="B13" s="44" t="str">
        <f t="shared" ref="B13:C13" si="2">CHAR(10003)</f>
        <v>✓</v>
      </c>
      <c r="C13" s="45" t="str">
        <f t="shared" si="2"/>
        <v>✓</v>
      </c>
      <c r="D13" s="46"/>
      <c r="E13" s="46"/>
      <c r="F13" s="46"/>
      <c r="G13" s="46"/>
      <c r="H13" s="46"/>
      <c r="I13" s="46"/>
      <c r="J13" s="46"/>
      <c r="K13" s="47"/>
      <c r="L13" s="46"/>
      <c r="M13" s="48"/>
      <c r="N13" s="48"/>
      <c r="O13" s="48"/>
      <c r="P13" s="48"/>
      <c r="Q13" s="48"/>
      <c r="R13" s="48"/>
      <c r="S13" s="48"/>
      <c r="T13" s="48"/>
      <c r="U13" s="48"/>
      <c r="V13" s="48"/>
      <c r="W13" s="49"/>
      <c r="X13" s="50"/>
    </row>
    <row r="14">
      <c r="A14" s="43" t="s">
        <v>24</v>
      </c>
      <c r="B14" s="44" t="str">
        <f t="shared" ref="B14:B19" si="3">CHAR(10003)</f>
        <v>✓</v>
      </c>
      <c r="C14" s="45"/>
      <c r="D14" s="46"/>
      <c r="E14" s="46"/>
      <c r="F14" s="46"/>
      <c r="G14" s="46"/>
      <c r="H14" s="46"/>
      <c r="I14" s="46"/>
      <c r="J14" s="46"/>
      <c r="K14" s="46"/>
      <c r="L14" s="46"/>
      <c r="M14" s="48"/>
      <c r="N14" s="48"/>
      <c r="O14" s="48"/>
      <c r="P14" s="48"/>
      <c r="Q14" s="48"/>
      <c r="R14" s="48"/>
      <c r="S14" s="48"/>
      <c r="T14" s="48"/>
      <c r="U14" s="48"/>
      <c r="V14" s="48"/>
      <c r="W14" s="49"/>
      <c r="X14" s="50"/>
    </row>
    <row r="15">
      <c r="A15" s="43" t="s">
        <v>25</v>
      </c>
      <c r="B15" s="44" t="str">
        <f t="shared" si="3"/>
        <v>✓</v>
      </c>
      <c r="C15" s="45" t="str">
        <f t="shared" ref="C15:C17" si="4">CHAR(10003)</f>
        <v>✓</v>
      </c>
      <c r="D15" s="46"/>
      <c r="E15" s="46"/>
      <c r="F15" s="46"/>
      <c r="G15" s="46"/>
      <c r="H15" s="46"/>
      <c r="I15" s="46"/>
      <c r="J15" s="46"/>
      <c r="K15" s="46"/>
      <c r="L15" s="46"/>
      <c r="M15" s="48"/>
      <c r="N15" s="48"/>
      <c r="O15" s="48"/>
      <c r="P15" s="48"/>
      <c r="Q15" s="48"/>
      <c r="R15" s="48"/>
      <c r="S15" s="48"/>
      <c r="T15" s="48"/>
      <c r="U15" s="48"/>
      <c r="V15" s="48"/>
      <c r="W15" s="49"/>
      <c r="X15" s="50"/>
    </row>
    <row r="16">
      <c r="A16" s="43" t="s">
        <v>26</v>
      </c>
      <c r="B16" s="44" t="str">
        <f t="shared" si="3"/>
        <v>✓</v>
      </c>
      <c r="C16" s="45" t="str">
        <f t="shared" si="4"/>
        <v>✓</v>
      </c>
      <c r="D16" s="46"/>
      <c r="E16" s="46"/>
      <c r="F16" s="46"/>
      <c r="G16" s="46"/>
      <c r="H16" s="46"/>
      <c r="I16" s="46"/>
      <c r="J16" s="46"/>
      <c r="K16" s="46"/>
      <c r="L16" s="46"/>
      <c r="M16" s="48"/>
      <c r="N16" s="48"/>
      <c r="O16" s="48"/>
      <c r="P16" s="48"/>
      <c r="Q16" s="48"/>
      <c r="R16" s="48"/>
      <c r="S16" s="48"/>
      <c r="T16" s="48"/>
      <c r="U16" s="48"/>
      <c r="V16" s="48"/>
      <c r="W16" s="49"/>
      <c r="X16" s="50"/>
    </row>
    <row r="17">
      <c r="A17" s="43" t="s">
        <v>27</v>
      </c>
      <c r="B17" s="44" t="str">
        <f t="shared" si="3"/>
        <v>✓</v>
      </c>
      <c r="C17" s="45" t="str">
        <f t="shared" si="4"/>
        <v>✓</v>
      </c>
      <c r="D17" s="46"/>
      <c r="E17" s="46"/>
      <c r="F17" s="51"/>
      <c r="G17" s="46"/>
      <c r="H17" s="46"/>
      <c r="I17" s="46"/>
      <c r="J17" s="46"/>
      <c r="K17" s="46"/>
      <c r="L17" s="46"/>
      <c r="M17" s="48"/>
      <c r="N17" s="48"/>
      <c r="O17" s="48"/>
      <c r="P17" s="48"/>
      <c r="Q17" s="48"/>
      <c r="R17" s="48"/>
      <c r="S17" s="48"/>
      <c r="T17" s="48"/>
      <c r="U17" s="48"/>
      <c r="V17" s="48"/>
      <c r="W17" s="49"/>
      <c r="X17" s="50"/>
    </row>
    <row r="18">
      <c r="A18" s="43" t="s">
        <v>28</v>
      </c>
      <c r="B18" s="44" t="str">
        <f t="shared" si="3"/>
        <v>✓</v>
      </c>
      <c r="C18" s="45"/>
      <c r="D18" s="46"/>
      <c r="E18" s="46"/>
      <c r="F18" s="46"/>
      <c r="G18" s="46"/>
      <c r="H18" s="46"/>
      <c r="I18" s="46"/>
      <c r="J18" s="46"/>
      <c r="K18" s="46"/>
      <c r="L18" s="46"/>
      <c r="M18" s="48"/>
      <c r="N18" s="48"/>
      <c r="O18" s="48"/>
      <c r="P18" s="48"/>
      <c r="Q18" s="48"/>
      <c r="R18" s="48"/>
      <c r="S18" s="48"/>
      <c r="T18" s="48"/>
      <c r="U18" s="48"/>
      <c r="V18" s="48"/>
      <c r="W18" s="49"/>
      <c r="X18" s="50"/>
    </row>
    <row r="19">
      <c r="A19" s="43" t="s">
        <v>29</v>
      </c>
      <c r="B19" s="44" t="str">
        <f t="shared" si="3"/>
        <v>✓</v>
      </c>
      <c r="C19" s="45"/>
      <c r="D19" s="46"/>
      <c r="E19" s="46"/>
      <c r="F19" s="46"/>
      <c r="G19" s="46"/>
      <c r="H19" s="46"/>
      <c r="I19" s="46"/>
      <c r="J19" s="46"/>
      <c r="K19" s="46"/>
      <c r="L19" s="46"/>
      <c r="M19" s="48"/>
      <c r="N19" s="48"/>
      <c r="O19" s="48"/>
      <c r="P19" s="48"/>
      <c r="Q19" s="48"/>
      <c r="R19" s="48"/>
      <c r="S19" s="48"/>
      <c r="T19" s="48"/>
      <c r="U19" s="48"/>
      <c r="V19" s="48"/>
      <c r="W19" s="49"/>
      <c r="X19" s="50"/>
    </row>
    <row r="20">
      <c r="A20" s="43" t="s">
        <v>30</v>
      </c>
      <c r="B20" s="44"/>
      <c r="C20" s="45" t="str">
        <f>CHAR(10003)</f>
        <v>✓</v>
      </c>
      <c r="D20" s="46"/>
      <c r="E20" s="46"/>
      <c r="F20" s="46"/>
      <c r="G20" s="46"/>
      <c r="H20" s="46"/>
      <c r="I20" s="46"/>
      <c r="J20" s="46"/>
      <c r="K20" s="46"/>
      <c r="L20" s="46"/>
      <c r="M20" s="48"/>
      <c r="N20" s="48"/>
      <c r="O20" s="48"/>
      <c r="P20" s="48"/>
      <c r="Q20" s="48"/>
      <c r="R20" s="48"/>
      <c r="S20" s="48"/>
      <c r="T20" s="48"/>
      <c r="U20" s="48"/>
      <c r="V20" s="48"/>
      <c r="W20" s="49"/>
      <c r="X20" s="50"/>
    </row>
    <row r="21">
      <c r="A21" s="43" t="s">
        <v>31</v>
      </c>
      <c r="B21" s="44" t="str">
        <f t="shared" ref="B21:C21" si="5">CHAR(10003)</f>
        <v>✓</v>
      </c>
      <c r="C21" s="45" t="str">
        <f t="shared" si="5"/>
        <v>✓</v>
      </c>
      <c r="D21" s="46"/>
      <c r="E21" s="46"/>
      <c r="F21" s="46"/>
      <c r="G21" s="46"/>
      <c r="H21" s="46"/>
      <c r="I21" s="46"/>
      <c r="J21" s="46"/>
      <c r="K21" s="46"/>
      <c r="L21" s="46"/>
      <c r="M21" s="48"/>
      <c r="N21" s="48"/>
      <c r="O21" s="48"/>
      <c r="P21" s="48"/>
      <c r="Q21" s="48"/>
      <c r="R21" s="48"/>
      <c r="S21" s="48"/>
      <c r="T21" s="48"/>
      <c r="U21" s="48"/>
      <c r="V21" s="48"/>
      <c r="W21" s="49"/>
      <c r="X21" s="50"/>
    </row>
    <row r="22">
      <c r="A22" s="43" t="s">
        <v>32</v>
      </c>
      <c r="B22" s="44" t="str">
        <f t="shared" ref="B22:B25" si="6">CHAR(10003)</f>
        <v>✓</v>
      </c>
      <c r="C22" s="45"/>
      <c r="D22" s="46"/>
      <c r="E22" s="46"/>
      <c r="F22" s="46"/>
      <c r="G22" s="46"/>
      <c r="H22" s="46"/>
      <c r="I22" s="46"/>
      <c r="J22" s="46"/>
      <c r="K22" s="46"/>
      <c r="L22" s="46"/>
      <c r="M22" s="48"/>
      <c r="N22" s="48"/>
      <c r="O22" s="48"/>
      <c r="P22" s="48"/>
      <c r="Q22" s="48"/>
      <c r="R22" s="48"/>
      <c r="S22" s="48"/>
      <c r="T22" s="48"/>
      <c r="U22" s="48"/>
      <c r="V22" s="48"/>
      <c r="W22" s="49"/>
      <c r="X22" s="50"/>
    </row>
    <row r="23">
      <c r="A23" s="43" t="s">
        <v>33</v>
      </c>
      <c r="B23" s="44" t="str">
        <f t="shared" si="6"/>
        <v>✓</v>
      </c>
      <c r="C23" s="45"/>
      <c r="D23" s="46"/>
      <c r="E23" s="46"/>
      <c r="F23" s="46"/>
      <c r="G23" s="46"/>
      <c r="H23" s="46"/>
      <c r="I23" s="46"/>
      <c r="J23" s="46"/>
      <c r="K23" s="46"/>
      <c r="L23" s="46"/>
      <c r="M23" s="48"/>
      <c r="N23" s="48"/>
      <c r="O23" s="48"/>
      <c r="P23" s="48"/>
      <c r="Q23" s="48"/>
      <c r="R23" s="48"/>
      <c r="S23" s="48"/>
      <c r="T23" s="48"/>
      <c r="U23" s="48"/>
      <c r="V23" s="48"/>
      <c r="W23" s="49"/>
      <c r="X23" s="50"/>
    </row>
    <row r="24">
      <c r="A24" s="43" t="s">
        <v>34</v>
      </c>
      <c r="B24" s="44" t="str">
        <f t="shared" si="6"/>
        <v>✓</v>
      </c>
      <c r="C24" s="45" t="str">
        <f t="shared" ref="C24:C26" si="7">CHAR(10003)</f>
        <v>✓</v>
      </c>
      <c r="D24" s="46"/>
      <c r="E24" s="46"/>
      <c r="F24" s="46"/>
      <c r="G24" s="46"/>
      <c r="H24" s="46"/>
      <c r="I24" s="46"/>
      <c r="J24" s="46"/>
      <c r="K24" s="46"/>
      <c r="L24" s="46"/>
      <c r="M24" s="48"/>
      <c r="N24" s="48"/>
      <c r="O24" s="48"/>
      <c r="P24" s="48"/>
      <c r="Q24" s="48"/>
      <c r="R24" s="48"/>
      <c r="S24" s="48"/>
      <c r="T24" s="48"/>
      <c r="U24" s="48"/>
      <c r="V24" s="48"/>
      <c r="W24" s="49"/>
      <c r="X24" s="50"/>
    </row>
    <row r="25">
      <c r="A25" s="43" t="s">
        <v>35</v>
      </c>
      <c r="B25" s="44" t="str">
        <f t="shared" si="6"/>
        <v>✓</v>
      </c>
      <c r="C25" s="45" t="str">
        <f t="shared" si="7"/>
        <v>✓</v>
      </c>
      <c r="D25" s="46"/>
      <c r="E25" s="46"/>
      <c r="F25" s="46"/>
      <c r="G25" s="46"/>
      <c r="H25" s="46"/>
      <c r="I25" s="46"/>
      <c r="J25" s="46"/>
      <c r="K25" s="46"/>
      <c r="L25" s="46"/>
      <c r="M25" s="48"/>
      <c r="N25" s="48"/>
      <c r="O25" s="48"/>
      <c r="P25" s="48"/>
      <c r="Q25" s="48"/>
      <c r="R25" s="48"/>
      <c r="S25" s="48"/>
      <c r="T25" s="48"/>
      <c r="U25" s="48"/>
      <c r="V25" s="48"/>
      <c r="W25" s="49"/>
      <c r="X25" s="50"/>
    </row>
    <row r="26">
      <c r="A26" s="43" t="s">
        <v>36</v>
      </c>
      <c r="B26" s="44"/>
      <c r="C26" s="45" t="str">
        <f t="shared" si="7"/>
        <v>✓</v>
      </c>
      <c r="D26" s="46"/>
      <c r="E26" s="46"/>
      <c r="F26" s="46"/>
      <c r="G26" s="46"/>
      <c r="H26" s="46"/>
      <c r="I26" s="46"/>
      <c r="J26" s="46"/>
      <c r="K26" s="46"/>
      <c r="L26" s="46"/>
      <c r="M26" s="48"/>
      <c r="N26" s="48"/>
      <c r="O26" s="48"/>
      <c r="P26" s="48"/>
      <c r="Q26" s="48"/>
      <c r="R26" s="48"/>
      <c r="S26" s="48"/>
      <c r="T26" s="48"/>
      <c r="U26" s="48"/>
      <c r="V26" s="48"/>
      <c r="W26" s="49"/>
      <c r="X26" s="50"/>
    </row>
    <row r="27">
      <c r="A27" s="43" t="s">
        <v>37</v>
      </c>
      <c r="B27" s="44" t="str">
        <f t="shared" ref="B27:C27" si="8">CHAR(10003)</f>
        <v>✓</v>
      </c>
      <c r="C27" s="45" t="str">
        <f t="shared" si="8"/>
        <v>✓</v>
      </c>
      <c r="D27" s="46"/>
      <c r="E27" s="46"/>
      <c r="F27" s="46"/>
      <c r="G27" s="46"/>
      <c r="H27" s="46"/>
      <c r="I27" s="46"/>
      <c r="J27" s="46"/>
      <c r="K27" s="46"/>
      <c r="L27" s="46"/>
      <c r="M27" s="48"/>
      <c r="N27" s="48"/>
      <c r="O27" s="48"/>
      <c r="P27" s="48"/>
      <c r="Q27" s="48"/>
      <c r="R27" s="48"/>
      <c r="S27" s="48"/>
      <c r="T27" s="48"/>
      <c r="U27" s="48"/>
      <c r="V27" s="48"/>
      <c r="W27" s="49"/>
      <c r="X27" s="50"/>
    </row>
    <row r="28">
      <c r="A28" s="52" t="s">
        <v>38</v>
      </c>
      <c r="B28" s="53"/>
      <c r="C28" s="54" t="str">
        <f>CHAR(10003)</f>
        <v>✓</v>
      </c>
      <c r="D28" s="55"/>
      <c r="E28" s="55"/>
      <c r="F28" s="55"/>
      <c r="G28" s="55"/>
      <c r="H28" s="55"/>
      <c r="I28" s="55"/>
      <c r="J28" s="55"/>
      <c r="K28" s="55"/>
      <c r="L28" s="55"/>
      <c r="M28" s="56"/>
      <c r="N28" s="56"/>
      <c r="O28" s="56"/>
      <c r="P28" s="56"/>
      <c r="Q28" s="56"/>
      <c r="R28" s="56"/>
      <c r="S28" s="56"/>
      <c r="T28" s="56"/>
      <c r="U28" s="56"/>
      <c r="V28" s="56"/>
      <c r="W28" s="57"/>
      <c r="X28" s="58"/>
    </row>
    <row r="29" ht="35.25" customHeight="1">
      <c r="A29" s="34" t="s">
        <v>39</v>
      </c>
      <c r="B29" s="30"/>
      <c r="C29" s="30"/>
      <c r="D29" s="30"/>
      <c r="E29" s="30"/>
      <c r="F29" s="30"/>
      <c r="G29" s="30"/>
      <c r="H29" s="30"/>
      <c r="I29" s="30"/>
      <c r="J29" s="30"/>
      <c r="K29" s="30"/>
      <c r="L29" s="30"/>
      <c r="M29" s="30"/>
      <c r="N29" s="30"/>
      <c r="O29" s="30"/>
      <c r="P29" s="30"/>
      <c r="Q29" s="30"/>
      <c r="R29" s="30"/>
      <c r="S29" s="30"/>
      <c r="T29" s="30"/>
      <c r="U29" s="30"/>
      <c r="V29" s="30"/>
      <c r="W29" s="30"/>
      <c r="X29" s="30"/>
      <c r="Y29" s="59"/>
      <c r="Z29" s="59"/>
      <c r="AA29" s="59"/>
      <c r="AB29" s="59"/>
      <c r="AC29" s="59"/>
      <c r="AD29" s="59"/>
      <c r="AE29" s="60"/>
    </row>
    <row r="30">
      <c r="A30" s="61" t="s">
        <v>40</v>
      </c>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5"/>
    </row>
    <row r="31">
      <c r="A31" s="36" t="s">
        <v>41</v>
      </c>
      <c r="B31" s="37" t="str">
        <f t="shared" ref="B31:C31" si="9">CHAR(10003)</f>
        <v>✓</v>
      </c>
      <c r="C31" s="38" t="str">
        <f t="shared" si="9"/>
        <v>✓</v>
      </c>
      <c r="D31" s="39"/>
      <c r="E31" s="39"/>
      <c r="F31" s="39"/>
      <c r="G31" s="39"/>
      <c r="H31" s="39"/>
      <c r="I31" s="39"/>
      <c r="J31" s="39"/>
      <c r="K31" s="39"/>
      <c r="L31" s="39"/>
      <c r="M31" s="40"/>
      <c r="N31" s="40"/>
      <c r="O31" s="40"/>
      <c r="P31" s="40"/>
      <c r="Q31" s="40"/>
      <c r="R31" s="40"/>
      <c r="S31" s="40"/>
      <c r="T31" s="40"/>
      <c r="U31" s="40"/>
      <c r="V31" s="40"/>
      <c r="W31" s="40"/>
      <c r="X31" s="62"/>
    </row>
    <row r="32">
      <c r="A32" s="43" t="s">
        <v>42</v>
      </c>
      <c r="B32" s="37" t="str">
        <f t="shared" ref="B32:C32" si="10">CHAR(10003)</f>
        <v>✓</v>
      </c>
      <c r="C32" s="38" t="str">
        <f t="shared" si="10"/>
        <v>✓</v>
      </c>
      <c r="D32" s="46"/>
      <c r="E32" s="46"/>
      <c r="F32" s="46"/>
      <c r="G32" s="46"/>
      <c r="H32" s="46"/>
      <c r="I32" s="46"/>
      <c r="J32" s="46"/>
      <c r="K32" s="46"/>
      <c r="L32" s="46"/>
      <c r="M32" s="48"/>
      <c r="N32" s="48"/>
      <c r="O32" s="48"/>
      <c r="P32" s="48"/>
      <c r="Q32" s="48"/>
      <c r="R32" s="48"/>
      <c r="S32" s="48"/>
      <c r="T32" s="48"/>
      <c r="U32" s="48"/>
      <c r="V32" s="48"/>
      <c r="W32" s="48"/>
      <c r="X32" s="63"/>
    </row>
    <row r="33">
      <c r="A33" s="43" t="s">
        <v>43</v>
      </c>
      <c r="B33" s="37" t="str">
        <f t="shared" ref="B33:C33" si="11">CHAR(10003)</f>
        <v>✓</v>
      </c>
      <c r="C33" s="38" t="str">
        <f t="shared" si="11"/>
        <v>✓</v>
      </c>
      <c r="D33" s="46"/>
      <c r="E33" s="46"/>
      <c r="F33" s="46"/>
      <c r="G33" s="46"/>
      <c r="H33" s="46"/>
      <c r="I33" s="46"/>
      <c r="J33" s="46"/>
      <c r="K33" s="46"/>
      <c r="L33" s="46"/>
      <c r="M33" s="48"/>
      <c r="N33" s="48"/>
      <c r="O33" s="48"/>
      <c r="P33" s="48"/>
      <c r="Q33" s="48"/>
      <c r="R33" s="48"/>
      <c r="S33" s="48"/>
      <c r="T33" s="48"/>
      <c r="U33" s="48"/>
      <c r="V33" s="48"/>
      <c r="W33" s="48"/>
      <c r="X33" s="63"/>
    </row>
    <row r="34">
      <c r="A34" s="52" t="s">
        <v>44</v>
      </c>
      <c r="B34" s="64"/>
      <c r="C34" s="65" t="str">
        <f>CHAR(10003)</f>
        <v>✓</v>
      </c>
      <c r="D34" s="55"/>
      <c r="E34" s="55"/>
      <c r="F34" s="55"/>
      <c r="G34" s="55"/>
      <c r="H34" s="55"/>
      <c r="I34" s="55"/>
      <c r="J34" s="55"/>
      <c r="K34" s="55"/>
      <c r="L34" s="55"/>
      <c r="M34" s="56"/>
      <c r="N34" s="56"/>
      <c r="O34" s="56"/>
      <c r="P34" s="56"/>
      <c r="Q34" s="56"/>
      <c r="R34" s="56"/>
      <c r="S34" s="56"/>
      <c r="T34" s="56"/>
      <c r="U34" s="56"/>
      <c r="V34" s="56"/>
      <c r="W34" s="56"/>
      <c r="X34" s="66"/>
    </row>
    <row r="35">
      <c r="A35" s="61" t="s">
        <v>45</v>
      </c>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5"/>
    </row>
    <row r="36">
      <c r="A36" s="36" t="s">
        <v>46</v>
      </c>
      <c r="B36" s="37" t="str">
        <f t="shared" ref="B36:B38" si="12">CHAR(10003)</f>
        <v>✓</v>
      </c>
      <c r="C36" s="38"/>
      <c r="D36" s="39"/>
      <c r="E36" s="39"/>
      <c r="F36" s="39"/>
      <c r="G36" s="39"/>
      <c r="H36" s="39"/>
      <c r="I36" s="39"/>
      <c r="J36" s="39"/>
      <c r="K36" s="39"/>
      <c r="L36" s="39"/>
      <c r="M36" s="40"/>
      <c r="N36" s="40"/>
      <c r="O36" s="40"/>
      <c r="P36" s="40"/>
      <c r="Q36" s="40"/>
      <c r="R36" s="40"/>
      <c r="S36" s="40"/>
      <c r="T36" s="40"/>
      <c r="U36" s="40"/>
      <c r="V36" s="40"/>
      <c r="W36" s="40"/>
      <c r="X36" s="62"/>
    </row>
    <row r="37">
      <c r="A37" s="43" t="s">
        <v>47</v>
      </c>
      <c r="B37" s="37" t="str">
        <f t="shared" si="12"/>
        <v>✓</v>
      </c>
      <c r="C37" s="38"/>
      <c r="D37" s="46"/>
      <c r="E37" s="46"/>
      <c r="F37" s="46"/>
      <c r="G37" s="46"/>
      <c r="H37" s="46"/>
      <c r="I37" s="46"/>
      <c r="J37" s="46"/>
      <c r="K37" s="46"/>
      <c r="L37" s="46"/>
      <c r="M37" s="48"/>
      <c r="N37" s="48"/>
      <c r="O37" s="48"/>
      <c r="P37" s="48"/>
      <c r="Q37" s="48"/>
      <c r="R37" s="48"/>
      <c r="S37" s="48"/>
      <c r="T37" s="48"/>
      <c r="U37" s="48"/>
      <c r="V37" s="48"/>
      <c r="W37" s="48"/>
      <c r="X37" s="63"/>
    </row>
    <row r="38">
      <c r="A38" s="67" t="s">
        <v>48</v>
      </c>
      <c r="B38" s="64" t="str">
        <f t="shared" si="12"/>
        <v>✓</v>
      </c>
      <c r="C38" s="65"/>
      <c r="D38" s="55"/>
      <c r="E38" s="55"/>
      <c r="F38" s="55"/>
      <c r="G38" s="55"/>
      <c r="H38" s="55"/>
      <c r="I38" s="55"/>
      <c r="J38" s="55"/>
      <c r="K38" s="55"/>
      <c r="L38" s="55"/>
      <c r="M38" s="56"/>
      <c r="N38" s="56"/>
      <c r="O38" s="56"/>
      <c r="P38" s="56"/>
      <c r="Q38" s="56"/>
      <c r="R38" s="56"/>
      <c r="S38" s="56"/>
      <c r="T38" s="56"/>
      <c r="U38" s="56"/>
      <c r="V38" s="56"/>
      <c r="W38" s="56"/>
      <c r="X38" s="66"/>
    </row>
    <row r="39">
      <c r="A39" s="61" t="s">
        <v>49</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5"/>
    </row>
    <row r="40">
      <c r="A40" s="68" t="s">
        <v>50</v>
      </c>
      <c r="B40" s="64" t="str">
        <f t="shared" ref="B40:C40" si="13">CHAR(10003)</f>
        <v>✓</v>
      </c>
      <c r="C40" s="65" t="str">
        <f t="shared" si="13"/>
        <v>✓</v>
      </c>
      <c r="D40" s="69"/>
      <c r="E40" s="69"/>
      <c r="F40" s="69"/>
      <c r="G40" s="69"/>
      <c r="H40" s="69"/>
      <c r="I40" s="69"/>
      <c r="J40" s="69"/>
      <c r="K40" s="69"/>
      <c r="L40" s="69"/>
      <c r="M40" s="70"/>
      <c r="N40" s="70"/>
      <c r="O40" s="70"/>
      <c r="P40" s="70"/>
      <c r="Q40" s="70"/>
      <c r="R40" s="70"/>
      <c r="S40" s="70"/>
      <c r="T40" s="70"/>
      <c r="U40" s="70"/>
      <c r="V40" s="70"/>
      <c r="W40" s="70"/>
      <c r="X40" s="71"/>
    </row>
    <row r="41" ht="35.25" customHeight="1">
      <c r="A41" s="34" t="s">
        <v>51</v>
      </c>
      <c r="B41" s="30"/>
      <c r="C41" s="30"/>
      <c r="D41" s="30"/>
      <c r="E41" s="30"/>
      <c r="F41" s="30"/>
      <c r="G41" s="30"/>
      <c r="H41" s="30"/>
      <c r="I41" s="30"/>
      <c r="J41" s="30"/>
      <c r="K41" s="30"/>
      <c r="L41" s="30"/>
      <c r="M41" s="30"/>
      <c r="N41" s="30"/>
      <c r="O41" s="30"/>
      <c r="P41" s="30"/>
      <c r="Q41" s="30"/>
      <c r="R41" s="30"/>
      <c r="S41" s="30"/>
      <c r="T41" s="30"/>
      <c r="U41" s="30"/>
      <c r="V41" s="30"/>
      <c r="W41" s="30"/>
      <c r="X41" s="30"/>
      <c r="Y41" s="59"/>
      <c r="Z41" s="59"/>
      <c r="AA41" s="59"/>
      <c r="AB41" s="59"/>
      <c r="AC41" s="59"/>
      <c r="AD41" s="59"/>
      <c r="AE41" s="60"/>
    </row>
    <row r="42">
      <c r="A42" s="36" t="s">
        <v>52</v>
      </c>
      <c r="B42" s="37" t="str">
        <f t="shared" ref="B42:C42" si="14">CHAR(10003)</f>
        <v>✓</v>
      </c>
      <c r="C42" s="38" t="str">
        <f t="shared" si="14"/>
        <v>✓</v>
      </c>
      <c r="D42" s="39"/>
      <c r="E42" s="39"/>
      <c r="F42" s="39"/>
      <c r="G42" s="39"/>
      <c r="H42" s="39"/>
      <c r="I42" s="39"/>
      <c r="J42" s="39"/>
      <c r="K42" s="39"/>
      <c r="L42" s="39"/>
      <c r="M42" s="40"/>
      <c r="N42" s="40"/>
      <c r="O42" s="40"/>
      <c r="P42" s="40"/>
      <c r="Q42" s="40"/>
      <c r="R42" s="40"/>
      <c r="S42" s="40"/>
      <c r="T42" s="40"/>
      <c r="U42" s="40"/>
      <c r="V42" s="40"/>
      <c r="W42" s="40"/>
      <c r="X42" s="62"/>
    </row>
    <row r="43">
      <c r="A43" s="43" t="s">
        <v>53</v>
      </c>
      <c r="B43" s="37" t="str">
        <f t="shared" ref="B43:B48" si="15">CHAR(10003)</f>
        <v>✓</v>
      </c>
      <c r="C43" s="38"/>
      <c r="D43" s="46"/>
      <c r="E43" s="46"/>
      <c r="F43" s="46"/>
      <c r="G43" s="46"/>
      <c r="H43" s="46"/>
      <c r="I43" s="46"/>
      <c r="J43" s="46"/>
      <c r="K43" s="46"/>
      <c r="L43" s="46"/>
      <c r="M43" s="48"/>
      <c r="N43" s="48"/>
      <c r="O43" s="48"/>
      <c r="P43" s="48"/>
      <c r="Q43" s="48"/>
      <c r="R43" s="48"/>
      <c r="S43" s="48"/>
      <c r="T43" s="48"/>
      <c r="U43" s="48"/>
      <c r="V43" s="48"/>
      <c r="W43" s="48"/>
      <c r="X43" s="63"/>
    </row>
    <row r="44">
      <c r="A44" s="43" t="s">
        <v>54</v>
      </c>
      <c r="B44" s="37" t="str">
        <f t="shared" si="15"/>
        <v>✓</v>
      </c>
      <c r="C44" s="38"/>
      <c r="D44" s="46"/>
      <c r="E44" s="46"/>
      <c r="F44" s="46"/>
      <c r="G44" s="46"/>
      <c r="H44" s="46"/>
      <c r="I44" s="46"/>
      <c r="J44" s="46"/>
      <c r="K44" s="46"/>
      <c r="L44" s="46"/>
      <c r="M44" s="48"/>
      <c r="N44" s="48"/>
      <c r="O44" s="48"/>
      <c r="P44" s="48"/>
      <c r="Q44" s="48"/>
      <c r="R44" s="48"/>
      <c r="S44" s="48"/>
      <c r="T44" s="48"/>
      <c r="U44" s="48"/>
      <c r="V44" s="48"/>
      <c r="W44" s="48"/>
      <c r="X44" s="63"/>
    </row>
    <row r="45">
      <c r="A45" s="43" t="s">
        <v>55</v>
      </c>
      <c r="B45" s="37" t="str">
        <f t="shared" si="15"/>
        <v>✓</v>
      </c>
      <c r="C45" s="38" t="str">
        <f t="shared" ref="C45:C48" si="16">CHAR(10003)</f>
        <v>✓</v>
      </c>
      <c r="D45" s="46"/>
      <c r="E45" s="46"/>
      <c r="F45" s="46"/>
      <c r="G45" s="46"/>
      <c r="H45" s="46"/>
      <c r="I45" s="46"/>
      <c r="J45" s="46"/>
      <c r="K45" s="46"/>
      <c r="L45" s="46"/>
      <c r="M45" s="48"/>
      <c r="N45" s="48"/>
      <c r="O45" s="48"/>
      <c r="P45" s="48"/>
      <c r="Q45" s="48"/>
      <c r="R45" s="48"/>
      <c r="S45" s="48"/>
      <c r="T45" s="48"/>
      <c r="U45" s="48"/>
      <c r="V45" s="48"/>
      <c r="W45" s="48"/>
      <c r="X45" s="63"/>
    </row>
    <row r="46">
      <c r="A46" s="43" t="s">
        <v>56</v>
      </c>
      <c r="B46" s="37" t="str">
        <f t="shared" si="15"/>
        <v>✓</v>
      </c>
      <c r="C46" s="38" t="str">
        <f t="shared" si="16"/>
        <v>✓</v>
      </c>
      <c r="D46" s="46"/>
      <c r="E46" s="46"/>
      <c r="F46" s="46"/>
      <c r="G46" s="46"/>
      <c r="H46" s="46"/>
      <c r="I46" s="46"/>
      <c r="J46" s="46"/>
      <c r="K46" s="46"/>
      <c r="L46" s="46"/>
      <c r="M46" s="48"/>
      <c r="N46" s="48"/>
      <c r="O46" s="48"/>
      <c r="P46" s="48"/>
      <c r="Q46" s="48"/>
      <c r="R46" s="48"/>
      <c r="S46" s="48"/>
      <c r="T46" s="48"/>
      <c r="U46" s="48"/>
      <c r="V46" s="48"/>
      <c r="W46" s="48"/>
      <c r="X46" s="63"/>
    </row>
    <row r="47">
      <c r="A47" s="43" t="s">
        <v>57</v>
      </c>
      <c r="B47" s="37" t="str">
        <f t="shared" si="15"/>
        <v>✓</v>
      </c>
      <c r="C47" s="38" t="str">
        <f t="shared" si="16"/>
        <v>✓</v>
      </c>
      <c r="D47" s="46"/>
      <c r="E47" s="46"/>
      <c r="F47" s="46"/>
      <c r="G47" s="46"/>
      <c r="H47" s="46"/>
      <c r="I47" s="46"/>
      <c r="J47" s="46"/>
      <c r="K47" s="46"/>
      <c r="L47" s="46"/>
      <c r="M47" s="48"/>
      <c r="N47" s="48"/>
      <c r="O47" s="48"/>
      <c r="P47" s="48"/>
      <c r="Q47" s="48"/>
      <c r="R47" s="48"/>
      <c r="S47" s="48"/>
      <c r="T47" s="48"/>
      <c r="U47" s="48"/>
      <c r="V47" s="48"/>
      <c r="W47" s="48"/>
      <c r="X47" s="63"/>
    </row>
    <row r="48">
      <c r="A48" s="52" t="s">
        <v>58</v>
      </c>
      <c r="B48" s="64" t="str">
        <f t="shared" si="15"/>
        <v>✓</v>
      </c>
      <c r="C48" s="65" t="str">
        <f t="shared" si="16"/>
        <v>✓</v>
      </c>
      <c r="D48" s="55"/>
      <c r="E48" s="55"/>
      <c r="F48" s="55"/>
      <c r="G48" s="55"/>
      <c r="H48" s="55"/>
      <c r="I48" s="55"/>
      <c r="J48" s="55"/>
      <c r="K48" s="55"/>
      <c r="L48" s="55"/>
      <c r="M48" s="56"/>
      <c r="N48" s="56"/>
      <c r="O48" s="56"/>
      <c r="P48" s="56"/>
      <c r="Q48" s="56"/>
      <c r="R48" s="56"/>
      <c r="S48" s="56"/>
      <c r="T48" s="56"/>
      <c r="U48" s="56"/>
      <c r="V48" s="56"/>
      <c r="W48" s="56"/>
      <c r="X48" s="66"/>
    </row>
    <row r="49" ht="33.75" customHeight="1">
      <c r="A49" s="29" t="s">
        <v>59</v>
      </c>
      <c r="B49" s="30"/>
      <c r="C49" s="30"/>
      <c r="D49" s="30"/>
      <c r="E49" s="30"/>
      <c r="F49" s="30"/>
      <c r="G49" s="30"/>
      <c r="H49" s="30"/>
      <c r="I49" s="30"/>
      <c r="J49" s="30"/>
      <c r="K49" s="30"/>
      <c r="L49" s="30"/>
      <c r="M49" s="30"/>
      <c r="N49" s="30"/>
      <c r="O49" s="30"/>
      <c r="P49" s="30"/>
      <c r="Q49" s="30"/>
      <c r="R49" s="30"/>
      <c r="S49" s="30"/>
      <c r="T49" s="30"/>
      <c r="U49" s="30"/>
      <c r="V49" s="30"/>
      <c r="W49" s="30"/>
      <c r="X49" s="31"/>
      <c r="Y49" s="32"/>
      <c r="Z49" s="32"/>
      <c r="AA49" s="32"/>
      <c r="AB49" s="32"/>
      <c r="AC49" s="32"/>
      <c r="AD49" s="32"/>
      <c r="AE49" s="33"/>
    </row>
    <row r="50" ht="41.25" customHeight="1">
      <c r="A50" s="34" t="s">
        <v>60</v>
      </c>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5"/>
    </row>
    <row r="51">
      <c r="A51" s="67" t="s">
        <v>61</v>
      </c>
      <c r="B51" s="37" t="str">
        <f t="shared" ref="B51:C51" si="17">CHAR(10003)</f>
        <v>✓</v>
      </c>
      <c r="C51" s="38" t="str">
        <f t="shared" si="17"/>
        <v>✓</v>
      </c>
      <c r="D51" s="39"/>
      <c r="E51" s="39"/>
      <c r="F51" s="39"/>
      <c r="G51" s="39"/>
      <c r="H51" s="39"/>
      <c r="I51" s="39"/>
      <c r="J51" s="39"/>
      <c r="K51" s="39"/>
      <c r="L51" s="39"/>
      <c r="M51" s="40"/>
      <c r="N51" s="40"/>
      <c r="O51" s="40"/>
      <c r="P51" s="40"/>
      <c r="Q51" s="40"/>
      <c r="R51" s="40"/>
      <c r="S51" s="40"/>
      <c r="T51" s="40"/>
      <c r="U51" s="40"/>
      <c r="V51" s="40"/>
      <c r="W51" s="41"/>
      <c r="X51" s="42"/>
    </row>
    <row r="52">
      <c r="A52" s="43" t="s">
        <v>62</v>
      </c>
      <c r="B52" s="37" t="str">
        <f t="shared" ref="B52:B57" si="18">CHAR(10003)</f>
        <v>✓</v>
      </c>
      <c r="C52" s="38"/>
      <c r="D52" s="46"/>
      <c r="E52" s="46"/>
      <c r="F52" s="46"/>
      <c r="G52" s="46"/>
      <c r="H52" s="46"/>
      <c r="I52" s="46"/>
      <c r="J52" s="46"/>
      <c r="K52" s="46"/>
      <c r="L52" s="46"/>
      <c r="M52" s="48"/>
      <c r="N52" s="48"/>
      <c r="O52" s="48"/>
      <c r="P52" s="48"/>
      <c r="Q52" s="48"/>
      <c r="R52" s="48"/>
      <c r="S52" s="48"/>
      <c r="T52" s="48"/>
      <c r="U52" s="48"/>
      <c r="V52" s="48"/>
      <c r="W52" s="49"/>
      <c r="X52" s="50"/>
    </row>
    <row r="53">
      <c r="A53" s="43" t="s">
        <v>63</v>
      </c>
      <c r="B53" s="37" t="str">
        <f t="shared" si="18"/>
        <v>✓</v>
      </c>
      <c r="C53" s="38"/>
      <c r="D53" s="46"/>
      <c r="E53" s="46"/>
      <c r="F53" s="46"/>
      <c r="G53" s="46"/>
      <c r="H53" s="46"/>
      <c r="I53" s="46"/>
      <c r="J53" s="46"/>
      <c r="K53" s="46"/>
      <c r="L53" s="46"/>
      <c r="M53" s="48"/>
      <c r="N53" s="48"/>
      <c r="O53" s="48"/>
      <c r="P53" s="48"/>
      <c r="Q53" s="48"/>
      <c r="R53" s="48"/>
      <c r="S53" s="48"/>
      <c r="T53" s="48"/>
      <c r="U53" s="48"/>
      <c r="V53" s="48"/>
      <c r="W53" s="49"/>
      <c r="X53" s="50"/>
    </row>
    <row r="54">
      <c r="A54" s="43" t="s">
        <v>64</v>
      </c>
      <c r="B54" s="37" t="str">
        <f t="shared" si="18"/>
        <v>✓</v>
      </c>
      <c r="C54" s="38"/>
      <c r="D54" s="46"/>
      <c r="E54" s="46"/>
      <c r="F54" s="46"/>
      <c r="G54" s="46"/>
      <c r="H54" s="46"/>
      <c r="I54" s="46"/>
      <c r="J54" s="46"/>
      <c r="K54" s="46"/>
      <c r="L54" s="46"/>
      <c r="M54" s="48"/>
      <c r="N54" s="48"/>
      <c r="O54" s="48"/>
      <c r="P54" s="48"/>
      <c r="Q54" s="48"/>
      <c r="R54" s="48"/>
      <c r="S54" s="48"/>
      <c r="T54" s="48"/>
      <c r="U54" s="48"/>
      <c r="V54" s="48"/>
      <c r="W54" s="49"/>
      <c r="X54" s="50"/>
    </row>
    <row r="55">
      <c r="A55" s="43" t="s">
        <v>65</v>
      </c>
      <c r="B55" s="37" t="str">
        <f t="shared" si="18"/>
        <v>✓</v>
      </c>
      <c r="C55" s="38" t="str">
        <f t="shared" ref="C55:C61" si="19">CHAR(10003)</f>
        <v>✓</v>
      </c>
      <c r="D55" s="46"/>
      <c r="E55" s="46"/>
      <c r="F55" s="46"/>
      <c r="G55" s="46"/>
      <c r="H55" s="46"/>
      <c r="I55" s="46"/>
      <c r="J55" s="46"/>
      <c r="K55" s="46"/>
      <c r="L55" s="46"/>
      <c r="M55" s="48"/>
      <c r="N55" s="48"/>
      <c r="O55" s="48"/>
      <c r="P55" s="48"/>
      <c r="Q55" s="48"/>
      <c r="R55" s="48"/>
      <c r="S55" s="48"/>
      <c r="T55" s="48"/>
      <c r="U55" s="48"/>
      <c r="V55" s="48"/>
      <c r="W55" s="49"/>
      <c r="X55" s="50"/>
    </row>
    <row r="56">
      <c r="A56" s="43" t="s">
        <v>66</v>
      </c>
      <c r="B56" s="37" t="str">
        <f t="shared" si="18"/>
        <v>✓</v>
      </c>
      <c r="C56" s="38" t="str">
        <f t="shared" si="19"/>
        <v>✓</v>
      </c>
      <c r="D56" s="46"/>
      <c r="E56" s="46"/>
      <c r="F56" s="46"/>
      <c r="G56" s="46"/>
      <c r="H56" s="46"/>
      <c r="I56" s="46"/>
      <c r="J56" s="46"/>
      <c r="K56" s="46"/>
      <c r="L56" s="46"/>
      <c r="M56" s="48"/>
      <c r="N56" s="48"/>
      <c r="O56" s="48"/>
      <c r="P56" s="48"/>
      <c r="Q56" s="48"/>
      <c r="R56" s="48"/>
      <c r="S56" s="48"/>
      <c r="T56" s="48"/>
      <c r="U56" s="48"/>
      <c r="V56" s="48"/>
      <c r="W56" s="49"/>
      <c r="X56" s="50"/>
    </row>
    <row r="57">
      <c r="A57" s="43" t="s">
        <v>67</v>
      </c>
      <c r="B57" s="37" t="str">
        <f t="shared" si="18"/>
        <v>✓</v>
      </c>
      <c r="C57" s="38" t="str">
        <f t="shared" si="19"/>
        <v>✓</v>
      </c>
      <c r="D57" s="46"/>
      <c r="E57" s="46"/>
      <c r="F57" s="46"/>
      <c r="G57" s="46"/>
      <c r="H57" s="46"/>
      <c r="I57" s="46"/>
      <c r="J57" s="46"/>
      <c r="K57" s="46"/>
      <c r="L57" s="46"/>
      <c r="M57" s="48"/>
      <c r="N57" s="48"/>
      <c r="O57" s="48"/>
      <c r="P57" s="48"/>
      <c r="Q57" s="48"/>
      <c r="R57" s="48"/>
      <c r="S57" s="48"/>
      <c r="T57" s="48"/>
      <c r="U57" s="48"/>
      <c r="V57" s="48"/>
      <c r="W57" s="49"/>
      <c r="X57" s="50"/>
    </row>
    <row r="58">
      <c r="A58" s="43" t="s">
        <v>68</v>
      </c>
      <c r="B58" s="37"/>
      <c r="C58" s="38" t="str">
        <f t="shared" si="19"/>
        <v>✓</v>
      </c>
      <c r="D58" s="46"/>
      <c r="E58" s="46"/>
      <c r="F58" s="46"/>
      <c r="G58" s="46"/>
      <c r="H58" s="46"/>
      <c r="I58" s="46"/>
      <c r="J58" s="46"/>
      <c r="K58" s="46"/>
      <c r="L58" s="46"/>
      <c r="M58" s="48"/>
      <c r="N58" s="48"/>
      <c r="O58" s="48"/>
      <c r="P58" s="48"/>
      <c r="Q58" s="48"/>
      <c r="R58" s="48"/>
      <c r="S58" s="48"/>
      <c r="T58" s="48"/>
      <c r="U58" s="48"/>
      <c r="V58" s="48"/>
      <c r="W58" s="49"/>
      <c r="X58" s="50"/>
    </row>
    <row r="59">
      <c r="A59" s="43" t="s">
        <v>69</v>
      </c>
      <c r="B59" s="37"/>
      <c r="C59" s="38" t="str">
        <f t="shared" si="19"/>
        <v>✓</v>
      </c>
      <c r="D59" s="46"/>
      <c r="E59" s="46"/>
      <c r="F59" s="46"/>
      <c r="G59" s="46"/>
      <c r="H59" s="46"/>
      <c r="I59" s="46"/>
      <c r="J59" s="46"/>
      <c r="K59" s="46"/>
      <c r="L59" s="46"/>
      <c r="M59" s="48"/>
      <c r="N59" s="48"/>
      <c r="O59" s="48"/>
      <c r="P59" s="48"/>
      <c r="Q59" s="48"/>
      <c r="R59" s="48"/>
      <c r="S59" s="48"/>
      <c r="T59" s="48"/>
      <c r="U59" s="48"/>
      <c r="V59" s="48"/>
      <c r="W59" s="49"/>
      <c r="X59" s="50"/>
    </row>
    <row r="60">
      <c r="A60" s="43" t="s">
        <v>70</v>
      </c>
      <c r="B60" s="37"/>
      <c r="C60" s="38" t="str">
        <f t="shared" si="19"/>
        <v>✓</v>
      </c>
      <c r="D60" s="46"/>
      <c r="E60" s="46"/>
      <c r="F60" s="46"/>
      <c r="G60" s="46"/>
      <c r="H60" s="46"/>
      <c r="I60" s="46"/>
      <c r="J60" s="46"/>
      <c r="K60" s="46"/>
      <c r="L60" s="46"/>
      <c r="M60" s="48"/>
      <c r="N60" s="48"/>
      <c r="O60" s="48"/>
      <c r="P60" s="48"/>
      <c r="Q60" s="48"/>
      <c r="R60" s="48"/>
      <c r="S60" s="48"/>
      <c r="T60" s="48"/>
      <c r="U60" s="48"/>
      <c r="V60" s="48"/>
      <c r="W60" s="49"/>
      <c r="X60" s="50"/>
    </row>
    <row r="61">
      <c r="A61" s="43" t="s">
        <v>71</v>
      </c>
      <c r="B61" s="37"/>
      <c r="C61" s="38" t="str">
        <f t="shared" si="19"/>
        <v>✓</v>
      </c>
      <c r="D61" s="46"/>
      <c r="E61" s="46"/>
      <c r="F61" s="46"/>
      <c r="G61" s="46"/>
      <c r="H61" s="46"/>
      <c r="I61" s="46"/>
      <c r="J61" s="46"/>
      <c r="K61" s="46"/>
      <c r="L61" s="46"/>
      <c r="M61" s="48"/>
      <c r="N61" s="48"/>
      <c r="O61" s="48"/>
      <c r="P61" s="48"/>
      <c r="Q61" s="48"/>
      <c r="R61" s="48"/>
      <c r="S61" s="48"/>
      <c r="T61" s="48"/>
      <c r="U61" s="48"/>
      <c r="V61" s="48"/>
      <c r="W61" s="49"/>
      <c r="X61" s="50"/>
    </row>
    <row r="62" ht="35.25" customHeight="1">
      <c r="A62" s="34" t="s">
        <v>72</v>
      </c>
      <c r="B62" s="30"/>
      <c r="C62" s="30"/>
      <c r="D62" s="30"/>
      <c r="E62" s="30"/>
      <c r="F62" s="30"/>
      <c r="G62" s="30"/>
      <c r="H62" s="30"/>
      <c r="I62" s="30"/>
      <c r="J62" s="30"/>
      <c r="K62" s="30"/>
      <c r="L62" s="30"/>
      <c r="M62" s="30"/>
      <c r="N62" s="30"/>
      <c r="O62" s="30"/>
      <c r="P62" s="30"/>
      <c r="Q62" s="30"/>
      <c r="R62" s="30"/>
      <c r="S62" s="30"/>
      <c r="T62" s="30"/>
      <c r="U62" s="30"/>
      <c r="V62" s="30"/>
      <c r="W62" s="30"/>
      <c r="X62" s="30"/>
      <c r="Y62" s="59"/>
      <c r="Z62" s="59"/>
      <c r="AA62" s="59"/>
      <c r="AB62" s="59"/>
      <c r="AC62" s="59"/>
      <c r="AD62" s="59"/>
      <c r="AE62" s="60"/>
    </row>
    <row r="63">
      <c r="A63" s="61" t="s">
        <v>40</v>
      </c>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5"/>
    </row>
    <row r="64">
      <c r="A64" s="43" t="s">
        <v>73</v>
      </c>
      <c r="B64" s="37" t="str">
        <f t="shared" ref="B64:B65" si="20">CHAR(10003)</f>
        <v>✓</v>
      </c>
      <c r="C64" s="38"/>
      <c r="D64" s="46"/>
      <c r="E64" s="46"/>
      <c r="F64" s="46"/>
      <c r="G64" s="46"/>
      <c r="H64" s="46"/>
      <c r="I64" s="46"/>
      <c r="J64" s="46"/>
      <c r="K64" s="46"/>
      <c r="L64" s="46"/>
      <c r="M64" s="48"/>
      <c r="N64" s="48"/>
      <c r="O64" s="48"/>
      <c r="P64" s="48"/>
      <c r="Q64" s="48"/>
      <c r="R64" s="48"/>
      <c r="S64" s="48"/>
      <c r="T64" s="48"/>
      <c r="U64" s="48"/>
      <c r="V64" s="48"/>
      <c r="W64" s="49"/>
      <c r="X64" s="50"/>
    </row>
    <row r="65">
      <c r="A65" s="43" t="s">
        <v>74</v>
      </c>
      <c r="B65" s="37" t="str">
        <f t="shared" si="20"/>
        <v>✓</v>
      </c>
      <c r="C65" s="38"/>
      <c r="D65" s="46"/>
      <c r="E65" s="46"/>
      <c r="F65" s="46"/>
      <c r="G65" s="46"/>
      <c r="H65" s="46"/>
      <c r="I65" s="46"/>
      <c r="J65" s="46"/>
      <c r="K65" s="46"/>
      <c r="L65" s="46"/>
      <c r="M65" s="48"/>
      <c r="N65" s="48"/>
      <c r="O65" s="48"/>
      <c r="P65" s="48"/>
      <c r="Q65" s="48"/>
      <c r="R65" s="48"/>
      <c r="S65" s="48"/>
      <c r="T65" s="48"/>
      <c r="U65" s="48"/>
      <c r="V65" s="48"/>
      <c r="W65" s="49"/>
      <c r="X65" s="50"/>
    </row>
    <row r="66">
      <c r="A66" s="72" t="s">
        <v>75</v>
      </c>
      <c r="B66" s="37"/>
      <c r="C66" s="38" t="str">
        <f>CHAR(10003)</f>
        <v>✓</v>
      </c>
      <c r="D66" s="71"/>
      <c r="E66" s="71"/>
      <c r="F66" s="71"/>
      <c r="G66" s="71"/>
      <c r="H66" s="71"/>
      <c r="I66" s="71"/>
      <c r="J66" s="71"/>
      <c r="K66" s="71"/>
      <c r="L66" s="71"/>
      <c r="M66" s="71"/>
      <c r="N66" s="71"/>
      <c r="O66" s="71"/>
      <c r="P66" s="71"/>
      <c r="Q66" s="71"/>
      <c r="R66" s="71"/>
      <c r="S66" s="71"/>
      <c r="T66" s="71"/>
      <c r="U66" s="71"/>
      <c r="V66" s="71"/>
      <c r="W66" s="73"/>
      <c r="X66" s="74"/>
    </row>
    <row r="67">
      <c r="A67" s="61" t="s">
        <v>45</v>
      </c>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5"/>
    </row>
    <row r="68">
      <c r="A68" s="43" t="s">
        <v>76</v>
      </c>
      <c r="B68" s="37" t="str">
        <f t="shared" ref="B68:B72" si="21">CHAR(10003)</f>
        <v>✓</v>
      </c>
      <c r="C68" s="45"/>
      <c r="D68" s="46"/>
      <c r="E68" s="46"/>
      <c r="F68" s="46"/>
      <c r="G68" s="46"/>
      <c r="H68" s="46"/>
      <c r="I68" s="46"/>
      <c r="J68" s="46"/>
      <c r="K68" s="46"/>
      <c r="L68" s="46"/>
      <c r="M68" s="48"/>
      <c r="N68" s="48"/>
      <c r="O68" s="48"/>
      <c r="P68" s="48"/>
      <c r="Q68" s="48"/>
      <c r="R68" s="48"/>
      <c r="S68" s="48"/>
      <c r="T68" s="48"/>
      <c r="U68" s="48"/>
      <c r="V68" s="48"/>
      <c r="W68" s="49"/>
      <c r="X68" s="50"/>
    </row>
    <row r="69">
      <c r="A69" s="43" t="s">
        <v>77</v>
      </c>
      <c r="B69" s="37" t="str">
        <f t="shared" si="21"/>
        <v>✓</v>
      </c>
      <c r="C69" s="45"/>
      <c r="D69" s="46"/>
      <c r="E69" s="46"/>
      <c r="F69" s="46"/>
      <c r="G69" s="46"/>
      <c r="H69" s="46"/>
      <c r="I69" s="46"/>
      <c r="J69" s="46"/>
      <c r="K69" s="46"/>
      <c r="L69" s="46"/>
      <c r="M69" s="48"/>
      <c r="N69" s="48"/>
      <c r="O69" s="48"/>
      <c r="P69" s="48"/>
      <c r="Q69" s="48"/>
      <c r="R69" s="48"/>
      <c r="S69" s="48"/>
      <c r="T69" s="48"/>
      <c r="U69" s="48"/>
      <c r="V69" s="48"/>
      <c r="W69" s="49"/>
      <c r="X69" s="50"/>
    </row>
    <row r="70">
      <c r="A70" s="43" t="s">
        <v>78</v>
      </c>
      <c r="B70" s="37" t="str">
        <f t="shared" si="21"/>
        <v>✓</v>
      </c>
      <c r="C70" s="45"/>
      <c r="D70" s="46"/>
      <c r="E70" s="46"/>
      <c r="F70" s="46"/>
      <c r="G70" s="46"/>
      <c r="H70" s="46"/>
      <c r="I70" s="46"/>
      <c r="J70" s="46"/>
      <c r="K70" s="46"/>
      <c r="L70" s="46"/>
      <c r="M70" s="48"/>
      <c r="N70" s="48"/>
      <c r="O70" s="48"/>
      <c r="P70" s="48"/>
      <c r="Q70" s="48"/>
      <c r="R70" s="48"/>
      <c r="S70" s="48"/>
      <c r="T70" s="48"/>
      <c r="U70" s="48"/>
      <c r="V70" s="48"/>
      <c r="W70" s="49"/>
      <c r="X70" s="50"/>
    </row>
    <row r="71">
      <c r="A71" s="43" t="s">
        <v>79</v>
      </c>
      <c r="B71" s="37" t="str">
        <f t="shared" si="21"/>
        <v>✓</v>
      </c>
      <c r="C71" s="45"/>
      <c r="D71" s="46"/>
      <c r="E71" s="46"/>
      <c r="F71" s="46"/>
      <c r="G71" s="46"/>
      <c r="H71" s="46"/>
      <c r="I71" s="46"/>
      <c r="J71" s="46"/>
      <c r="K71" s="46"/>
      <c r="L71" s="46"/>
      <c r="M71" s="48"/>
      <c r="N71" s="48"/>
      <c r="O71" s="48"/>
      <c r="P71" s="48"/>
      <c r="Q71" s="48"/>
      <c r="R71" s="48"/>
      <c r="S71" s="48"/>
      <c r="T71" s="48"/>
      <c r="U71" s="48"/>
      <c r="V71" s="48"/>
      <c r="W71" s="49"/>
      <c r="X71" s="50"/>
    </row>
    <row r="72">
      <c r="A72" s="43" t="s">
        <v>80</v>
      </c>
      <c r="B72" s="37" t="str">
        <f t="shared" si="21"/>
        <v>✓</v>
      </c>
      <c r="C72" s="45"/>
      <c r="D72" s="46"/>
      <c r="E72" s="46"/>
      <c r="F72" s="46"/>
      <c r="G72" s="46"/>
      <c r="H72" s="46"/>
      <c r="I72" s="46"/>
      <c r="J72" s="46"/>
      <c r="K72" s="46"/>
      <c r="L72" s="46"/>
      <c r="M72" s="48"/>
      <c r="N72" s="48"/>
      <c r="O72" s="48"/>
      <c r="P72" s="48"/>
      <c r="Q72" s="48"/>
      <c r="R72" s="48"/>
      <c r="S72" s="48"/>
      <c r="T72" s="48"/>
      <c r="U72" s="48"/>
      <c r="V72" s="48"/>
      <c r="W72" s="49"/>
      <c r="X72" s="50"/>
    </row>
    <row r="73">
      <c r="A73" s="61" t="s">
        <v>49</v>
      </c>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5"/>
    </row>
    <row r="74">
      <c r="A74" s="43" t="s">
        <v>81</v>
      </c>
      <c r="B74" s="37" t="str">
        <f t="shared" ref="B74:C74" si="22">CHAR(10003)</f>
        <v>✓</v>
      </c>
      <c r="C74" s="38" t="str">
        <f t="shared" si="22"/>
        <v>✓</v>
      </c>
      <c r="D74" s="46"/>
      <c r="E74" s="46"/>
      <c r="F74" s="46"/>
      <c r="G74" s="46"/>
      <c r="H74" s="46"/>
      <c r="I74" s="46"/>
      <c r="J74" s="46"/>
      <c r="K74" s="46"/>
      <c r="L74" s="46"/>
      <c r="M74" s="48"/>
      <c r="N74" s="48"/>
      <c r="O74" s="48"/>
      <c r="P74" s="48"/>
      <c r="Q74" s="48"/>
      <c r="R74" s="48"/>
      <c r="S74" s="48"/>
      <c r="T74" s="48"/>
      <c r="U74" s="48"/>
      <c r="V74" s="48"/>
      <c r="W74" s="49"/>
      <c r="X74" s="50"/>
    </row>
    <row r="75" ht="35.25" customHeight="1">
      <c r="A75" s="34" t="s">
        <v>82</v>
      </c>
      <c r="B75" s="30"/>
      <c r="C75" s="30"/>
      <c r="D75" s="30"/>
      <c r="E75" s="30"/>
      <c r="F75" s="30"/>
      <c r="G75" s="30"/>
      <c r="H75" s="30"/>
      <c r="I75" s="30"/>
      <c r="J75" s="30"/>
      <c r="K75" s="30"/>
      <c r="L75" s="30"/>
      <c r="M75" s="30"/>
      <c r="N75" s="30"/>
      <c r="O75" s="30"/>
      <c r="P75" s="30"/>
      <c r="Q75" s="30"/>
      <c r="R75" s="30"/>
      <c r="S75" s="30"/>
      <c r="T75" s="30"/>
      <c r="U75" s="30"/>
      <c r="V75" s="30"/>
      <c r="W75" s="30"/>
      <c r="X75" s="30"/>
      <c r="Y75" s="59"/>
      <c r="Z75" s="59"/>
      <c r="AA75" s="59"/>
      <c r="AB75" s="59"/>
      <c r="AC75" s="59"/>
      <c r="AD75" s="59"/>
      <c r="AE75" s="60"/>
    </row>
    <row r="76">
      <c r="A76" s="43" t="s">
        <v>83</v>
      </c>
      <c r="B76" s="37" t="str">
        <f t="shared" ref="B76:C76" si="23">CHAR(10003)</f>
        <v>✓</v>
      </c>
      <c r="C76" s="38" t="str">
        <f t="shared" si="23"/>
        <v>✓</v>
      </c>
      <c r="D76" s="46"/>
      <c r="E76" s="46"/>
      <c r="F76" s="46"/>
      <c r="G76" s="46"/>
      <c r="H76" s="46"/>
      <c r="I76" s="46"/>
      <c r="J76" s="46"/>
      <c r="K76" s="46"/>
      <c r="L76" s="46"/>
      <c r="M76" s="48"/>
      <c r="N76" s="48"/>
      <c r="O76" s="48"/>
      <c r="P76" s="48"/>
      <c r="Q76" s="48"/>
      <c r="R76" s="48"/>
      <c r="S76" s="48"/>
      <c r="T76" s="48"/>
      <c r="U76" s="48"/>
      <c r="V76" s="48"/>
      <c r="W76" s="49"/>
      <c r="X76" s="50"/>
    </row>
    <row r="77">
      <c r="A77" s="43" t="s">
        <v>84</v>
      </c>
      <c r="B77" s="37" t="str">
        <f t="shared" ref="B77:C77" si="24">CHAR(10003)</f>
        <v>✓</v>
      </c>
      <c r="C77" s="38" t="str">
        <f t="shared" si="24"/>
        <v>✓</v>
      </c>
      <c r="D77" s="46"/>
      <c r="E77" s="46"/>
      <c r="F77" s="46"/>
      <c r="G77" s="46"/>
      <c r="H77" s="46"/>
      <c r="I77" s="46"/>
      <c r="J77" s="46"/>
      <c r="K77" s="46"/>
      <c r="L77" s="46"/>
      <c r="M77" s="48"/>
      <c r="N77" s="48"/>
      <c r="O77" s="48"/>
      <c r="P77" s="48"/>
      <c r="Q77" s="48"/>
      <c r="R77" s="48"/>
      <c r="S77" s="48"/>
      <c r="T77" s="48"/>
      <c r="U77" s="48"/>
      <c r="V77" s="48"/>
      <c r="W77" s="49"/>
      <c r="X77" s="50"/>
    </row>
    <row r="78">
      <c r="A78" s="43" t="s">
        <v>85</v>
      </c>
      <c r="B78" s="37" t="str">
        <f t="shared" ref="B78:C78" si="25">CHAR(10003)</f>
        <v>✓</v>
      </c>
      <c r="C78" s="38" t="str">
        <f t="shared" si="25"/>
        <v>✓</v>
      </c>
      <c r="D78" s="46"/>
      <c r="E78" s="46"/>
      <c r="F78" s="46"/>
      <c r="G78" s="46"/>
      <c r="H78" s="46"/>
      <c r="I78" s="46"/>
      <c r="J78" s="46"/>
      <c r="K78" s="46"/>
      <c r="L78" s="46"/>
      <c r="M78" s="48"/>
      <c r="N78" s="48"/>
      <c r="O78" s="48"/>
      <c r="P78" s="48"/>
      <c r="Q78" s="48"/>
      <c r="R78" s="48"/>
      <c r="S78" s="48"/>
      <c r="T78" s="48"/>
      <c r="U78" s="48"/>
      <c r="V78" s="48"/>
      <c r="W78" s="49"/>
      <c r="X78" s="50"/>
    </row>
    <row r="79">
      <c r="A79" s="43" t="s">
        <v>86</v>
      </c>
      <c r="B79" s="37" t="str">
        <f t="shared" ref="B79:C79" si="26">CHAR(10003)</f>
        <v>✓</v>
      </c>
      <c r="C79" s="38" t="str">
        <f t="shared" si="26"/>
        <v>✓</v>
      </c>
      <c r="D79" s="46"/>
      <c r="E79" s="46"/>
      <c r="F79" s="46"/>
      <c r="G79" s="46"/>
      <c r="H79" s="46"/>
      <c r="I79" s="46"/>
      <c r="J79" s="46"/>
      <c r="K79" s="46"/>
      <c r="L79" s="46"/>
      <c r="M79" s="48"/>
      <c r="N79" s="48"/>
      <c r="O79" s="48"/>
      <c r="P79" s="48"/>
      <c r="Q79" s="48"/>
      <c r="R79" s="48"/>
      <c r="S79" s="48"/>
      <c r="T79" s="48"/>
      <c r="U79" s="48"/>
      <c r="V79" s="48"/>
      <c r="W79" s="49"/>
      <c r="X79" s="50"/>
    </row>
    <row r="80">
      <c r="A80" s="43" t="s">
        <v>87</v>
      </c>
      <c r="B80" s="37"/>
      <c r="C80" s="38" t="str">
        <f>CHAR(10003)</f>
        <v>✓</v>
      </c>
      <c r="D80" s="46"/>
      <c r="E80" s="46"/>
      <c r="F80" s="46"/>
      <c r="G80" s="46"/>
      <c r="H80" s="46"/>
      <c r="I80" s="46"/>
      <c r="J80" s="46"/>
      <c r="K80" s="46"/>
      <c r="L80" s="46"/>
      <c r="M80" s="48"/>
      <c r="N80" s="48"/>
      <c r="O80" s="48"/>
      <c r="P80" s="48"/>
      <c r="Q80" s="48"/>
      <c r="R80" s="48"/>
      <c r="S80" s="48"/>
      <c r="T80" s="48"/>
      <c r="U80" s="48"/>
      <c r="V80" s="48"/>
      <c r="W80" s="49"/>
      <c r="X80" s="50"/>
    </row>
    <row r="81">
      <c r="A81" s="43" t="s">
        <v>88</v>
      </c>
      <c r="B81" s="37" t="str">
        <f t="shared" ref="B81:C81" si="27">CHAR(10003)</f>
        <v>✓</v>
      </c>
      <c r="C81" s="38" t="str">
        <f t="shared" si="27"/>
        <v>✓</v>
      </c>
      <c r="D81" s="46"/>
      <c r="E81" s="46"/>
      <c r="F81" s="46"/>
      <c r="G81" s="46"/>
      <c r="H81" s="46"/>
      <c r="I81" s="46"/>
      <c r="J81" s="46"/>
      <c r="K81" s="46"/>
      <c r="L81" s="46"/>
      <c r="M81" s="48"/>
      <c r="N81" s="48"/>
      <c r="O81" s="48"/>
      <c r="P81" s="48"/>
      <c r="Q81" s="48"/>
      <c r="R81" s="48"/>
      <c r="S81" s="48"/>
      <c r="T81" s="48"/>
      <c r="U81" s="48"/>
      <c r="V81" s="48"/>
      <c r="W81" s="49"/>
      <c r="X81" s="50"/>
    </row>
    <row r="82" ht="33.75" customHeight="1">
      <c r="A82" s="29" t="s">
        <v>89</v>
      </c>
      <c r="B82" s="30"/>
      <c r="C82" s="30"/>
      <c r="D82" s="30"/>
      <c r="E82" s="30"/>
      <c r="F82" s="30"/>
      <c r="G82" s="30"/>
      <c r="H82" s="30"/>
      <c r="I82" s="30"/>
      <c r="J82" s="30"/>
      <c r="K82" s="30"/>
      <c r="L82" s="30"/>
      <c r="M82" s="30"/>
      <c r="N82" s="30"/>
      <c r="O82" s="30"/>
      <c r="P82" s="30"/>
      <c r="Q82" s="30"/>
      <c r="R82" s="30"/>
      <c r="S82" s="30"/>
      <c r="T82" s="30"/>
      <c r="U82" s="30"/>
      <c r="V82" s="30"/>
      <c r="W82" s="30"/>
      <c r="X82" s="31"/>
      <c r="Y82" s="32"/>
      <c r="Z82" s="32"/>
      <c r="AA82" s="32"/>
      <c r="AB82" s="32"/>
      <c r="AC82" s="32"/>
      <c r="AD82" s="32"/>
      <c r="AE82" s="33"/>
    </row>
    <row r="83" ht="41.25" customHeight="1">
      <c r="A83" s="34" t="s">
        <v>90</v>
      </c>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5"/>
    </row>
    <row r="84">
      <c r="A84" s="43" t="s">
        <v>61</v>
      </c>
      <c r="B84" s="37" t="str">
        <f t="shared" ref="B84:C84" si="28">CHAR(10003)</f>
        <v>✓</v>
      </c>
      <c r="C84" s="38" t="str">
        <f t="shared" si="28"/>
        <v>✓</v>
      </c>
      <c r="D84" s="46"/>
      <c r="E84" s="46"/>
      <c r="F84" s="46"/>
      <c r="G84" s="46"/>
      <c r="H84" s="46"/>
      <c r="I84" s="46"/>
      <c r="J84" s="46"/>
      <c r="K84" s="46"/>
      <c r="L84" s="46"/>
      <c r="M84" s="48"/>
      <c r="N84" s="48"/>
      <c r="O84" s="48"/>
      <c r="P84" s="48"/>
      <c r="Q84" s="48"/>
      <c r="R84" s="48"/>
      <c r="S84" s="48"/>
      <c r="T84" s="48"/>
      <c r="U84" s="48"/>
      <c r="V84" s="48"/>
      <c r="W84" s="49"/>
      <c r="X84" s="50"/>
    </row>
    <row r="85">
      <c r="A85" s="43" t="s">
        <v>91</v>
      </c>
      <c r="B85" s="37" t="str">
        <f t="shared" ref="B85:B91" si="29">CHAR(10003)</f>
        <v>✓</v>
      </c>
      <c r="C85" s="38"/>
      <c r="D85" s="46"/>
      <c r="E85" s="46"/>
      <c r="F85" s="46"/>
      <c r="G85" s="46"/>
      <c r="H85" s="46"/>
      <c r="I85" s="46"/>
      <c r="J85" s="46"/>
      <c r="K85" s="46"/>
      <c r="L85" s="46"/>
      <c r="M85" s="48"/>
      <c r="N85" s="48"/>
      <c r="O85" s="48"/>
      <c r="P85" s="48"/>
      <c r="Q85" s="48"/>
      <c r="R85" s="48"/>
      <c r="S85" s="48"/>
      <c r="T85" s="48"/>
      <c r="U85" s="48"/>
      <c r="V85" s="48"/>
      <c r="W85" s="49"/>
      <c r="X85" s="50"/>
    </row>
    <row r="86">
      <c r="A86" s="43" t="s">
        <v>92</v>
      </c>
      <c r="B86" s="37" t="str">
        <f t="shared" si="29"/>
        <v>✓</v>
      </c>
      <c r="C86" s="38" t="str">
        <f t="shared" ref="C86:C87" si="30">CHAR(10003)</f>
        <v>✓</v>
      </c>
      <c r="D86" s="46"/>
      <c r="E86" s="46"/>
      <c r="F86" s="46"/>
      <c r="G86" s="46"/>
      <c r="H86" s="46"/>
      <c r="I86" s="46"/>
      <c r="J86" s="46"/>
      <c r="K86" s="46"/>
      <c r="L86" s="46"/>
      <c r="M86" s="48"/>
      <c r="N86" s="48"/>
      <c r="O86" s="48"/>
      <c r="P86" s="48"/>
      <c r="Q86" s="48"/>
      <c r="R86" s="48"/>
      <c r="S86" s="48"/>
      <c r="T86" s="48"/>
      <c r="U86" s="48"/>
      <c r="V86" s="48"/>
      <c r="W86" s="49"/>
      <c r="X86" s="50"/>
    </row>
    <row r="87">
      <c r="A87" s="43" t="s">
        <v>93</v>
      </c>
      <c r="B87" s="37" t="str">
        <f t="shared" si="29"/>
        <v>✓</v>
      </c>
      <c r="C87" s="38" t="str">
        <f t="shared" si="30"/>
        <v>✓</v>
      </c>
      <c r="D87" s="46"/>
      <c r="E87" s="47" t="s">
        <v>94</v>
      </c>
      <c r="F87" s="46"/>
      <c r="G87" s="46"/>
      <c r="H87" s="46"/>
      <c r="I87" s="46"/>
      <c r="J87" s="46"/>
      <c r="K87" s="46"/>
      <c r="L87" s="46"/>
      <c r="M87" s="48"/>
      <c r="N87" s="48"/>
      <c r="O87" s="48"/>
      <c r="P87" s="48"/>
      <c r="Q87" s="48"/>
      <c r="R87" s="48"/>
      <c r="S87" s="48"/>
      <c r="T87" s="48"/>
      <c r="U87" s="48"/>
      <c r="V87" s="48"/>
      <c r="W87" s="49"/>
      <c r="X87" s="50"/>
    </row>
    <row r="88">
      <c r="A88" s="43" t="s">
        <v>95</v>
      </c>
      <c r="B88" s="37" t="str">
        <f t="shared" si="29"/>
        <v>✓</v>
      </c>
      <c r="C88" s="38"/>
      <c r="D88" s="46"/>
      <c r="E88" s="46"/>
      <c r="F88" s="46"/>
      <c r="G88" s="46"/>
      <c r="H88" s="46"/>
      <c r="I88" s="46"/>
      <c r="J88" s="46"/>
      <c r="K88" s="46"/>
      <c r="L88" s="46"/>
      <c r="M88" s="48"/>
      <c r="N88" s="48"/>
      <c r="O88" s="48"/>
      <c r="P88" s="48"/>
      <c r="Q88" s="48"/>
      <c r="R88" s="48"/>
      <c r="S88" s="48"/>
      <c r="T88" s="48"/>
      <c r="U88" s="48"/>
      <c r="V88" s="48"/>
      <c r="W88" s="49"/>
      <c r="X88" s="50"/>
    </row>
    <row r="89">
      <c r="A89" s="43" t="s">
        <v>96</v>
      </c>
      <c r="B89" s="37" t="str">
        <f t="shared" si="29"/>
        <v>✓</v>
      </c>
      <c r="C89" s="38"/>
      <c r="D89" s="46"/>
      <c r="E89" s="46"/>
      <c r="F89" s="46"/>
      <c r="G89" s="46"/>
      <c r="H89" s="46"/>
      <c r="I89" s="46"/>
      <c r="J89" s="46"/>
      <c r="K89" s="46"/>
      <c r="L89" s="46"/>
      <c r="M89" s="48"/>
      <c r="N89" s="48"/>
      <c r="O89" s="48"/>
      <c r="P89" s="48"/>
      <c r="Q89" s="48"/>
      <c r="R89" s="48"/>
      <c r="S89" s="48"/>
      <c r="T89" s="48"/>
      <c r="U89" s="48"/>
      <c r="V89" s="48"/>
      <c r="W89" s="49"/>
      <c r="X89" s="50"/>
    </row>
    <row r="90">
      <c r="A90" s="43" t="s">
        <v>97</v>
      </c>
      <c r="B90" s="37" t="str">
        <f t="shared" si="29"/>
        <v>✓</v>
      </c>
      <c r="C90" s="38" t="str">
        <f t="shared" ref="C90:C95" si="31">CHAR(10003)</f>
        <v>✓</v>
      </c>
      <c r="D90" s="46"/>
      <c r="E90" s="46"/>
      <c r="F90" s="46"/>
      <c r="G90" s="46"/>
      <c r="H90" s="46"/>
      <c r="I90" s="46"/>
      <c r="J90" s="46"/>
      <c r="K90" s="46"/>
      <c r="L90" s="46"/>
      <c r="M90" s="48"/>
      <c r="N90" s="48"/>
      <c r="O90" s="48"/>
      <c r="P90" s="48"/>
      <c r="Q90" s="48"/>
      <c r="R90" s="48"/>
      <c r="S90" s="48"/>
      <c r="T90" s="48"/>
      <c r="U90" s="48"/>
      <c r="V90" s="48"/>
      <c r="W90" s="49"/>
      <c r="X90" s="50"/>
    </row>
    <row r="91">
      <c r="A91" s="67" t="s">
        <v>98</v>
      </c>
      <c r="B91" s="37" t="str">
        <f t="shared" si="29"/>
        <v>✓</v>
      </c>
      <c r="C91" s="38" t="str">
        <f t="shared" si="31"/>
        <v>✓</v>
      </c>
      <c r="D91" s="46"/>
      <c r="E91" s="46"/>
      <c r="F91" s="46"/>
      <c r="G91" s="46"/>
      <c r="H91" s="46"/>
      <c r="I91" s="46"/>
      <c r="J91" s="46"/>
      <c r="K91" s="46"/>
      <c r="L91" s="46"/>
      <c r="M91" s="48"/>
      <c r="N91" s="48"/>
      <c r="O91" s="48"/>
      <c r="P91" s="48"/>
      <c r="Q91" s="48"/>
      <c r="R91" s="48"/>
      <c r="S91" s="48"/>
      <c r="T91" s="48"/>
      <c r="U91" s="48"/>
      <c r="V91" s="48"/>
      <c r="W91" s="49"/>
      <c r="X91" s="50"/>
    </row>
    <row r="92">
      <c r="A92" s="43" t="s">
        <v>99</v>
      </c>
      <c r="B92" s="37"/>
      <c r="C92" s="38" t="str">
        <f t="shared" si="31"/>
        <v>✓</v>
      </c>
      <c r="D92" s="46"/>
      <c r="E92" s="46"/>
      <c r="F92" s="46"/>
      <c r="G92" s="46"/>
      <c r="H92" s="46"/>
      <c r="I92" s="46"/>
      <c r="J92" s="46"/>
      <c r="K92" s="46"/>
      <c r="L92" s="46"/>
      <c r="M92" s="48"/>
      <c r="N92" s="48"/>
      <c r="O92" s="48"/>
      <c r="P92" s="48"/>
      <c r="Q92" s="48"/>
      <c r="R92" s="48"/>
      <c r="S92" s="48"/>
      <c r="T92" s="48"/>
      <c r="U92" s="48"/>
      <c r="V92" s="48"/>
      <c r="W92" s="49"/>
      <c r="X92" s="50"/>
    </row>
    <row r="93">
      <c r="A93" s="43" t="s">
        <v>100</v>
      </c>
      <c r="B93" s="37"/>
      <c r="C93" s="38" t="str">
        <f t="shared" si="31"/>
        <v>✓</v>
      </c>
      <c r="D93" s="46"/>
      <c r="E93" s="46"/>
      <c r="F93" s="46"/>
      <c r="G93" s="46"/>
      <c r="H93" s="46"/>
      <c r="I93" s="46"/>
      <c r="J93" s="46"/>
      <c r="K93" s="46"/>
      <c r="L93" s="46"/>
      <c r="M93" s="48"/>
      <c r="N93" s="48"/>
      <c r="O93" s="48"/>
      <c r="P93" s="48"/>
      <c r="Q93" s="48"/>
      <c r="R93" s="48"/>
      <c r="S93" s="48"/>
      <c r="T93" s="48"/>
      <c r="U93" s="48"/>
      <c r="V93" s="48"/>
      <c r="W93" s="49"/>
      <c r="X93" s="50"/>
    </row>
    <row r="94">
      <c r="A94" s="43" t="s">
        <v>101</v>
      </c>
      <c r="B94" s="37"/>
      <c r="C94" s="38" t="str">
        <f t="shared" si="31"/>
        <v>✓</v>
      </c>
      <c r="D94" s="46"/>
      <c r="E94" s="46"/>
      <c r="F94" s="46"/>
      <c r="G94" s="46"/>
      <c r="H94" s="46"/>
      <c r="I94" s="46"/>
      <c r="J94" s="46"/>
      <c r="K94" s="46"/>
      <c r="L94" s="46"/>
      <c r="M94" s="48"/>
      <c r="N94" s="48"/>
      <c r="O94" s="48"/>
      <c r="P94" s="48"/>
      <c r="Q94" s="48"/>
      <c r="R94" s="48"/>
      <c r="S94" s="48"/>
      <c r="T94" s="48"/>
      <c r="U94" s="48"/>
      <c r="V94" s="48"/>
      <c r="W94" s="49"/>
      <c r="X94" s="50"/>
    </row>
    <row r="95">
      <c r="A95" s="43" t="s">
        <v>102</v>
      </c>
      <c r="B95" s="37"/>
      <c r="C95" s="38" t="str">
        <f t="shared" si="31"/>
        <v>✓</v>
      </c>
      <c r="D95" s="46"/>
      <c r="E95" s="46"/>
      <c r="F95" s="46"/>
      <c r="G95" s="46"/>
      <c r="H95" s="46"/>
      <c r="I95" s="46"/>
      <c r="J95" s="46"/>
      <c r="K95" s="46"/>
      <c r="L95" s="46"/>
      <c r="M95" s="48"/>
      <c r="N95" s="48"/>
      <c r="O95" s="48"/>
      <c r="P95" s="48"/>
      <c r="Q95" s="48"/>
      <c r="R95" s="48"/>
      <c r="S95" s="48"/>
      <c r="T95" s="48"/>
      <c r="U95" s="48"/>
      <c r="V95" s="48"/>
      <c r="W95" s="49"/>
      <c r="X95" s="50"/>
    </row>
    <row r="96" ht="41.25" customHeight="1">
      <c r="A96" s="34" t="s">
        <v>103</v>
      </c>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5"/>
    </row>
    <row r="97">
      <c r="A97" s="61" t="s">
        <v>40</v>
      </c>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5"/>
    </row>
    <row r="98">
      <c r="A98" s="43" t="s">
        <v>104</v>
      </c>
      <c r="B98" s="37" t="str">
        <f t="shared" ref="B98:C98" si="32">CHAR(10003)</f>
        <v>✓</v>
      </c>
      <c r="C98" s="38" t="str">
        <f t="shared" si="32"/>
        <v>✓</v>
      </c>
      <c r="D98" s="46"/>
      <c r="E98" s="46"/>
      <c r="F98" s="46"/>
      <c r="G98" s="46"/>
      <c r="H98" s="46"/>
      <c r="I98" s="46"/>
      <c r="J98" s="46"/>
      <c r="K98" s="46"/>
      <c r="L98" s="46"/>
      <c r="M98" s="48"/>
      <c r="N98" s="48"/>
      <c r="O98" s="48"/>
      <c r="P98" s="48"/>
      <c r="Q98" s="48"/>
      <c r="R98" s="48"/>
      <c r="S98" s="48"/>
      <c r="T98" s="48"/>
      <c r="U98" s="48"/>
      <c r="V98" s="48"/>
      <c r="W98" s="49"/>
      <c r="X98" s="50"/>
    </row>
    <row r="99">
      <c r="A99" s="43" t="s">
        <v>105</v>
      </c>
      <c r="B99" s="37"/>
      <c r="C99" s="38" t="str">
        <f>CHAR(10003)</f>
        <v>✓</v>
      </c>
      <c r="D99" s="46"/>
      <c r="E99" s="46"/>
      <c r="F99" s="46"/>
      <c r="G99" s="46"/>
      <c r="H99" s="46"/>
      <c r="I99" s="46"/>
      <c r="J99" s="46"/>
      <c r="K99" s="46"/>
      <c r="L99" s="46"/>
      <c r="M99" s="48"/>
      <c r="N99" s="48"/>
      <c r="O99" s="48"/>
      <c r="P99" s="48"/>
      <c r="Q99" s="48"/>
      <c r="R99" s="48"/>
      <c r="S99" s="48"/>
      <c r="T99" s="48"/>
      <c r="U99" s="48"/>
      <c r="V99" s="48"/>
      <c r="W99" s="49"/>
      <c r="X99" s="50"/>
    </row>
    <row r="100">
      <c r="A100" s="61" t="s">
        <v>45</v>
      </c>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5"/>
    </row>
    <row r="101">
      <c r="A101" s="43" t="s">
        <v>106</v>
      </c>
      <c r="B101" s="37" t="str">
        <f t="shared" ref="B101:B104" si="33">CHAR(10003)</f>
        <v>✓</v>
      </c>
      <c r="C101" s="38"/>
      <c r="D101" s="46"/>
      <c r="E101" s="46"/>
      <c r="F101" s="46"/>
      <c r="G101" s="46"/>
      <c r="H101" s="46"/>
      <c r="I101" s="46"/>
      <c r="J101" s="46"/>
      <c r="K101" s="46"/>
      <c r="L101" s="46"/>
      <c r="M101" s="48"/>
      <c r="N101" s="48"/>
      <c r="O101" s="48"/>
      <c r="P101" s="48"/>
      <c r="Q101" s="48"/>
      <c r="R101" s="48"/>
      <c r="S101" s="48"/>
      <c r="T101" s="48"/>
      <c r="U101" s="48"/>
      <c r="V101" s="48"/>
      <c r="W101" s="49"/>
      <c r="X101" s="50"/>
    </row>
    <row r="102">
      <c r="A102" s="43" t="s">
        <v>107</v>
      </c>
      <c r="B102" s="37" t="str">
        <f t="shared" si="33"/>
        <v>✓</v>
      </c>
      <c r="C102" s="38"/>
      <c r="D102" s="46"/>
      <c r="E102" s="46"/>
      <c r="F102" s="46"/>
      <c r="G102" s="46"/>
      <c r="H102" s="46"/>
      <c r="I102" s="46"/>
      <c r="J102" s="46"/>
      <c r="K102" s="46"/>
      <c r="L102" s="46"/>
      <c r="M102" s="48"/>
      <c r="N102" s="48"/>
      <c r="O102" s="48"/>
      <c r="P102" s="48"/>
      <c r="Q102" s="48"/>
      <c r="R102" s="48"/>
      <c r="S102" s="48"/>
      <c r="T102" s="48"/>
      <c r="U102" s="48"/>
      <c r="V102" s="48"/>
      <c r="W102" s="49"/>
      <c r="X102" s="50"/>
    </row>
    <row r="103">
      <c r="A103" s="43" t="s">
        <v>108</v>
      </c>
      <c r="B103" s="37" t="str">
        <f t="shared" si="33"/>
        <v>✓</v>
      </c>
      <c r="C103" s="38"/>
      <c r="D103" s="46"/>
      <c r="E103" s="46"/>
      <c r="F103" s="46"/>
      <c r="G103" s="46"/>
      <c r="H103" s="46"/>
      <c r="I103" s="46"/>
      <c r="J103" s="46"/>
      <c r="K103" s="46"/>
      <c r="L103" s="46"/>
      <c r="M103" s="48"/>
      <c r="N103" s="48"/>
      <c r="O103" s="48"/>
      <c r="P103" s="48"/>
      <c r="Q103" s="48"/>
      <c r="R103" s="48"/>
      <c r="S103" s="48"/>
      <c r="T103" s="48"/>
      <c r="U103" s="48"/>
      <c r="V103" s="48"/>
      <c r="W103" s="49"/>
      <c r="X103" s="50"/>
    </row>
    <row r="104">
      <c r="A104" s="43" t="s">
        <v>109</v>
      </c>
      <c r="B104" s="37" t="str">
        <f t="shared" si="33"/>
        <v>✓</v>
      </c>
      <c r="C104" s="38"/>
      <c r="D104" s="46"/>
      <c r="E104" s="46"/>
      <c r="F104" s="46"/>
      <c r="G104" s="46"/>
      <c r="H104" s="46"/>
      <c r="I104" s="46"/>
      <c r="J104" s="46"/>
      <c r="K104" s="46"/>
      <c r="L104" s="46"/>
      <c r="M104" s="48"/>
      <c r="N104" s="48"/>
      <c r="O104" s="48"/>
      <c r="P104" s="48"/>
      <c r="Q104" s="48"/>
      <c r="R104" s="48"/>
      <c r="S104" s="48"/>
      <c r="T104" s="48"/>
      <c r="U104" s="48"/>
      <c r="V104" s="48"/>
      <c r="W104" s="49"/>
      <c r="X104" s="50"/>
    </row>
    <row r="105">
      <c r="A105" s="43" t="s">
        <v>110</v>
      </c>
      <c r="B105" s="37"/>
      <c r="C105" s="38" t="str">
        <f>CHAR(10003)</f>
        <v>✓</v>
      </c>
      <c r="D105" s="46"/>
      <c r="E105" s="46"/>
      <c r="F105" s="46"/>
      <c r="G105" s="46"/>
      <c r="H105" s="46"/>
      <c r="I105" s="46"/>
      <c r="J105" s="46"/>
      <c r="K105" s="46"/>
      <c r="L105" s="46"/>
      <c r="M105" s="48"/>
      <c r="N105" s="48"/>
      <c r="O105" s="48"/>
      <c r="P105" s="48"/>
      <c r="Q105" s="48"/>
      <c r="R105" s="48"/>
      <c r="S105" s="48"/>
      <c r="T105" s="48"/>
      <c r="U105" s="48"/>
      <c r="V105" s="48"/>
      <c r="W105" s="49"/>
      <c r="X105" s="50"/>
    </row>
    <row r="106">
      <c r="A106" s="61" t="s">
        <v>49</v>
      </c>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5"/>
    </row>
    <row r="107">
      <c r="A107" s="43" t="s">
        <v>111</v>
      </c>
      <c r="B107" s="37" t="str">
        <f t="shared" ref="B107:C107" si="34">CHAR(10003)</f>
        <v>✓</v>
      </c>
      <c r="C107" s="38" t="str">
        <f t="shared" si="34"/>
        <v>✓</v>
      </c>
      <c r="D107" s="46"/>
      <c r="E107" s="46"/>
      <c r="F107" s="46"/>
      <c r="G107" s="46"/>
      <c r="H107" s="46"/>
      <c r="I107" s="46"/>
      <c r="J107" s="46"/>
      <c r="K107" s="46"/>
      <c r="L107" s="46"/>
      <c r="M107" s="48"/>
      <c r="N107" s="48"/>
      <c r="O107" s="48"/>
      <c r="P107" s="48"/>
      <c r="Q107" s="48"/>
      <c r="R107" s="48"/>
      <c r="S107" s="48"/>
      <c r="T107" s="48"/>
      <c r="U107" s="48"/>
      <c r="V107" s="48"/>
      <c r="W107" s="49"/>
      <c r="X107" s="50"/>
    </row>
    <row r="108" ht="41.25" customHeight="1">
      <c r="A108" s="34" t="s">
        <v>112</v>
      </c>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5"/>
    </row>
    <row r="109">
      <c r="A109" s="43" t="s">
        <v>113</v>
      </c>
      <c r="B109" s="37" t="str">
        <f t="shared" ref="B109:C109" si="35">CHAR(10003)</f>
        <v>✓</v>
      </c>
      <c r="C109" s="38" t="str">
        <f t="shared" si="35"/>
        <v>✓</v>
      </c>
      <c r="D109" s="46"/>
      <c r="E109" s="46"/>
      <c r="F109" s="46"/>
      <c r="G109" s="46"/>
      <c r="H109" s="46"/>
      <c r="I109" s="46"/>
      <c r="J109" s="46"/>
      <c r="K109" s="46"/>
      <c r="L109" s="46"/>
      <c r="M109" s="48"/>
      <c r="N109" s="48"/>
      <c r="O109" s="48"/>
      <c r="P109" s="48"/>
      <c r="Q109" s="48"/>
      <c r="R109" s="48"/>
      <c r="S109" s="48"/>
      <c r="T109" s="48"/>
      <c r="U109" s="48"/>
      <c r="V109" s="48"/>
      <c r="W109" s="49"/>
      <c r="X109" s="50"/>
    </row>
    <row r="110">
      <c r="A110" s="43" t="s">
        <v>114</v>
      </c>
      <c r="B110" s="37" t="str">
        <f t="shared" ref="B110:C110" si="36">CHAR(10003)</f>
        <v>✓</v>
      </c>
      <c r="C110" s="38" t="str">
        <f t="shared" si="36"/>
        <v>✓</v>
      </c>
      <c r="D110" s="46"/>
      <c r="E110" s="46"/>
      <c r="F110" s="46"/>
      <c r="G110" s="46"/>
      <c r="H110" s="46"/>
      <c r="I110" s="46"/>
      <c r="J110" s="46"/>
      <c r="K110" s="46"/>
      <c r="L110" s="46"/>
      <c r="M110" s="48"/>
      <c r="N110" s="48"/>
      <c r="O110" s="48"/>
      <c r="P110" s="48"/>
      <c r="Q110" s="48"/>
      <c r="R110" s="48"/>
      <c r="S110" s="48"/>
      <c r="T110" s="48"/>
      <c r="U110" s="48"/>
      <c r="V110" s="48"/>
      <c r="W110" s="49"/>
      <c r="X110" s="50"/>
    </row>
    <row r="111">
      <c r="A111" s="43" t="s">
        <v>115</v>
      </c>
      <c r="B111" s="37" t="str">
        <f t="shared" ref="B111:C111" si="37">CHAR(10003)</f>
        <v>✓</v>
      </c>
      <c r="C111" s="38" t="str">
        <f t="shared" si="37"/>
        <v>✓</v>
      </c>
      <c r="D111" s="46"/>
      <c r="E111" s="46"/>
      <c r="F111" s="46"/>
      <c r="G111" s="46"/>
      <c r="H111" s="46"/>
      <c r="I111" s="46"/>
      <c r="J111" s="46"/>
      <c r="K111" s="46"/>
      <c r="L111" s="46"/>
      <c r="M111" s="48"/>
      <c r="N111" s="48"/>
      <c r="O111" s="48"/>
      <c r="P111" s="48"/>
      <c r="Q111" s="48"/>
      <c r="R111" s="48"/>
      <c r="S111" s="48"/>
      <c r="T111" s="48"/>
      <c r="U111" s="48"/>
      <c r="V111" s="48"/>
      <c r="W111" s="49"/>
      <c r="X111" s="50"/>
    </row>
    <row r="112">
      <c r="A112" s="43" t="s">
        <v>116</v>
      </c>
      <c r="B112" s="53"/>
      <c r="C112" s="45" t="str">
        <f>CHAR(10003)</f>
        <v>✓</v>
      </c>
      <c r="D112" s="46"/>
      <c r="E112" s="46"/>
      <c r="F112" s="46"/>
      <c r="G112" s="46"/>
      <c r="H112" s="46"/>
      <c r="I112" s="46"/>
      <c r="J112" s="46"/>
      <c r="K112" s="46"/>
      <c r="L112" s="46"/>
      <c r="M112" s="48"/>
      <c r="N112" s="48"/>
      <c r="O112" s="48"/>
      <c r="P112" s="48"/>
      <c r="Q112" s="48"/>
      <c r="R112" s="48"/>
      <c r="S112" s="48"/>
      <c r="T112" s="48"/>
      <c r="U112" s="48"/>
      <c r="V112" s="48"/>
      <c r="W112" s="49"/>
      <c r="X112" s="50"/>
    </row>
    <row r="113">
      <c r="A113" s="75" t="s">
        <v>117</v>
      </c>
      <c r="B113" s="76" t="str">
        <f t="shared" ref="B113:C113" si="38">CHAR(10003)</f>
        <v>✓</v>
      </c>
      <c r="C113" s="77" t="str">
        <f t="shared" si="38"/>
        <v>✓</v>
      </c>
      <c r="D113" s="78"/>
      <c r="E113" s="78"/>
      <c r="F113" s="78"/>
      <c r="G113" s="78"/>
      <c r="H113" s="78"/>
      <c r="I113" s="78"/>
      <c r="J113" s="78"/>
      <c r="K113" s="78"/>
      <c r="L113" s="78"/>
      <c r="M113" s="79"/>
      <c r="N113" s="79"/>
      <c r="O113" s="79"/>
      <c r="P113" s="79"/>
      <c r="Q113" s="79"/>
      <c r="R113" s="79"/>
      <c r="S113" s="79"/>
      <c r="T113" s="79"/>
      <c r="U113" s="79"/>
      <c r="V113" s="79"/>
      <c r="W113" s="80"/>
      <c r="X113" s="81"/>
      <c r="Y113" s="82"/>
      <c r="Z113" s="82"/>
      <c r="AA113" s="82"/>
      <c r="AB113" s="82"/>
      <c r="AC113" s="82"/>
      <c r="AD113" s="82"/>
      <c r="AE113" s="82"/>
    </row>
    <row r="114">
      <c r="A114" s="83"/>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5"/>
    </row>
    <row r="115">
      <c r="A115" s="86" t="s">
        <v>118</v>
      </c>
      <c r="B115" s="8"/>
      <c r="C115" s="8"/>
      <c r="D115" s="8"/>
      <c r="E115" s="8"/>
      <c r="F115" s="8"/>
      <c r="G115" s="8"/>
      <c r="H115" s="8"/>
      <c r="I115" s="8"/>
      <c r="J115" s="8"/>
      <c r="K115" s="8"/>
      <c r="L115" s="8"/>
      <c r="M115" s="8"/>
      <c r="N115" s="8"/>
      <c r="O115" s="8"/>
      <c r="P115" s="8"/>
      <c r="Q115" s="8"/>
      <c r="R115" s="8"/>
      <c r="S115" s="8"/>
      <c r="T115" s="8"/>
      <c r="U115" s="8"/>
      <c r="V115" s="8"/>
      <c r="W115" s="8"/>
      <c r="X115" s="8"/>
      <c r="Y115" s="9"/>
    </row>
    <row r="116">
      <c r="A116" s="87"/>
      <c r="B116" s="88" t="s">
        <v>119</v>
      </c>
      <c r="C116" s="9"/>
      <c r="D116" s="89"/>
      <c r="E116" s="89"/>
      <c r="F116" s="89"/>
      <c r="G116" s="89"/>
      <c r="H116" s="89"/>
      <c r="I116" s="89"/>
      <c r="J116" s="89"/>
      <c r="K116" s="89"/>
      <c r="L116" s="89"/>
      <c r="M116" s="89"/>
      <c r="N116" s="89"/>
      <c r="O116" s="89"/>
      <c r="P116" s="89"/>
      <c r="Q116" s="89"/>
      <c r="R116" s="89"/>
      <c r="S116" s="89"/>
      <c r="T116" s="89"/>
      <c r="U116" s="89"/>
      <c r="V116" s="89"/>
      <c r="W116" s="89"/>
      <c r="X116" s="89"/>
      <c r="Y116" s="89"/>
    </row>
    <row r="117">
      <c r="A117" s="90"/>
      <c r="B117" s="88" t="s">
        <v>120</v>
      </c>
      <c r="C117" s="9"/>
      <c r="D117" s="89"/>
      <c r="E117" s="89"/>
      <c r="F117" s="89"/>
      <c r="G117" s="89"/>
      <c r="H117" s="89"/>
      <c r="I117" s="89"/>
      <c r="J117" s="89"/>
      <c r="K117" s="89"/>
      <c r="L117" s="89"/>
      <c r="M117" s="89"/>
      <c r="N117" s="89"/>
      <c r="O117" s="89"/>
      <c r="P117" s="89"/>
      <c r="Q117" s="89"/>
      <c r="R117" s="89"/>
      <c r="S117" s="89"/>
      <c r="T117" s="89"/>
      <c r="U117" s="89"/>
      <c r="V117" s="89"/>
      <c r="W117" s="89"/>
      <c r="X117" s="89"/>
      <c r="Y117" s="89"/>
    </row>
    <row r="118">
      <c r="A118" s="90"/>
      <c r="B118" s="91" t="s">
        <v>121</v>
      </c>
      <c r="C118" s="9"/>
      <c r="D118" s="89"/>
      <c r="E118" s="89"/>
      <c r="F118" s="89"/>
      <c r="G118" s="89"/>
      <c r="H118" s="89"/>
      <c r="I118" s="89"/>
      <c r="J118" s="89"/>
      <c r="K118" s="89"/>
      <c r="L118" s="89"/>
      <c r="M118" s="89"/>
      <c r="N118" s="89"/>
      <c r="O118" s="89"/>
      <c r="P118" s="89"/>
      <c r="Q118" s="89"/>
      <c r="R118" s="89"/>
      <c r="S118" s="89"/>
      <c r="T118" s="89"/>
      <c r="U118" s="89"/>
      <c r="V118" s="89"/>
      <c r="W118" s="89"/>
      <c r="X118" s="89"/>
      <c r="Y118" s="89"/>
    </row>
    <row r="119">
      <c r="A119" s="92"/>
      <c r="B119" s="88" t="s">
        <v>122</v>
      </c>
      <c r="C119" s="9"/>
      <c r="D119" s="89"/>
      <c r="E119" s="89"/>
      <c r="F119" s="89"/>
      <c r="G119" s="89"/>
      <c r="H119" s="89"/>
      <c r="I119" s="89"/>
      <c r="J119" s="89"/>
      <c r="K119" s="89"/>
      <c r="L119" s="89"/>
      <c r="M119" s="89"/>
      <c r="N119" s="89"/>
      <c r="O119" s="89"/>
      <c r="P119" s="89"/>
      <c r="Q119" s="89"/>
      <c r="R119" s="89"/>
      <c r="S119" s="89"/>
      <c r="T119" s="89"/>
      <c r="U119" s="89"/>
      <c r="V119" s="89"/>
      <c r="W119" s="89"/>
      <c r="X119" s="89"/>
      <c r="Y119" s="89"/>
    </row>
    <row r="120">
      <c r="A120" s="93"/>
      <c r="B120" s="89"/>
      <c r="C120" s="89"/>
      <c r="D120" s="94"/>
      <c r="E120" s="94"/>
      <c r="F120" s="94"/>
      <c r="G120" s="94"/>
      <c r="H120" s="94"/>
      <c r="I120" s="94"/>
      <c r="J120" s="94"/>
      <c r="K120" s="94"/>
      <c r="L120" s="94"/>
      <c r="M120" s="94"/>
      <c r="N120" s="94"/>
      <c r="O120" s="94"/>
      <c r="P120" s="94"/>
      <c r="Q120" s="94"/>
      <c r="R120" s="94"/>
      <c r="S120" s="94"/>
      <c r="T120" s="94"/>
      <c r="U120" s="94"/>
      <c r="V120" s="94"/>
      <c r="W120" s="94"/>
      <c r="X120" s="94"/>
      <c r="Y120" s="94"/>
    </row>
    <row r="121">
      <c r="A121" s="95" t="s">
        <v>123</v>
      </c>
      <c r="B121" s="96"/>
      <c r="C121" s="85"/>
      <c r="D121" s="94"/>
      <c r="E121" s="94"/>
      <c r="F121" s="94"/>
      <c r="G121" s="94"/>
      <c r="H121" s="94"/>
      <c r="I121" s="94"/>
      <c r="J121" s="94"/>
      <c r="K121" s="94"/>
      <c r="L121" s="94"/>
      <c r="M121" s="94"/>
      <c r="N121" s="94"/>
      <c r="O121" s="94"/>
      <c r="P121" s="94"/>
      <c r="Q121" s="94"/>
      <c r="R121" s="94"/>
      <c r="S121" s="94"/>
      <c r="T121" s="94"/>
      <c r="U121" s="94"/>
      <c r="V121" s="94"/>
      <c r="W121" s="94"/>
      <c r="X121" s="94"/>
      <c r="Y121" s="94"/>
    </row>
    <row r="122">
      <c r="A122" s="95" t="s">
        <v>124</v>
      </c>
      <c r="B122" s="96"/>
      <c r="C122" s="85"/>
      <c r="D122" s="94"/>
      <c r="E122" s="94"/>
      <c r="F122" s="94"/>
      <c r="G122" s="94"/>
      <c r="H122" s="94"/>
      <c r="I122" s="94"/>
      <c r="J122" s="94"/>
      <c r="K122" s="94"/>
      <c r="L122" s="94"/>
      <c r="M122" s="94"/>
      <c r="N122" s="94"/>
      <c r="O122" s="94"/>
      <c r="P122" s="94"/>
      <c r="Q122" s="94"/>
      <c r="R122" s="94"/>
      <c r="S122" s="94"/>
      <c r="T122" s="94"/>
      <c r="U122" s="94"/>
      <c r="V122" s="94"/>
      <c r="W122" s="94"/>
      <c r="X122" s="94"/>
      <c r="Y122" s="94"/>
    </row>
    <row r="123">
      <c r="A123" s="97"/>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row>
    <row r="124">
      <c r="A124" s="98"/>
    </row>
    <row r="125">
      <c r="A125" s="98"/>
    </row>
    <row r="126">
      <c r="A126" s="98"/>
    </row>
    <row r="127">
      <c r="A127" s="98"/>
    </row>
    <row r="128">
      <c r="A128" s="98"/>
    </row>
    <row r="129">
      <c r="A129" s="98"/>
    </row>
    <row r="130">
      <c r="A130" s="98"/>
    </row>
    <row r="131">
      <c r="A131" s="98"/>
    </row>
    <row r="132">
      <c r="A132" s="98"/>
    </row>
    <row r="133">
      <c r="A133" s="98"/>
    </row>
    <row r="134">
      <c r="A134" s="98"/>
    </row>
    <row r="135">
      <c r="A135" s="98"/>
    </row>
    <row r="136">
      <c r="A136" s="98"/>
    </row>
    <row r="137">
      <c r="A137" s="98"/>
    </row>
    <row r="138">
      <c r="A138" s="98"/>
    </row>
    <row r="139">
      <c r="A139" s="98"/>
    </row>
    <row r="140">
      <c r="A140" s="98"/>
    </row>
    <row r="141">
      <c r="A141" s="98"/>
    </row>
    <row r="142">
      <c r="A142" s="98"/>
    </row>
    <row r="143">
      <c r="A143" s="98"/>
    </row>
    <row r="144">
      <c r="A144" s="98"/>
    </row>
    <row r="145">
      <c r="A145" s="98"/>
    </row>
    <row r="146">
      <c r="A146" s="98"/>
    </row>
    <row r="147">
      <c r="A147" s="98"/>
    </row>
    <row r="148">
      <c r="A148" s="98"/>
    </row>
    <row r="149">
      <c r="A149" s="98"/>
    </row>
    <row r="150">
      <c r="A150" s="98"/>
    </row>
    <row r="151">
      <c r="A151" s="98"/>
    </row>
    <row r="152">
      <c r="A152" s="98"/>
    </row>
    <row r="153">
      <c r="A153" s="98"/>
    </row>
    <row r="154">
      <c r="A154" s="98"/>
    </row>
    <row r="155">
      <c r="A155" s="98"/>
    </row>
    <row r="156">
      <c r="A156" s="98"/>
    </row>
    <row r="157">
      <c r="A157" s="98"/>
    </row>
    <row r="158">
      <c r="A158" s="98"/>
    </row>
    <row r="159">
      <c r="A159" s="98"/>
    </row>
    <row r="160">
      <c r="A160" s="98"/>
    </row>
    <row r="161">
      <c r="A161" s="98"/>
    </row>
    <row r="162">
      <c r="A162" s="98"/>
    </row>
    <row r="163">
      <c r="A163" s="98"/>
    </row>
    <row r="164">
      <c r="A164" s="98"/>
    </row>
    <row r="165">
      <c r="A165" s="98"/>
    </row>
    <row r="166">
      <c r="A166" s="98"/>
    </row>
    <row r="167">
      <c r="A167" s="98"/>
    </row>
    <row r="168">
      <c r="A168" s="98"/>
    </row>
    <row r="169">
      <c r="A169" s="98"/>
    </row>
    <row r="170">
      <c r="A170" s="98"/>
    </row>
    <row r="171">
      <c r="A171" s="98"/>
    </row>
    <row r="172">
      <c r="A172" s="98"/>
    </row>
    <row r="173">
      <c r="A173" s="98"/>
    </row>
    <row r="174">
      <c r="A174" s="98"/>
    </row>
    <row r="175">
      <c r="A175" s="98"/>
    </row>
    <row r="176">
      <c r="A176" s="98"/>
    </row>
    <row r="177">
      <c r="A177" s="98"/>
    </row>
    <row r="178">
      <c r="A178" s="98"/>
    </row>
    <row r="179">
      <c r="A179" s="98"/>
    </row>
    <row r="180">
      <c r="A180" s="98"/>
    </row>
    <row r="181">
      <c r="A181" s="98"/>
    </row>
    <row r="182">
      <c r="A182" s="98"/>
    </row>
    <row r="183">
      <c r="A183" s="98"/>
    </row>
    <row r="184">
      <c r="A184" s="98"/>
    </row>
    <row r="185">
      <c r="A185" s="98"/>
    </row>
    <row r="186">
      <c r="A186" s="98"/>
    </row>
    <row r="187">
      <c r="A187" s="98"/>
    </row>
    <row r="188">
      <c r="A188" s="98"/>
    </row>
    <row r="189">
      <c r="A189" s="98"/>
    </row>
    <row r="190">
      <c r="A190" s="98"/>
    </row>
    <row r="191">
      <c r="A191" s="98"/>
    </row>
    <row r="192">
      <c r="A192" s="98"/>
    </row>
    <row r="193">
      <c r="A193" s="98"/>
    </row>
    <row r="194">
      <c r="A194" s="98"/>
    </row>
    <row r="195">
      <c r="A195" s="98"/>
    </row>
    <row r="196">
      <c r="A196" s="98"/>
    </row>
    <row r="197">
      <c r="A197" s="98"/>
    </row>
    <row r="198">
      <c r="A198" s="98"/>
    </row>
    <row r="199">
      <c r="A199" s="98"/>
    </row>
    <row r="200">
      <c r="A200" s="98"/>
    </row>
    <row r="201">
      <c r="A201" s="98"/>
    </row>
    <row r="202">
      <c r="A202" s="98"/>
    </row>
    <row r="203">
      <c r="A203" s="98"/>
    </row>
    <row r="204">
      <c r="A204" s="98"/>
    </row>
    <row r="205">
      <c r="A205" s="98"/>
    </row>
    <row r="206">
      <c r="A206" s="98"/>
    </row>
    <row r="207">
      <c r="A207" s="98"/>
    </row>
    <row r="208">
      <c r="A208" s="98"/>
    </row>
    <row r="209">
      <c r="A209" s="98"/>
    </row>
    <row r="210">
      <c r="A210" s="98"/>
    </row>
    <row r="211">
      <c r="A211" s="98"/>
    </row>
    <row r="212">
      <c r="A212" s="98"/>
    </row>
    <row r="213">
      <c r="A213" s="98"/>
    </row>
    <row r="214">
      <c r="A214" s="98"/>
    </row>
    <row r="215">
      <c r="A215" s="98"/>
    </row>
    <row r="216">
      <c r="A216" s="98"/>
    </row>
    <row r="217">
      <c r="A217" s="98"/>
    </row>
    <row r="218">
      <c r="A218" s="98"/>
    </row>
    <row r="219">
      <c r="A219" s="98"/>
    </row>
    <row r="220">
      <c r="A220" s="98"/>
    </row>
    <row r="221">
      <c r="A221" s="98"/>
    </row>
    <row r="222">
      <c r="A222" s="98"/>
    </row>
    <row r="223">
      <c r="A223" s="98"/>
    </row>
    <row r="224">
      <c r="A224" s="98"/>
    </row>
    <row r="225">
      <c r="A225" s="98"/>
    </row>
    <row r="226">
      <c r="A226" s="98"/>
    </row>
    <row r="227">
      <c r="A227" s="98"/>
    </row>
    <row r="228">
      <c r="A228" s="98"/>
    </row>
    <row r="229">
      <c r="A229" s="98"/>
    </row>
    <row r="230">
      <c r="A230" s="98"/>
    </row>
    <row r="231">
      <c r="A231" s="98"/>
    </row>
    <row r="232">
      <c r="A232" s="98"/>
    </row>
    <row r="233">
      <c r="A233" s="98"/>
    </row>
    <row r="234">
      <c r="A234" s="98"/>
    </row>
    <row r="235">
      <c r="A235" s="98"/>
    </row>
    <row r="236">
      <c r="A236" s="98"/>
    </row>
    <row r="237">
      <c r="A237" s="98"/>
    </row>
    <row r="238">
      <c r="A238" s="98"/>
    </row>
    <row r="239">
      <c r="A239" s="98"/>
    </row>
    <row r="240">
      <c r="A240" s="98"/>
    </row>
    <row r="241">
      <c r="A241" s="98"/>
    </row>
    <row r="242">
      <c r="A242" s="98"/>
    </row>
    <row r="243">
      <c r="A243" s="98"/>
    </row>
    <row r="244">
      <c r="A244" s="98"/>
    </row>
    <row r="245">
      <c r="A245" s="98"/>
    </row>
    <row r="246">
      <c r="A246" s="98"/>
    </row>
    <row r="247">
      <c r="A247" s="98"/>
    </row>
    <row r="248">
      <c r="A248" s="98"/>
    </row>
    <row r="249">
      <c r="A249" s="98"/>
    </row>
    <row r="250">
      <c r="A250" s="98"/>
    </row>
    <row r="251">
      <c r="A251" s="98"/>
    </row>
    <row r="252">
      <c r="A252" s="98"/>
    </row>
    <row r="253">
      <c r="A253" s="98"/>
    </row>
    <row r="254">
      <c r="A254" s="98"/>
    </row>
    <row r="255">
      <c r="A255" s="98"/>
    </row>
    <row r="256">
      <c r="A256" s="98"/>
    </row>
    <row r="257">
      <c r="A257" s="98"/>
    </row>
    <row r="258">
      <c r="A258" s="98"/>
    </row>
    <row r="259">
      <c r="A259" s="98"/>
    </row>
    <row r="260">
      <c r="A260" s="98"/>
    </row>
    <row r="261">
      <c r="A261" s="98"/>
    </row>
    <row r="262">
      <c r="A262" s="98"/>
    </row>
    <row r="263">
      <c r="A263" s="98"/>
    </row>
    <row r="264">
      <c r="A264" s="98"/>
    </row>
    <row r="265">
      <c r="A265" s="98"/>
    </row>
    <row r="266">
      <c r="A266" s="98"/>
    </row>
    <row r="267">
      <c r="A267" s="98"/>
    </row>
    <row r="268">
      <c r="A268" s="98"/>
    </row>
    <row r="269">
      <c r="A269" s="98"/>
    </row>
    <row r="270">
      <c r="A270" s="98"/>
    </row>
    <row r="271">
      <c r="A271" s="98"/>
    </row>
    <row r="272">
      <c r="A272" s="98"/>
    </row>
    <row r="273">
      <c r="A273" s="98"/>
    </row>
    <row r="274">
      <c r="A274" s="98"/>
    </row>
    <row r="275">
      <c r="A275" s="98"/>
    </row>
    <row r="276">
      <c r="A276" s="98"/>
    </row>
    <row r="277">
      <c r="A277" s="98"/>
    </row>
    <row r="278">
      <c r="A278" s="98"/>
    </row>
    <row r="279">
      <c r="A279" s="98"/>
    </row>
    <row r="280">
      <c r="A280" s="98"/>
    </row>
    <row r="281">
      <c r="A281" s="98"/>
    </row>
    <row r="282">
      <c r="A282" s="98"/>
    </row>
    <row r="283">
      <c r="A283" s="98"/>
    </row>
    <row r="284">
      <c r="A284" s="98"/>
    </row>
    <row r="285">
      <c r="A285" s="98"/>
    </row>
    <row r="286">
      <c r="A286" s="98"/>
    </row>
    <row r="287">
      <c r="A287" s="98"/>
    </row>
    <row r="288">
      <c r="A288" s="98"/>
    </row>
    <row r="289">
      <c r="A289" s="98"/>
    </row>
    <row r="290">
      <c r="A290" s="98"/>
    </row>
    <row r="291">
      <c r="A291" s="98"/>
    </row>
    <row r="292">
      <c r="A292" s="98"/>
    </row>
    <row r="293">
      <c r="A293" s="98"/>
    </row>
    <row r="294">
      <c r="A294" s="98"/>
    </row>
    <row r="295">
      <c r="A295" s="98"/>
    </row>
    <row r="296">
      <c r="A296" s="98"/>
    </row>
    <row r="297">
      <c r="A297" s="98"/>
    </row>
    <row r="298">
      <c r="A298" s="98"/>
    </row>
    <row r="299">
      <c r="A299" s="98"/>
    </row>
    <row r="300">
      <c r="A300" s="98"/>
    </row>
    <row r="301">
      <c r="A301" s="98"/>
    </row>
    <row r="302">
      <c r="A302" s="98"/>
    </row>
    <row r="303">
      <c r="A303" s="98"/>
    </row>
    <row r="304">
      <c r="A304" s="98"/>
    </row>
    <row r="305">
      <c r="A305" s="98"/>
    </row>
    <row r="306">
      <c r="A306" s="98"/>
    </row>
    <row r="307">
      <c r="A307" s="98"/>
    </row>
    <row r="308">
      <c r="A308" s="98"/>
    </row>
    <row r="309">
      <c r="A309" s="98"/>
    </row>
    <row r="310">
      <c r="A310" s="98"/>
    </row>
    <row r="311">
      <c r="A311" s="98"/>
    </row>
    <row r="312">
      <c r="A312" s="98"/>
    </row>
    <row r="313">
      <c r="A313" s="98"/>
    </row>
    <row r="314">
      <c r="A314" s="98"/>
    </row>
    <row r="315">
      <c r="A315" s="98"/>
    </row>
    <row r="316">
      <c r="A316" s="98"/>
    </row>
    <row r="317">
      <c r="A317" s="98"/>
    </row>
    <row r="318">
      <c r="A318" s="98"/>
    </row>
    <row r="319">
      <c r="A319" s="98"/>
    </row>
    <row r="320">
      <c r="A320" s="98"/>
    </row>
    <row r="321">
      <c r="A321" s="98"/>
    </row>
    <row r="322">
      <c r="A322" s="98"/>
    </row>
    <row r="323">
      <c r="A323" s="98"/>
    </row>
    <row r="324">
      <c r="A324" s="98"/>
    </row>
    <row r="325">
      <c r="A325" s="98"/>
    </row>
    <row r="326">
      <c r="A326" s="98"/>
    </row>
    <row r="327">
      <c r="A327" s="98"/>
    </row>
    <row r="328">
      <c r="A328" s="98"/>
    </row>
    <row r="329">
      <c r="A329" s="98"/>
    </row>
    <row r="330">
      <c r="A330" s="98"/>
    </row>
    <row r="331">
      <c r="A331" s="98"/>
    </row>
    <row r="332">
      <c r="A332" s="98"/>
    </row>
    <row r="333">
      <c r="A333" s="98"/>
    </row>
    <row r="334">
      <c r="A334" s="98"/>
    </row>
    <row r="335">
      <c r="A335" s="98"/>
    </row>
    <row r="336">
      <c r="A336" s="98"/>
    </row>
    <row r="337">
      <c r="A337" s="98"/>
    </row>
    <row r="338">
      <c r="A338" s="98"/>
    </row>
    <row r="339">
      <c r="A339" s="98"/>
    </row>
    <row r="340">
      <c r="A340" s="98"/>
    </row>
    <row r="341">
      <c r="A341" s="98"/>
    </row>
    <row r="342">
      <c r="A342" s="98"/>
    </row>
    <row r="343">
      <c r="A343" s="98"/>
    </row>
    <row r="344">
      <c r="A344" s="98"/>
    </row>
    <row r="345">
      <c r="A345" s="98"/>
    </row>
    <row r="346">
      <c r="A346" s="98"/>
    </row>
    <row r="347">
      <c r="A347" s="98"/>
    </row>
    <row r="348">
      <c r="A348" s="98"/>
    </row>
    <row r="349">
      <c r="A349" s="98"/>
    </row>
    <row r="350">
      <c r="A350" s="98"/>
    </row>
    <row r="351">
      <c r="A351" s="98"/>
    </row>
    <row r="352">
      <c r="A352" s="98"/>
    </row>
    <row r="353">
      <c r="A353" s="98"/>
    </row>
    <row r="354">
      <c r="A354" s="98"/>
    </row>
    <row r="355">
      <c r="A355" s="98"/>
    </row>
    <row r="356">
      <c r="A356" s="98"/>
    </row>
    <row r="357">
      <c r="A357" s="98"/>
    </row>
    <row r="358">
      <c r="A358" s="98"/>
    </row>
    <row r="359">
      <c r="A359" s="98"/>
    </row>
    <row r="360">
      <c r="A360" s="98"/>
    </row>
    <row r="361">
      <c r="A361" s="98"/>
    </row>
    <row r="362">
      <c r="A362" s="98"/>
    </row>
    <row r="363">
      <c r="A363" s="98"/>
    </row>
    <row r="364">
      <c r="A364" s="98"/>
    </row>
    <row r="365">
      <c r="A365" s="98"/>
    </row>
    <row r="366">
      <c r="A366" s="98"/>
    </row>
    <row r="367">
      <c r="A367" s="98"/>
    </row>
    <row r="368">
      <c r="A368" s="98"/>
    </row>
    <row r="369">
      <c r="A369" s="98"/>
    </row>
    <row r="370">
      <c r="A370" s="98"/>
    </row>
    <row r="371">
      <c r="A371" s="98"/>
    </row>
    <row r="372">
      <c r="A372" s="98"/>
    </row>
    <row r="373">
      <c r="A373" s="98"/>
    </row>
    <row r="374">
      <c r="A374" s="98"/>
    </row>
    <row r="375">
      <c r="A375" s="98"/>
    </row>
    <row r="376">
      <c r="A376" s="98"/>
    </row>
    <row r="377">
      <c r="A377" s="98"/>
    </row>
    <row r="378">
      <c r="A378" s="98"/>
    </row>
    <row r="379">
      <c r="A379" s="98"/>
    </row>
    <row r="380">
      <c r="A380" s="98"/>
    </row>
    <row r="381">
      <c r="A381" s="98"/>
    </row>
    <row r="382">
      <c r="A382" s="98"/>
    </row>
    <row r="383">
      <c r="A383" s="98"/>
    </row>
    <row r="384">
      <c r="A384" s="98"/>
    </row>
    <row r="385">
      <c r="A385" s="98"/>
    </row>
    <row r="386">
      <c r="A386" s="98"/>
    </row>
    <row r="387">
      <c r="A387" s="98"/>
    </row>
    <row r="388">
      <c r="A388" s="98"/>
    </row>
    <row r="389">
      <c r="A389" s="98"/>
    </row>
    <row r="390">
      <c r="A390" s="98"/>
    </row>
    <row r="391">
      <c r="A391" s="98"/>
    </row>
    <row r="392">
      <c r="A392" s="98"/>
    </row>
    <row r="393">
      <c r="A393" s="98"/>
    </row>
    <row r="394">
      <c r="A394" s="98"/>
    </row>
    <row r="395">
      <c r="A395" s="98"/>
    </row>
    <row r="396">
      <c r="A396" s="98"/>
    </row>
    <row r="397">
      <c r="A397" s="98"/>
    </row>
    <row r="398">
      <c r="A398" s="98"/>
    </row>
    <row r="399">
      <c r="A399" s="98"/>
    </row>
    <row r="400">
      <c r="A400" s="98"/>
    </row>
    <row r="401">
      <c r="A401" s="98"/>
    </row>
    <row r="402">
      <c r="A402" s="98"/>
    </row>
    <row r="403">
      <c r="A403" s="98"/>
    </row>
    <row r="404">
      <c r="A404" s="98"/>
    </row>
    <row r="405">
      <c r="A405" s="98"/>
    </row>
    <row r="406">
      <c r="A406" s="98"/>
    </row>
    <row r="407">
      <c r="A407" s="98"/>
    </row>
    <row r="408">
      <c r="A408" s="98"/>
    </row>
    <row r="409">
      <c r="A409" s="98"/>
    </row>
    <row r="410">
      <c r="A410" s="98"/>
    </row>
    <row r="411">
      <c r="A411" s="98"/>
    </row>
    <row r="412">
      <c r="A412" s="98"/>
    </row>
    <row r="413">
      <c r="A413" s="98"/>
    </row>
    <row r="414">
      <c r="A414" s="98"/>
    </row>
    <row r="415">
      <c r="A415" s="98"/>
    </row>
    <row r="416">
      <c r="A416" s="98"/>
    </row>
    <row r="417">
      <c r="A417" s="98"/>
    </row>
    <row r="418">
      <c r="A418" s="98"/>
    </row>
    <row r="419">
      <c r="A419" s="98"/>
    </row>
    <row r="420">
      <c r="A420" s="98"/>
    </row>
    <row r="421">
      <c r="A421" s="98"/>
    </row>
    <row r="422">
      <c r="A422" s="98"/>
    </row>
    <row r="423">
      <c r="A423" s="98"/>
    </row>
    <row r="424">
      <c r="A424" s="98"/>
    </row>
    <row r="425">
      <c r="A425" s="98"/>
    </row>
    <row r="426">
      <c r="A426" s="98"/>
    </row>
    <row r="427">
      <c r="A427" s="98"/>
    </row>
    <row r="428">
      <c r="A428" s="98"/>
    </row>
    <row r="429">
      <c r="A429" s="98"/>
    </row>
    <row r="430">
      <c r="A430" s="98"/>
    </row>
    <row r="431">
      <c r="A431" s="98"/>
    </row>
    <row r="432">
      <c r="A432" s="98"/>
    </row>
    <row r="433">
      <c r="A433" s="98"/>
    </row>
    <row r="434">
      <c r="A434" s="98"/>
    </row>
    <row r="435">
      <c r="A435" s="98"/>
    </row>
    <row r="436">
      <c r="A436" s="98"/>
    </row>
    <row r="437">
      <c r="A437" s="98"/>
    </row>
    <row r="438">
      <c r="A438" s="98"/>
    </row>
    <row r="439">
      <c r="A439" s="98"/>
    </row>
    <row r="440">
      <c r="A440" s="98"/>
    </row>
    <row r="441">
      <c r="A441" s="98"/>
    </row>
    <row r="442">
      <c r="A442" s="98"/>
    </row>
    <row r="443">
      <c r="A443" s="98"/>
    </row>
    <row r="444">
      <c r="A444" s="98"/>
    </row>
    <row r="445">
      <c r="A445" s="98"/>
    </row>
    <row r="446">
      <c r="A446" s="98"/>
    </row>
    <row r="447">
      <c r="A447" s="98"/>
    </row>
    <row r="448">
      <c r="A448" s="98"/>
    </row>
    <row r="449">
      <c r="A449" s="98"/>
    </row>
    <row r="450">
      <c r="A450" s="98"/>
    </row>
    <row r="451">
      <c r="A451" s="98"/>
    </row>
    <row r="452">
      <c r="A452" s="98"/>
    </row>
    <row r="453">
      <c r="A453" s="98"/>
    </row>
    <row r="454">
      <c r="A454" s="98"/>
    </row>
    <row r="455">
      <c r="A455" s="98"/>
    </row>
    <row r="456">
      <c r="A456" s="98"/>
    </row>
    <row r="457">
      <c r="A457" s="98"/>
    </row>
    <row r="458">
      <c r="A458" s="98"/>
    </row>
    <row r="459">
      <c r="A459" s="98"/>
    </row>
    <row r="460">
      <c r="A460" s="98"/>
    </row>
    <row r="461">
      <c r="A461" s="98"/>
    </row>
    <row r="462">
      <c r="A462" s="98"/>
    </row>
    <row r="463">
      <c r="A463" s="98"/>
    </row>
    <row r="464">
      <c r="A464" s="98"/>
    </row>
    <row r="465">
      <c r="A465" s="98"/>
    </row>
    <row r="466">
      <c r="A466" s="98"/>
    </row>
    <row r="467">
      <c r="A467" s="98"/>
    </row>
    <row r="468">
      <c r="A468" s="98"/>
    </row>
    <row r="469">
      <c r="A469" s="98"/>
    </row>
    <row r="470">
      <c r="A470" s="98"/>
    </row>
    <row r="471">
      <c r="A471" s="98"/>
    </row>
    <row r="472">
      <c r="A472" s="98"/>
    </row>
    <row r="473">
      <c r="A473" s="98"/>
    </row>
    <row r="474">
      <c r="A474" s="98"/>
    </row>
    <row r="475">
      <c r="A475" s="98"/>
    </row>
    <row r="476">
      <c r="A476" s="98"/>
    </row>
    <row r="477">
      <c r="A477" s="98"/>
    </row>
    <row r="478">
      <c r="A478" s="98"/>
    </row>
    <row r="479">
      <c r="A479" s="98"/>
    </row>
    <row r="480">
      <c r="A480" s="98"/>
    </row>
    <row r="481">
      <c r="A481" s="98"/>
    </row>
    <row r="482">
      <c r="A482" s="98"/>
    </row>
    <row r="483">
      <c r="A483" s="98"/>
    </row>
    <row r="484">
      <c r="A484" s="98"/>
    </row>
    <row r="485">
      <c r="A485" s="98"/>
    </row>
    <row r="486">
      <c r="A486" s="98"/>
    </row>
    <row r="487">
      <c r="A487" s="98"/>
    </row>
    <row r="488">
      <c r="A488" s="98"/>
    </row>
    <row r="489">
      <c r="A489" s="98"/>
    </row>
    <row r="490">
      <c r="A490" s="98"/>
    </row>
    <row r="491">
      <c r="A491" s="98"/>
    </row>
    <row r="492">
      <c r="A492" s="98"/>
    </row>
    <row r="493">
      <c r="A493" s="98"/>
    </row>
    <row r="494">
      <c r="A494" s="98"/>
    </row>
    <row r="495">
      <c r="A495" s="98"/>
    </row>
    <row r="496">
      <c r="A496" s="98"/>
    </row>
    <row r="497">
      <c r="A497" s="98"/>
    </row>
    <row r="498">
      <c r="A498" s="98"/>
    </row>
    <row r="499">
      <c r="A499" s="98"/>
    </row>
    <row r="500">
      <c r="A500" s="98"/>
    </row>
    <row r="501">
      <c r="A501" s="98"/>
    </row>
    <row r="502">
      <c r="A502" s="98"/>
    </row>
    <row r="503">
      <c r="A503" s="98"/>
    </row>
    <row r="504">
      <c r="A504" s="98"/>
    </row>
    <row r="505">
      <c r="A505" s="98"/>
    </row>
    <row r="506">
      <c r="A506" s="98"/>
    </row>
    <row r="507">
      <c r="A507" s="98"/>
    </row>
    <row r="508">
      <c r="A508" s="98"/>
    </row>
    <row r="509">
      <c r="A509" s="98"/>
    </row>
    <row r="510">
      <c r="A510" s="98"/>
    </row>
    <row r="511">
      <c r="A511" s="98"/>
    </row>
    <row r="512">
      <c r="A512" s="98"/>
    </row>
    <row r="513">
      <c r="A513" s="98"/>
    </row>
    <row r="514">
      <c r="A514" s="98"/>
    </row>
    <row r="515">
      <c r="A515" s="98"/>
    </row>
    <row r="516">
      <c r="A516" s="98"/>
    </row>
    <row r="517">
      <c r="A517" s="98"/>
    </row>
    <row r="518">
      <c r="A518" s="98"/>
    </row>
    <row r="519">
      <c r="A519" s="98"/>
    </row>
    <row r="520">
      <c r="A520" s="98"/>
    </row>
    <row r="521">
      <c r="A521" s="98"/>
    </row>
    <row r="522">
      <c r="A522" s="98"/>
    </row>
    <row r="523">
      <c r="A523" s="98"/>
    </row>
    <row r="524">
      <c r="A524" s="98"/>
    </row>
    <row r="525">
      <c r="A525" s="98"/>
    </row>
    <row r="526">
      <c r="A526" s="98"/>
    </row>
    <row r="527">
      <c r="A527" s="98"/>
    </row>
    <row r="528">
      <c r="A528" s="98"/>
    </row>
    <row r="529">
      <c r="A529" s="98"/>
    </row>
    <row r="530">
      <c r="A530" s="98"/>
    </row>
    <row r="531">
      <c r="A531" s="98"/>
    </row>
    <row r="532">
      <c r="A532" s="98"/>
    </row>
    <row r="533">
      <c r="A533" s="98"/>
    </row>
    <row r="534">
      <c r="A534" s="98"/>
    </row>
    <row r="535">
      <c r="A535" s="98"/>
    </row>
    <row r="536">
      <c r="A536" s="98"/>
    </row>
    <row r="537">
      <c r="A537" s="98"/>
    </row>
    <row r="538">
      <c r="A538" s="98"/>
    </row>
    <row r="539">
      <c r="A539" s="98"/>
    </row>
    <row r="540">
      <c r="A540" s="98"/>
    </row>
    <row r="541">
      <c r="A541" s="98"/>
    </row>
    <row r="542">
      <c r="A542" s="98"/>
    </row>
    <row r="543">
      <c r="A543" s="98"/>
    </row>
    <row r="544">
      <c r="A544" s="98"/>
    </row>
    <row r="545">
      <c r="A545" s="98"/>
    </row>
    <row r="546">
      <c r="A546" s="98"/>
    </row>
    <row r="547">
      <c r="A547" s="98"/>
    </row>
    <row r="548">
      <c r="A548" s="98"/>
    </row>
    <row r="549">
      <c r="A549" s="98"/>
    </row>
    <row r="550">
      <c r="A550" s="98"/>
    </row>
    <row r="551">
      <c r="A551" s="98"/>
    </row>
    <row r="552">
      <c r="A552" s="98"/>
    </row>
    <row r="553">
      <c r="A553" s="98"/>
    </row>
    <row r="554">
      <c r="A554" s="98"/>
    </row>
    <row r="555">
      <c r="A555" s="98"/>
    </row>
    <row r="556">
      <c r="A556" s="98"/>
    </row>
    <row r="557">
      <c r="A557" s="98"/>
    </row>
    <row r="558">
      <c r="A558" s="98"/>
    </row>
    <row r="559">
      <c r="A559" s="98"/>
    </row>
    <row r="560">
      <c r="A560" s="98"/>
    </row>
    <row r="561">
      <c r="A561" s="98"/>
    </row>
    <row r="562">
      <c r="A562" s="98"/>
    </row>
    <row r="563">
      <c r="A563" s="98"/>
    </row>
    <row r="564">
      <c r="A564" s="98"/>
    </row>
    <row r="565">
      <c r="A565" s="98"/>
    </row>
    <row r="566">
      <c r="A566" s="98"/>
    </row>
    <row r="567">
      <c r="A567" s="98"/>
    </row>
    <row r="568">
      <c r="A568" s="98"/>
    </row>
    <row r="569">
      <c r="A569" s="98"/>
    </row>
    <row r="570">
      <c r="A570" s="98"/>
    </row>
    <row r="571">
      <c r="A571" s="98"/>
    </row>
    <row r="572">
      <c r="A572" s="98"/>
    </row>
    <row r="573">
      <c r="A573" s="98"/>
    </row>
    <row r="574">
      <c r="A574" s="98"/>
    </row>
    <row r="575">
      <c r="A575" s="98"/>
    </row>
    <row r="576">
      <c r="A576" s="98"/>
    </row>
    <row r="577">
      <c r="A577" s="98"/>
    </row>
    <row r="578">
      <c r="A578" s="98"/>
    </row>
    <row r="579">
      <c r="A579" s="98"/>
    </row>
    <row r="580">
      <c r="A580" s="98"/>
    </row>
    <row r="581">
      <c r="A581" s="98"/>
    </row>
    <row r="582">
      <c r="A582" s="98"/>
    </row>
    <row r="583">
      <c r="A583" s="98"/>
    </row>
    <row r="584">
      <c r="A584" s="98"/>
    </row>
    <row r="585">
      <c r="A585" s="98"/>
    </row>
    <row r="586">
      <c r="A586" s="98"/>
    </row>
    <row r="587">
      <c r="A587" s="98"/>
    </row>
    <row r="588">
      <c r="A588" s="98"/>
    </row>
    <row r="589">
      <c r="A589" s="98"/>
    </row>
    <row r="590">
      <c r="A590" s="98"/>
    </row>
    <row r="591">
      <c r="A591" s="98"/>
    </row>
    <row r="592">
      <c r="A592" s="98"/>
    </row>
    <row r="593">
      <c r="A593" s="98"/>
    </row>
    <row r="594">
      <c r="A594" s="98"/>
    </row>
    <row r="595">
      <c r="A595" s="98"/>
    </row>
    <row r="596">
      <c r="A596" s="98"/>
    </row>
    <row r="597">
      <c r="A597" s="98"/>
    </row>
    <row r="598">
      <c r="A598" s="98"/>
    </row>
    <row r="599">
      <c r="A599" s="98"/>
    </row>
    <row r="600">
      <c r="A600" s="98"/>
    </row>
    <row r="601">
      <c r="A601" s="98"/>
    </row>
    <row r="602">
      <c r="A602" s="98"/>
    </row>
    <row r="603">
      <c r="A603" s="98"/>
    </row>
    <row r="604">
      <c r="A604" s="98"/>
    </row>
    <row r="605">
      <c r="A605" s="98"/>
    </row>
    <row r="606">
      <c r="A606" s="98"/>
    </row>
    <row r="607">
      <c r="A607" s="98"/>
    </row>
    <row r="608">
      <c r="A608" s="98"/>
    </row>
    <row r="609">
      <c r="A609" s="98"/>
    </row>
    <row r="610">
      <c r="A610" s="98"/>
    </row>
    <row r="611">
      <c r="A611" s="98"/>
    </row>
    <row r="612">
      <c r="A612" s="98"/>
    </row>
    <row r="613">
      <c r="A613" s="98"/>
    </row>
    <row r="614">
      <c r="A614" s="98"/>
    </row>
    <row r="615">
      <c r="A615" s="98"/>
    </row>
    <row r="616">
      <c r="A616" s="98"/>
    </row>
    <row r="617">
      <c r="A617" s="98"/>
    </row>
    <row r="618">
      <c r="A618" s="98"/>
    </row>
    <row r="619">
      <c r="A619" s="98"/>
    </row>
    <row r="620">
      <c r="A620" s="98"/>
    </row>
    <row r="621">
      <c r="A621" s="98"/>
    </row>
    <row r="622">
      <c r="A622" s="98"/>
    </row>
    <row r="623">
      <c r="A623" s="98"/>
    </row>
    <row r="624">
      <c r="A624" s="98"/>
    </row>
    <row r="625">
      <c r="A625" s="98"/>
    </row>
    <row r="626">
      <c r="A626" s="98"/>
    </row>
    <row r="627">
      <c r="A627" s="98"/>
    </row>
    <row r="628">
      <c r="A628" s="98"/>
    </row>
    <row r="629">
      <c r="A629" s="98"/>
    </row>
    <row r="630">
      <c r="A630" s="98"/>
    </row>
    <row r="631">
      <c r="A631" s="98"/>
    </row>
    <row r="632">
      <c r="A632" s="98"/>
    </row>
    <row r="633">
      <c r="A633" s="98"/>
    </row>
    <row r="634">
      <c r="A634" s="98"/>
    </row>
    <row r="635">
      <c r="A635" s="98"/>
    </row>
    <row r="636">
      <c r="A636" s="98"/>
    </row>
    <row r="637">
      <c r="A637" s="98"/>
    </row>
    <row r="638">
      <c r="A638" s="98"/>
    </row>
    <row r="639">
      <c r="A639" s="98"/>
    </row>
    <row r="640">
      <c r="A640" s="98"/>
    </row>
    <row r="641">
      <c r="A641" s="98"/>
    </row>
    <row r="642">
      <c r="A642" s="98"/>
    </row>
    <row r="643">
      <c r="A643" s="98"/>
    </row>
    <row r="644">
      <c r="A644" s="98"/>
    </row>
    <row r="645">
      <c r="A645" s="98"/>
    </row>
    <row r="646">
      <c r="A646" s="98"/>
    </row>
    <row r="647">
      <c r="A647" s="98"/>
    </row>
    <row r="648">
      <c r="A648" s="98"/>
    </row>
    <row r="649">
      <c r="A649" s="98"/>
    </row>
    <row r="650">
      <c r="A650" s="98"/>
    </row>
    <row r="651">
      <c r="A651" s="98"/>
    </row>
    <row r="652">
      <c r="A652" s="98"/>
    </row>
    <row r="653">
      <c r="A653" s="98"/>
    </row>
    <row r="654">
      <c r="A654" s="98"/>
    </row>
    <row r="655">
      <c r="A655" s="98"/>
    </row>
    <row r="656">
      <c r="A656" s="98"/>
    </row>
    <row r="657">
      <c r="A657" s="98"/>
    </row>
    <row r="658">
      <c r="A658" s="98"/>
    </row>
    <row r="659">
      <c r="A659" s="98"/>
    </row>
    <row r="660">
      <c r="A660" s="98"/>
    </row>
    <row r="661">
      <c r="A661" s="98"/>
    </row>
    <row r="662">
      <c r="A662" s="98"/>
    </row>
    <row r="663">
      <c r="A663" s="98"/>
    </row>
    <row r="664">
      <c r="A664" s="98"/>
    </row>
    <row r="665">
      <c r="A665" s="98"/>
    </row>
    <row r="666">
      <c r="A666" s="98"/>
    </row>
    <row r="667">
      <c r="A667" s="98"/>
    </row>
    <row r="668">
      <c r="A668" s="98"/>
    </row>
    <row r="669">
      <c r="A669" s="98"/>
    </row>
    <row r="670">
      <c r="A670" s="98"/>
    </row>
    <row r="671">
      <c r="A671" s="98"/>
    </row>
    <row r="672">
      <c r="A672" s="98"/>
    </row>
    <row r="673">
      <c r="A673" s="98"/>
    </row>
    <row r="674">
      <c r="A674" s="98"/>
    </row>
    <row r="675">
      <c r="A675" s="98"/>
    </row>
    <row r="676">
      <c r="A676" s="98"/>
    </row>
    <row r="677">
      <c r="A677" s="98"/>
    </row>
    <row r="678">
      <c r="A678" s="98"/>
    </row>
    <row r="679">
      <c r="A679" s="98"/>
    </row>
    <row r="680">
      <c r="A680" s="98"/>
    </row>
    <row r="681">
      <c r="A681" s="98"/>
    </row>
    <row r="682">
      <c r="A682" s="98"/>
    </row>
    <row r="683">
      <c r="A683" s="98"/>
    </row>
    <row r="684">
      <c r="A684" s="98"/>
    </row>
    <row r="685">
      <c r="A685" s="98"/>
    </row>
    <row r="686">
      <c r="A686" s="98"/>
    </row>
    <row r="687">
      <c r="A687" s="98"/>
    </row>
    <row r="688">
      <c r="A688" s="98"/>
    </row>
    <row r="689">
      <c r="A689" s="98"/>
    </row>
    <row r="690">
      <c r="A690" s="98"/>
    </row>
    <row r="691">
      <c r="A691" s="98"/>
    </row>
    <row r="692">
      <c r="A692" s="98"/>
    </row>
    <row r="693">
      <c r="A693" s="98"/>
    </row>
    <row r="694">
      <c r="A694" s="98"/>
    </row>
    <row r="695">
      <c r="A695" s="98"/>
    </row>
    <row r="696">
      <c r="A696" s="98"/>
    </row>
    <row r="697">
      <c r="A697" s="98"/>
    </row>
    <row r="698">
      <c r="A698" s="98"/>
    </row>
    <row r="699">
      <c r="A699" s="98"/>
    </row>
    <row r="700">
      <c r="A700" s="98"/>
    </row>
    <row r="701">
      <c r="A701" s="98"/>
    </row>
    <row r="702">
      <c r="A702" s="98"/>
    </row>
    <row r="703">
      <c r="A703" s="98"/>
    </row>
    <row r="704">
      <c r="A704" s="98"/>
    </row>
    <row r="705">
      <c r="A705" s="98"/>
    </row>
    <row r="706">
      <c r="A706" s="98"/>
    </row>
    <row r="707">
      <c r="A707" s="98"/>
    </row>
    <row r="708">
      <c r="A708" s="98"/>
    </row>
    <row r="709">
      <c r="A709" s="98"/>
    </row>
    <row r="710">
      <c r="A710" s="98"/>
    </row>
    <row r="711">
      <c r="A711" s="98"/>
    </row>
    <row r="712">
      <c r="A712" s="98"/>
    </row>
    <row r="713">
      <c r="A713" s="98"/>
    </row>
    <row r="714">
      <c r="A714" s="98"/>
    </row>
    <row r="715">
      <c r="A715" s="98"/>
    </row>
    <row r="716">
      <c r="A716" s="98"/>
    </row>
    <row r="717">
      <c r="A717" s="98"/>
    </row>
    <row r="718">
      <c r="A718" s="98"/>
    </row>
    <row r="719">
      <c r="A719" s="98"/>
    </row>
    <row r="720">
      <c r="A720" s="98"/>
    </row>
    <row r="721">
      <c r="A721" s="98"/>
    </row>
    <row r="722">
      <c r="A722" s="98"/>
    </row>
    <row r="723">
      <c r="A723" s="98"/>
    </row>
    <row r="724">
      <c r="A724" s="98"/>
    </row>
    <row r="725">
      <c r="A725" s="98"/>
    </row>
    <row r="726">
      <c r="A726" s="98"/>
    </row>
    <row r="727">
      <c r="A727" s="98"/>
    </row>
    <row r="728">
      <c r="A728" s="98"/>
    </row>
    <row r="729">
      <c r="A729" s="98"/>
    </row>
    <row r="730">
      <c r="A730" s="98"/>
    </row>
    <row r="731">
      <c r="A731" s="98"/>
    </row>
    <row r="732">
      <c r="A732" s="98"/>
    </row>
    <row r="733">
      <c r="A733" s="98"/>
    </row>
    <row r="734">
      <c r="A734" s="98"/>
    </row>
    <row r="735">
      <c r="A735" s="98"/>
    </row>
    <row r="736">
      <c r="A736" s="98"/>
    </row>
    <row r="737">
      <c r="A737" s="98"/>
    </row>
    <row r="738">
      <c r="A738" s="98"/>
    </row>
    <row r="739">
      <c r="A739" s="98"/>
    </row>
    <row r="740">
      <c r="A740" s="98"/>
    </row>
    <row r="741">
      <c r="A741" s="98"/>
    </row>
    <row r="742">
      <c r="A742" s="98"/>
    </row>
    <row r="743">
      <c r="A743" s="98"/>
    </row>
    <row r="744">
      <c r="A744" s="98"/>
    </row>
    <row r="745">
      <c r="A745" s="98"/>
    </row>
    <row r="746">
      <c r="A746" s="98"/>
    </row>
    <row r="747">
      <c r="A747" s="98"/>
    </row>
    <row r="748">
      <c r="A748" s="98"/>
    </row>
    <row r="749">
      <c r="A749" s="98"/>
    </row>
    <row r="750">
      <c r="A750" s="98"/>
    </row>
    <row r="751">
      <c r="A751" s="98"/>
    </row>
    <row r="752">
      <c r="A752" s="98"/>
    </row>
    <row r="753">
      <c r="A753" s="98"/>
    </row>
    <row r="754">
      <c r="A754" s="98"/>
    </row>
    <row r="755">
      <c r="A755" s="98"/>
    </row>
    <row r="756">
      <c r="A756" s="98"/>
    </row>
    <row r="757">
      <c r="A757" s="98"/>
    </row>
    <row r="758">
      <c r="A758" s="98"/>
    </row>
    <row r="759">
      <c r="A759" s="98"/>
    </row>
    <row r="760">
      <c r="A760" s="98"/>
    </row>
    <row r="761">
      <c r="A761" s="98"/>
    </row>
    <row r="762">
      <c r="A762" s="98"/>
    </row>
    <row r="763">
      <c r="A763" s="98"/>
    </row>
    <row r="764">
      <c r="A764" s="98"/>
    </row>
    <row r="765">
      <c r="A765" s="98"/>
    </row>
    <row r="766">
      <c r="A766" s="98"/>
    </row>
    <row r="767">
      <c r="A767" s="98"/>
    </row>
    <row r="768">
      <c r="A768" s="98"/>
    </row>
    <row r="769">
      <c r="A769" s="98"/>
    </row>
    <row r="770">
      <c r="A770" s="98"/>
    </row>
    <row r="771">
      <c r="A771" s="98"/>
    </row>
    <row r="772">
      <c r="A772" s="98"/>
    </row>
    <row r="773">
      <c r="A773" s="98"/>
    </row>
    <row r="774">
      <c r="A774" s="98"/>
    </row>
    <row r="775">
      <c r="A775" s="98"/>
    </row>
    <row r="776">
      <c r="A776" s="98"/>
    </row>
    <row r="777">
      <c r="A777" s="98"/>
    </row>
    <row r="778">
      <c r="A778" s="98"/>
    </row>
    <row r="779">
      <c r="A779" s="98"/>
    </row>
    <row r="780">
      <c r="A780" s="98"/>
    </row>
    <row r="781">
      <c r="A781" s="98"/>
    </row>
    <row r="782">
      <c r="A782" s="98"/>
    </row>
    <row r="783">
      <c r="A783" s="98"/>
    </row>
    <row r="784">
      <c r="A784" s="98"/>
    </row>
    <row r="785">
      <c r="A785" s="98"/>
    </row>
    <row r="786">
      <c r="A786" s="98"/>
    </row>
    <row r="787">
      <c r="A787" s="98"/>
    </row>
    <row r="788">
      <c r="A788" s="98"/>
    </row>
    <row r="789">
      <c r="A789" s="98"/>
    </row>
    <row r="790">
      <c r="A790" s="98"/>
    </row>
    <row r="791">
      <c r="A791" s="98"/>
    </row>
    <row r="792">
      <c r="A792" s="98"/>
    </row>
    <row r="793">
      <c r="A793" s="98"/>
    </row>
    <row r="794">
      <c r="A794" s="98"/>
    </row>
    <row r="795">
      <c r="A795" s="98"/>
    </row>
    <row r="796">
      <c r="A796" s="98"/>
    </row>
    <row r="797">
      <c r="A797" s="98"/>
    </row>
    <row r="798">
      <c r="A798" s="98"/>
    </row>
    <row r="799">
      <c r="A799" s="98"/>
    </row>
    <row r="800">
      <c r="A800" s="98"/>
    </row>
    <row r="801">
      <c r="A801" s="98"/>
    </row>
    <row r="802">
      <c r="A802" s="98"/>
    </row>
    <row r="803">
      <c r="A803" s="98"/>
    </row>
    <row r="804">
      <c r="A804" s="98"/>
    </row>
    <row r="805">
      <c r="A805" s="98"/>
    </row>
    <row r="806">
      <c r="A806" s="98"/>
    </row>
    <row r="807">
      <c r="A807" s="98"/>
    </row>
    <row r="808">
      <c r="A808" s="98"/>
    </row>
    <row r="809">
      <c r="A809" s="98"/>
    </row>
    <row r="810">
      <c r="A810" s="98"/>
    </row>
    <row r="811">
      <c r="A811" s="98"/>
    </row>
    <row r="812">
      <c r="A812" s="98"/>
    </row>
    <row r="813">
      <c r="A813" s="98"/>
    </row>
    <row r="814">
      <c r="A814" s="98"/>
    </row>
    <row r="815">
      <c r="A815" s="98"/>
    </row>
    <row r="816">
      <c r="A816" s="98"/>
    </row>
    <row r="817">
      <c r="A817" s="98"/>
    </row>
    <row r="818">
      <c r="A818" s="98"/>
    </row>
    <row r="819">
      <c r="A819" s="98"/>
    </row>
    <row r="820">
      <c r="A820" s="98"/>
    </row>
    <row r="821">
      <c r="A821" s="98"/>
    </row>
    <row r="822">
      <c r="A822" s="98"/>
    </row>
    <row r="823">
      <c r="A823" s="98"/>
    </row>
    <row r="824">
      <c r="A824" s="98"/>
    </row>
    <row r="825">
      <c r="A825" s="98"/>
    </row>
    <row r="826">
      <c r="A826" s="98"/>
    </row>
    <row r="827">
      <c r="A827" s="98"/>
    </row>
    <row r="828">
      <c r="A828" s="98"/>
    </row>
    <row r="829">
      <c r="A829" s="98"/>
    </row>
    <row r="830">
      <c r="A830" s="98"/>
    </row>
    <row r="831">
      <c r="A831" s="98"/>
    </row>
    <row r="832">
      <c r="A832" s="98"/>
    </row>
    <row r="833">
      <c r="A833" s="98"/>
    </row>
    <row r="834">
      <c r="A834" s="98"/>
    </row>
    <row r="835">
      <c r="A835" s="98"/>
    </row>
    <row r="836">
      <c r="A836" s="98"/>
    </row>
    <row r="837">
      <c r="A837" s="98"/>
    </row>
    <row r="838">
      <c r="A838" s="98"/>
    </row>
    <row r="839">
      <c r="A839" s="98"/>
    </row>
    <row r="840">
      <c r="A840" s="98"/>
    </row>
    <row r="841">
      <c r="A841" s="98"/>
    </row>
    <row r="842">
      <c r="A842" s="98"/>
    </row>
    <row r="843">
      <c r="A843" s="98"/>
    </row>
    <row r="844">
      <c r="A844" s="98"/>
    </row>
    <row r="845">
      <c r="A845" s="98"/>
    </row>
    <row r="846">
      <c r="A846" s="98"/>
    </row>
    <row r="847">
      <c r="A847" s="98"/>
    </row>
    <row r="848">
      <c r="A848" s="98"/>
    </row>
    <row r="849">
      <c r="A849" s="98"/>
    </row>
    <row r="850">
      <c r="A850" s="98"/>
    </row>
    <row r="851">
      <c r="A851" s="98"/>
    </row>
    <row r="852">
      <c r="A852" s="98"/>
    </row>
    <row r="853">
      <c r="A853" s="98"/>
    </row>
    <row r="854">
      <c r="A854" s="98"/>
    </row>
    <row r="855">
      <c r="A855" s="98"/>
    </row>
    <row r="856">
      <c r="A856" s="98"/>
    </row>
    <row r="857">
      <c r="A857" s="98"/>
    </row>
    <row r="858">
      <c r="A858" s="98"/>
    </row>
    <row r="859">
      <c r="A859" s="98"/>
    </row>
    <row r="860">
      <c r="A860" s="98"/>
    </row>
    <row r="861">
      <c r="A861" s="98"/>
    </row>
    <row r="862">
      <c r="A862" s="98"/>
    </row>
    <row r="863">
      <c r="A863" s="98"/>
    </row>
    <row r="864">
      <c r="A864" s="98"/>
    </row>
    <row r="865">
      <c r="A865" s="98"/>
    </row>
    <row r="866">
      <c r="A866" s="98"/>
    </row>
    <row r="867">
      <c r="A867" s="98"/>
    </row>
    <row r="868">
      <c r="A868" s="98"/>
    </row>
    <row r="869">
      <c r="A869" s="98"/>
    </row>
    <row r="870">
      <c r="A870" s="98"/>
    </row>
    <row r="871">
      <c r="A871" s="98"/>
    </row>
    <row r="872">
      <c r="A872" s="98"/>
    </row>
    <row r="873">
      <c r="A873" s="98"/>
    </row>
    <row r="874">
      <c r="A874" s="98"/>
    </row>
    <row r="875">
      <c r="A875" s="98"/>
    </row>
    <row r="876">
      <c r="A876" s="98"/>
    </row>
    <row r="877">
      <c r="A877" s="98"/>
    </row>
    <row r="878">
      <c r="A878" s="98"/>
    </row>
    <row r="879">
      <c r="A879" s="98"/>
    </row>
    <row r="880">
      <c r="A880" s="98"/>
    </row>
    <row r="881">
      <c r="A881" s="98"/>
    </row>
    <row r="882">
      <c r="A882" s="98"/>
    </row>
    <row r="883">
      <c r="A883" s="98"/>
    </row>
    <row r="884">
      <c r="A884" s="98"/>
    </row>
    <row r="885">
      <c r="A885" s="98"/>
    </row>
    <row r="886">
      <c r="A886" s="98"/>
    </row>
    <row r="887">
      <c r="A887" s="98"/>
    </row>
    <row r="888">
      <c r="A888" s="98"/>
    </row>
    <row r="889">
      <c r="A889" s="98"/>
    </row>
    <row r="890">
      <c r="A890" s="98"/>
    </row>
    <row r="891">
      <c r="A891" s="98"/>
    </row>
    <row r="892">
      <c r="A892" s="98"/>
    </row>
    <row r="893">
      <c r="A893" s="98"/>
    </row>
    <row r="894">
      <c r="A894" s="98"/>
    </row>
    <row r="895">
      <c r="A895" s="98"/>
    </row>
    <row r="896">
      <c r="A896" s="98"/>
    </row>
    <row r="897">
      <c r="A897" s="98"/>
    </row>
    <row r="898">
      <c r="A898" s="98"/>
    </row>
    <row r="899">
      <c r="A899" s="98"/>
    </row>
    <row r="900">
      <c r="A900" s="98"/>
    </row>
    <row r="901">
      <c r="A901" s="98"/>
    </row>
    <row r="902">
      <c r="A902" s="98"/>
    </row>
    <row r="903">
      <c r="A903" s="98"/>
    </row>
    <row r="904">
      <c r="A904" s="98"/>
    </row>
    <row r="905">
      <c r="A905" s="98"/>
    </row>
    <row r="906">
      <c r="A906" s="98"/>
    </row>
    <row r="907">
      <c r="A907" s="98"/>
    </row>
    <row r="908">
      <c r="A908" s="98"/>
    </row>
    <row r="909">
      <c r="A909" s="98"/>
    </row>
    <row r="910">
      <c r="A910" s="98"/>
    </row>
    <row r="911">
      <c r="A911" s="98"/>
    </row>
    <row r="912">
      <c r="A912" s="98"/>
    </row>
    <row r="913">
      <c r="A913" s="98"/>
    </row>
    <row r="914">
      <c r="A914" s="98"/>
    </row>
    <row r="915">
      <c r="A915" s="98"/>
    </row>
    <row r="916">
      <c r="A916" s="98"/>
    </row>
    <row r="917">
      <c r="A917" s="98"/>
    </row>
    <row r="918">
      <c r="A918" s="98"/>
    </row>
    <row r="919">
      <c r="A919" s="98"/>
    </row>
    <row r="920">
      <c r="A920" s="98"/>
    </row>
    <row r="921">
      <c r="A921" s="98"/>
    </row>
    <row r="922">
      <c r="A922" s="98"/>
    </row>
    <row r="923">
      <c r="A923" s="98"/>
    </row>
    <row r="924">
      <c r="A924" s="98"/>
    </row>
    <row r="925">
      <c r="A925" s="98"/>
    </row>
    <row r="926">
      <c r="A926" s="98"/>
    </row>
    <row r="927">
      <c r="A927" s="98"/>
    </row>
    <row r="928">
      <c r="A928" s="98"/>
    </row>
    <row r="929">
      <c r="A929" s="98"/>
    </row>
    <row r="930">
      <c r="A930" s="98"/>
    </row>
    <row r="931">
      <c r="A931" s="98"/>
    </row>
    <row r="932">
      <c r="A932" s="98"/>
    </row>
    <row r="933">
      <c r="A933" s="98"/>
    </row>
    <row r="934">
      <c r="A934" s="98"/>
    </row>
    <row r="935">
      <c r="A935" s="98"/>
    </row>
    <row r="936">
      <c r="A936" s="98"/>
    </row>
    <row r="937">
      <c r="A937" s="98"/>
    </row>
    <row r="938">
      <c r="A938" s="98"/>
    </row>
    <row r="939">
      <c r="A939" s="98"/>
    </row>
    <row r="940">
      <c r="A940" s="98"/>
    </row>
    <row r="941">
      <c r="A941" s="98"/>
    </row>
    <row r="942">
      <c r="A942" s="98"/>
    </row>
    <row r="943">
      <c r="A943" s="98"/>
    </row>
    <row r="944">
      <c r="A944" s="98"/>
    </row>
    <row r="945">
      <c r="A945" s="98"/>
    </row>
    <row r="946">
      <c r="A946" s="98"/>
    </row>
    <row r="947">
      <c r="A947" s="98"/>
    </row>
    <row r="948">
      <c r="A948" s="98"/>
    </row>
    <row r="949">
      <c r="A949" s="98"/>
    </row>
    <row r="950">
      <c r="A950" s="98"/>
    </row>
    <row r="951">
      <c r="A951" s="98"/>
    </row>
    <row r="952">
      <c r="A952" s="98"/>
    </row>
    <row r="953">
      <c r="A953" s="98"/>
    </row>
    <row r="954">
      <c r="A954" s="98"/>
    </row>
    <row r="955">
      <c r="A955" s="98"/>
    </row>
    <row r="956">
      <c r="A956" s="98"/>
    </row>
    <row r="957">
      <c r="A957" s="98"/>
    </row>
    <row r="958">
      <c r="A958" s="98"/>
    </row>
    <row r="959">
      <c r="A959" s="98"/>
    </row>
    <row r="960">
      <c r="A960" s="98"/>
    </row>
    <row r="961">
      <c r="A961" s="98"/>
    </row>
    <row r="962">
      <c r="A962" s="98"/>
    </row>
    <row r="963">
      <c r="A963" s="98"/>
    </row>
    <row r="964">
      <c r="A964" s="98"/>
    </row>
    <row r="965">
      <c r="A965" s="98"/>
    </row>
    <row r="966">
      <c r="A966" s="98"/>
    </row>
    <row r="967">
      <c r="A967" s="98"/>
    </row>
    <row r="968">
      <c r="A968" s="98"/>
    </row>
    <row r="969">
      <c r="A969" s="98"/>
    </row>
    <row r="970">
      <c r="A970" s="98"/>
    </row>
    <row r="971">
      <c r="A971" s="98"/>
    </row>
    <row r="972">
      <c r="A972" s="98"/>
    </row>
    <row r="973">
      <c r="A973" s="98"/>
    </row>
    <row r="974">
      <c r="A974" s="98"/>
    </row>
    <row r="975">
      <c r="A975" s="98"/>
    </row>
    <row r="976">
      <c r="A976" s="98"/>
    </row>
    <row r="977">
      <c r="A977" s="98"/>
    </row>
    <row r="978">
      <c r="A978" s="98"/>
    </row>
    <row r="979">
      <c r="A979" s="98"/>
    </row>
    <row r="980">
      <c r="A980" s="98"/>
    </row>
    <row r="981">
      <c r="A981" s="98"/>
    </row>
    <row r="982">
      <c r="A982" s="98"/>
    </row>
    <row r="983">
      <c r="A983" s="98"/>
    </row>
    <row r="984">
      <c r="A984" s="98"/>
    </row>
    <row r="985">
      <c r="A985" s="98"/>
    </row>
    <row r="986">
      <c r="A986" s="98"/>
    </row>
    <row r="987">
      <c r="A987" s="98"/>
    </row>
    <row r="988">
      <c r="A988" s="98"/>
    </row>
    <row r="989">
      <c r="A989" s="98"/>
    </row>
    <row r="990">
      <c r="A990" s="98"/>
    </row>
    <row r="991">
      <c r="A991" s="98"/>
    </row>
    <row r="992">
      <c r="A992" s="98"/>
    </row>
    <row r="993">
      <c r="A993" s="98"/>
    </row>
    <row r="994">
      <c r="A994" s="98"/>
    </row>
    <row r="995">
      <c r="A995" s="98"/>
    </row>
  </sheetData>
  <mergeCells count="41">
    <mergeCell ref="D8:W8"/>
    <mergeCell ref="X8:X9"/>
    <mergeCell ref="A10:X10"/>
    <mergeCell ref="A11:AE11"/>
    <mergeCell ref="A1:B1"/>
    <mergeCell ref="B2:X2"/>
    <mergeCell ref="B3:X3"/>
    <mergeCell ref="B4:X4"/>
    <mergeCell ref="C5:D5"/>
    <mergeCell ref="E5:X5"/>
    <mergeCell ref="A7:H7"/>
    <mergeCell ref="A8:A9"/>
    <mergeCell ref="B8:C8"/>
    <mergeCell ref="A29:X29"/>
    <mergeCell ref="A30:AE30"/>
    <mergeCell ref="A35:AE35"/>
    <mergeCell ref="A39:AE39"/>
    <mergeCell ref="A41:X41"/>
    <mergeCell ref="A49:X49"/>
    <mergeCell ref="A50:AE50"/>
    <mergeCell ref="A62:X62"/>
    <mergeCell ref="A63:AE63"/>
    <mergeCell ref="A67:AE67"/>
    <mergeCell ref="A73:AE73"/>
    <mergeCell ref="A75:X75"/>
    <mergeCell ref="A82:X82"/>
    <mergeCell ref="A83:AE83"/>
    <mergeCell ref="A96:AE96"/>
    <mergeCell ref="A97:AE97"/>
    <mergeCell ref="A100:AE100"/>
    <mergeCell ref="A106:AE106"/>
    <mergeCell ref="A108:AE108"/>
    <mergeCell ref="B121:C121"/>
    <mergeCell ref="B122:C122"/>
    <mergeCell ref="A114:Y114"/>
    <mergeCell ref="A115:Y115"/>
    <mergeCell ref="A116:A119"/>
    <mergeCell ref="B116:C116"/>
    <mergeCell ref="B117:C117"/>
    <mergeCell ref="B118:C118"/>
    <mergeCell ref="B119:C119"/>
  </mergeCells>
  <hyperlinks>
    <hyperlink display="GRADING (see instructions sheet for more information on Grading)" location="null!A17:E17" ref="A115"/>
  </hyperlinks>
  <drawing r:id="rId1"/>
</worksheet>
</file>