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38" customWidth="1" min="3" max="3"/>
    <col width="14" customWidth="1" min="4" max="4"/>
    <col hidden="1" min="5" max="5"/>
    <col width="44" customWidth="1" min="6" max="6"/>
    <col width="11" customWidth="1" min="7" max="7"/>
    <col hidden="1" min="8" max="8"/>
    <col width="12" customWidth="1" min="9" max="9"/>
    <col hidden="1" min="10" max="10"/>
    <col width="21" customWidth="1" min="11" max="11"/>
    <col hidden="1" min="12" max="12"/>
    <col width="21" customWidth="1" min="13" max="13"/>
    <col hidden="1" min="14" max="14"/>
    <col width="22" customWidth="1" min="15" max="15"/>
    <col width="24" customWidth="1" min="16" max="16"/>
    <col hidden="1" min="17" max="17"/>
    <col width="24" customWidth="1" min="18" max="18"/>
    <col hidden="1" min="19" max="19"/>
    <col width="16" customWidth="1" min="20" max="20"/>
    <col width="12" customWidth="1" min="21" max="21"/>
    <col width="14" customWidth="1" min="22" max="22"/>
    <col width="12" customWidth="1" min="23" max="23"/>
    <col width="116" customWidth="1" min="24" max="24"/>
    <col width="10" customWidth="1" min="25" max="25"/>
    <col width="38" customWidth="1" min="26" max="26"/>
    <col width="38" customWidth="1" min="27" max="27"/>
    <col width="38" customWidth="1" min="28" max="28"/>
    <col width="11" customWidth="1" min="29" max="29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Speed</t>
        </is>
      </c>
      <c r="I2" s="1" t="inlineStr">
        <is>
          <t>Speed Full</t>
        </is>
      </c>
      <c r="J2" s="1" t="inlineStr">
        <is>
          <t>Block Adv</t>
        </is>
      </c>
      <c r="K2" s="1" t="inlineStr">
        <is>
          <t>Block Adv Full</t>
        </is>
      </c>
      <c r="L2" s="1" t="inlineStr">
        <is>
          <t>Hit Adv</t>
        </is>
      </c>
      <c r="M2" s="1" t="inlineStr">
        <is>
          <t>Hit Adv Full</t>
        </is>
      </c>
      <c r="N2" s="1" t="inlineStr">
        <is>
          <t>Counter Hit Adv</t>
        </is>
      </c>
      <c r="O2" s="1" t="inlineStr">
        <is>
          <t>Counter Hit Adv Full</t>
        </is>
      </c>
      <c r="P2" s="1" t="inlineStr">
        <is>
          <t>Damage</t>
        </is>
      </c>
      <c r="Q2" s="1" t="inlineStr">
        <is>
          <t>Damage Sum</t>
        </is>
      </c>
      <c r="R2" s="1" t="inlineStr">
        <is>
          <t>Damage Full</t>
        </is>
      </c>
      <c r="S2" s="1" t="inlineStr">
        <is>
          <t>Hit Range</t>
        </is>
      </c>
      <c r="T2" s="1" t="inlineStr">
        <is>
          <t>Hit Range Full</t>
        </is>
      </c>
      <c r="U2" s="1" t="inlineStr">
        <is>
          <t>Throw Type</t>
        </is>
      </c>
      <c r="V2" s="1" t="inlineStr">
        <is>
          <t>Throw Escape</t>
        </is>
      </c>
      <c r="W2" s="1" t="inlineStr">
        <is>
          <t>Properties</t>
        </is>
      </c>
      <c r="X2" s="1" t="inlineStr">
        <is>
          <t>Notes</t>
        </is>
      </c>
      <c r="Y2" s="1" t="inlineStr">
        <is>
          <t>Taggable</t>
        </is>
      </c>
      <c r="Z2" s="1" t="inlineStr">
        <is>
          <t>UUID</t>
        </is>
      </c>
      <c r="AA2" s="1" t="inlineStr">
        <is>
          <t>ML UUID</t>
        </is>
      </c>
      <c r="AB2" s="1" t="inlineStr">
        <is>
          <t>Parent UUID</t>
        </is>
      </c>
      <c r="AC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20</t>
        </is>
      </c>
      <c r="I3" t="inlineStr">
        <is>
          <t>20</t>
        </is>
      </c>
      <c r="P3" t="inlineStr">
        <is>
          <t>25</t>
        </is>
      </c>
      <c r="Q3" t="inlineStr">
        <is>
          <t>25</t>
        </is>
      </c>
      <c r="R3" t="inlineStr">
        <is>
          <t>25</t>
        </is>
      </c>
      <c r="U3" t="inlineStr">
        <is>
          <t>Front</t>
        </is>
      </c>
      <c r="V3" t="inlineStr">
        <is>
          <t>None</t>
        </is>
      </c>
      <c r="X3" t="inlineStr">
        <is>
          <t>Only throws on a hit in close range, damage will be 20 on out of throw range hit. Causes Guard Break on a block.</t>
        </is>
      </c>
      <c r="Z3" t="inlineStr">
        <is>
          <t>d1b3696d-71d2-43d8-9da7-e3cdab4f1c24</t>
        </is>
      </c>
      <c r="AA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12</t>
        </is>
      </c>
      <c r="I4" t="inlineStr">
        <is>
          <t>12</t>
        </is>
      </c>
      <c r="P4" t="inlineStr">
        <is>
          <t>30</t>
        </is>
      </c>
      <c r="Q4" t="inlineStr">
        <is>
          <t>30</t>
        </is>
      </c>
      <c r="R4" t="inlineStr">
        <is>
          <t>30</t>
        </is>
      </c>
      <c r="U4" t="inlineStr">
        <is>
          <t>Front</t>
        </is>
      </c>
      <c r="V4" t="inlineStr">
        <is>
          <t>2</t>
        </is>
      </c>
      <c r="X4" t="inlineStr">
        <is>
          <t>Special Tag Throw with Gun Jack only. Gun Jack finishes with a Back Breaker. Total damage is 30.</t>
        </is>
      </c>
      <c r="Y4" t="inlineStr">
        <is>
          <t>TRUE</t>
        </is>
      </c>
      <c r="Z4" t="inlineStr">
        <is>
          <t>41a8b8a1-0d85-436f-84c1-14401a6b24a3</t>
        </is>
      </c>
      <c r="AA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11</t>
        </is>
      </c>
      <c r="I5" t="inlineStr">
        <is>
          <t>11</t>
        </is>
      </c>
      <c r="P5" t="inlineStr">
        <is>
          <t>40</t>
        </is>
      </c>
      <c r="Q5" t="inlineStr">
        <is>
          <t>40</t>
        </is>
      </c>
      <c r="R5" t="inlineStr">
        <is>
          <t>40</t>
        </is>
      </c>
      <c r="U5" t="inlineStr">
        <is>
          <t>Front</t>
        </is>
      </c>
      <c r="V5" t="inlineStr">
        <is>
          <t>1</t>
        </is>
      </c>
      <c r="Z5" t="inlineStr">
        <is>
          <t>221224ec-f4de-4dfc-b6e1-a8dc1de49906</t>
        </is>
      </c>
      <c r="AA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11</t>
        </is>
      </c>
      <c r="I6" t="inlineStr">
        <is>
          <t>11</t>
        </is>
      </c>
      <c r="P6" t="inlineStr">
        <is>
          <t>45</t>
        </is>
      </c>
      <c r="Q6" t="inlineStr">
        <is>
          <t>45</t>
        </is>
      </c>
      <c r="R6" t="inlineStr">
        <is>
          <t>45</t>
        </is>
      </c>
      <c r="U6" t="inlineStr">
        <is>
          <t>Front</t>
        </is>
      </c>
      <c r="V6" t="inlineStr">
        <is>
          <t>2</t>
        </is>
      </c>
      <c r="Z6" t="inlineStr">
        <is>
          <t>27c78fac-a35a-4374-b6bd-96d5560a4fdf</t>
        </is>
      </c>
      <c r="AA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11</t>
        </is>
      </c>
      <c r="I7" t="inlineStr">
        <is>
          <t>11</t>
        </is>
      </c>
      <c r="P7" t="inlineStr">
        <is>
          <t>58</t>
        </is>
      </c>
      <c r="Q7" t="inlineStr">
        <is>
          <t>58</t>
        </is>
      </c>
      <c r="R7" t="inlineStr">
        <is>
          <t>58</t>
        </is>
      </c>
      <c r="U7" t="inlineStr">
        <is>
          <t>Front</t>
        </is>
      </c>
      <c r="V7" t="inlineStr">
        <is>
          <t>1+2</t>
        </is>
      </c>
      <c r="Z7" t="inlineStr">
        <is>
          <t>4b7b8564-3edf-4c7f-8152-9b88e2f622e5</t>
        </is>
      </c>
      <c r="AA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11</t>
        </is>
      </c>
      <c r="I8" t="inlineStr">
        <is>
          <t>11</t>
        </is>
      </c>
      <c r="P8" t="inlineStr">
        <is>
          <t>30</t>
        </is>
      </c>
      <c r="Q8" t="inlineStr">
        <is>
          <t>30</t>
        </is>
      </c>
      <c r="R8" t="inlineStr">
        <is>
          <t>30</t>
        </is>
      </c>
      <c r="U8" t="inlineStr">
        <is>
          <t>Front</t>
        </is>
      </c>
      <c r="V8" t="inlineStr">
        <is>
          <t>2</t>
        </is>
      </c>
      <c r="Z8" t="inlineStr">
        <is>
          <t>22aef2ed-72f9-43dd-95c1-b22cf0b7256d</t>
        </is>
      </c>
      <c r="AA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11</t>
        </is>
      </c>
      <c r="I9" t="inlineStr">
        <is>
          <t>11</t>
        </is>
      </c>
      <c r="P9" t="inlineStr">
        <is>
          <t>30</t>
        </is>
      </c>
      <c r="Q9" t="inlineStr">
        <is>
          <t>30</t>
        </is>
      </c>
      <c r="R9" t="inlineStr">
        <is>
          <t>30</t>
        </is>
      </c>
      <c r="U9" t="inlineStr">
        <is>
          <t>Front</t>
        </is>
      </c>
      <c r="V9" t="inlineStr">
        <is>
          <t>1</t>
        </is>
      </c>
      <c r="W9" t="inlineStr">
        <is>
          <t>JG</t>
        </is>
      </c>
      <c r="X9" t="inlineStr">
        <is>
          <t>Modified Catapult has a faster recovery then the regular Catapult, making it possible to juggle.</t>
        </is>
      </c>
      <c r="Z9" t="inlineStr">
        <is>
          <t>f3574a58-5281-480a-9d00-c845537e77cf</t>
        </is>
      </c>
      <c r="AA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 ,1+2</t>
        </is>
      </c>
      <c r="E10" t="inlineStr">
        <is>
          <t>– Face Buster</t>
        </is>
      </c>
      <c r="F10" t="inlineStr">
        <is>
          <t>Hell Press – Face Buster</t>
        </is>
      </c>
      <c r="I10" t="inlineStr">
        <is>
          <t>20</t>
        </is>
      </c>
      <c r="P10" t="inlineStr">
        <is>
          <t>10</t>
        </is>
      </c>
      <c r="Q10" t="inlineStr">
        <is>
          <t>10</t>
        </is>
      </c>
      <c r="R10" t="inlineStr">
        <is>
          <t>25,10</t>
        </is>
      </c>
      <c r="V10" t="inlineStr">
        <is>
          <t>None</t>
        </is>
      </c>
      <c r="Z10" t="inlineStr">
        <is>
          <t>19394d42-3833-4c2e-b3ec-46368a6b07eb</t>
        </is>
      </c>
      <c r="AA10" t="inlineStr">
        <is>
          <t>19394d42-3833-4c2e-b3ec-46368a6b07eb</t>
        </is>
      </c>
      <c r="AB10" t="inlineStr">
        <is>
          <t>b654cbe7-d973-4f41-8eae-1482e6eb38ed</t>
        </is>
      </c>
      <c r="AC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P11" t="inlineStr">
        <is>
          <t>40</t>
        </is>
      </c>
      <c r="Q11" t="inlineStr">
        <is>
          <t>40</t>
        </is>
      </c>
      <c r="R11" t="inlineStr">
        <is>
          <t>40</t>
        </is>
      </c>
      <c r="U11" t="inlineStr">
        <is>
          <t>Left</t>
        </is>
      </c>
      <c r="V11" t="inlineStr">
        <is>
          <t>1</t>
        </is>
      </c>
      <c r="X11" t="inlineStr">
        <is>
          <t>Pressing 1+3 from the side or back will result in a Hell Press, but it doesn't connect as a throw.</t>
        </is>
      </c>
      <c r="Z11" t="inlineStr">
        <is>
          <t>cb4f10b6-ee04-4947-a9bf-2a0a355cad60</t>
        </is>
      </c>
      <c r="AA11" t="inlineStr">
        <is>
          <t>cb4f10b6-ee04-4947-a9bf-2a0a355cad60</t>
        </is>
      </c>
      <c r="AC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P12" t="inlineStr">
        <is>
          <t>40</t>
        </is>
      </c>
      <c r="Q12" t="inlineStr">
        <is>
          <t>40</t>
        </is>
      </c>
      <c r="R12" t="inlineStr">
        <is>
          <t>40</t>
        </is>
      </c>
      <c r="U12" t="inlineStr">
        <is>
          <t>Right</t>
        </is>
      </c>
      <c r="V12" t="inlineStr">
        <is>
          <t>2</t>
        </is>
      </c>
      <c r="X12" t="inlineStr">
        <is>
          <t>Pressing 1+3 from the side or back will result in a Hell Press, but it doesn't connect as a throw.</t>
        </is>
      </c>
      <c r="Z12" t="inlineStr">
        <is>
          <t>70ae82e4-7899-4172-9bbc-2145108370e7</t>
        </is>
      </c>
      <c r="AA12" t="inlineStr">
        <is>
          <t>70ae82e4-7899-4172-9bbc-2145108370e7</t>
        </is>
      </c>
      <c r="AC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P13" t="inlineStr">
        <is>
          <t>70</t>
        </is>
      </c>
      <c r="Q13" t="inlineStr">
        <is>
          <t>70</t>
        </is>
      </c>
      <c r="R13" t="inlineStr">
        <is>
          <t>70</t>
        </is>
      </c>
      <c r="U13" t="inlineStr">
        <is>
          <t>Back</t>
        </is>
      </c>
      <c r="V13" t="inlineStr">
        <is>
          <t>None</t>
        </is>
      </c>
      <c r="X13" t="inlineStr">
        <is>
          <t>Pressing 1+3 from the side or back will result in a Hell Press, but it doesn't connect as a throw.</t>
        </is>
      </c>
      <c r="Y13" t="inlineStr">
        <is>
          <t>TRUE</t>
        </is>
      </c>
      <c r="Z13" t="inlineStr">
        <is>
          <t>052a3efc-5cdf-4aa6-9af6-a58c6ed3b504</t>
        </is>
      </c>
      <c r="AA13" t="inlineStr">
        <is>
          <t>052a3efc-5cdf-4aa6-9af6-a58c6ed3b504</t>
        </is>
      </c>
      <c r="AC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Speed</t>
        </is>
      </c>
      <c r="I16" s="1" t="inlineStr">
        <is>
          <t>Speed Full</t>
        </is>
      </c>
      <c r="J16" s="1" t="inlineStr">
        <is>
          <t>Block Adv</t>
        </is>
      </c>
      <c r="K16" s="1" t="inlineStr">
        <is>
          <t>Block Adv Full</t>
        </is>
      </c>
      <c r="L16" s="1" t="inlineStr">
        <is>
          <t>Hit Adv</t>
        </is>
      </c>
      <c r="M16" s="1" t="inlineStr">
        <is>
          <t>Hit Adv Full</t>
        </is>
      </c>
      <c r="N16" s="1" t="inlineStr">
        <is>
          <t>Counter Hit Adv</t>
        </is>
      </c>
      <c r="O16" s="1" t="inlineStr">
        <is>
          <t>Counter Hit Adv Full</t>
        </is>
      </c>
      <c r="P16" s="1" t="inlineStr">
        <is>
          <t>Damage</t>
        </is>
      </c>
      <c r="Q16" s="1" t="inlineStr">
        <is>
          <t>Damage Sum</t>
        </is>
      </c>
      <c r="R16" s="1" t="inlineStr">
        <is>
          <t>Damage Full</t>
        </is>
      </c>
      <c r="S16" s="1" t="inlineStr">
        <is>
          <t>Hit Range</t>
        </is>
      </c>
      <c r="T16" s="1" t="inlineStr">
        <is>
          <t>Hit Range Full</t>
        </is>
      </c>
      <c r="U16" s="1" t="inlineStr">
        <is>
          <t>Throw Type</t>
        </is>
      </c>
      <c r="V16" s="1" t="inlineStr">
        <is>
          <t>Throw Escape</t>
        </is>
      </c>
      <c r="W16" s="1" t="inlineStr">
        <is>
          <t>Properties</t>
        </is>
      </c>
      <c r="X16" s="1" t="inlineStr">
        <is>
          <t>Notes</t>
        </is>
      </c>
      <c r="Y16" s="1" t="inlineStr">
        <is>
          <t>Taggable</t>
        </is>
      </c>
      <c r="Z16" s="1" t="inlineStr">
        <is>
          <t>UUID</t>
        </is>
      </c>
      <c r="AA16" s="1" t="inlineStr">
        <is>
          <t>ML UUID</t>
        </is>
      </c>
      <c r="AB16" s="1" t="inlineStr">
        <is>
          <t>Parent UUID</t>
        </is>
      </c>
      <c r="AC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20</t>
        </is>
      </c>
      <c r="I17" t="inlineStr">
        <is>
          <t>20</t>
        </is>
      </c>
      <c r="J17" t="inlineStr">
        <is>
          <t>-7</t>
        </is>
      </c>
      <c r="K17" t="inlineStr">
        <is>
          <t>-7</t>
        </is>
      </c>
      <c r="L17" t="inlineStr">
        <is>
          <t>+4</t>
        </is>
      </c>
      <c r="M17" t="inlineStr">
        <is>
          <t>+4</t>
        </is>
      </c>
      <c r="N17" t="inlineStr">
        <is>
          <t>+7</t>
        </is>
      </c>
      <c r="O17" t="inlineStr">
        <is>
          <t>+7</t>
        </is>
      </c>
      <c r="P17" t="inlineStr">
        <is>
          <t>18</t>
        </is>
      </c>
      <c r="Q17" t="inlineStr">
        <is>
          <t>18</t>
        </is>
      </c>
      <c r="R17" t="inlineStr">
        <is>
          <t>18</t>
        </is>
      </c>
      <c r="S17" t="inlineStr">
        <is>
          <t>h</t>
        </is>
      </c>
      <c r="T17" t="inlineStr">
        <is>
          <t>h</t>
        </is>
      </c>
      <c r="Z17" t="inlineStr">
        <is>
          <t>2fa323ed-7737-42f1-b461-cf38b273ec32</t>
        </is>
      </c>
      <c r="AA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10</t>
        </is>
      </c>
      <c r="I18" t="inlineStr">
        <is>
          <t>10</t>
        </is>
      </c>
      <c r="J18" t="inlineStr">
        <is>
          <t>0</t>
        </is>
      </c>
      <c r="K18" t="inlineStr">
        <is>
          <t>0</t>
        </is>
      </c>
      <c r="L18" t="inlineStr">
        <is>
          <t>+7</t>
        </is>
      </c>
      <c r="M18" t="inlineStr">
        <is>
          <t>+7</t>
        </is>
      </c>
      <c r="N18" t="inlineStr">
        <is>
          <t>+6</t>
        </is>
      </c>
      <c r="O18" t="inlineStr">
        <is>
          <t>+6</t>
        </is>
      </c>
      <c r="P18" t="inlineStr">
        <is>
          <t>12</t>
        </is>
      </c>
      <c r="Q18" t="inlineStr">
        <is>
          <t>12</t>
        </is>
      </c>
      <c r="R18" t="inlineStr">
        <is>
          <t>12</t>
        </is>
      </c>
      <c r="S18" t="inlineStr">
        <is>
          <t>h</t>
        </is>
      </c>
      <c r="T18" t="inlineStr">
        <is>
          <t>h</t>
        </is>
      </c>
      <c r="Z18" t="inlineStr">
        <is>
          <t>5fbad8cb-ea2d-4d47-b699-750afaec7c2b</t>
        </is>
      </c>
      <c r="AA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18</t>
        </is>
      </c>
      <c r="I19" t="inlineStr">
        <is>
          <t>18</t>
        </is>
      </c>
      <c r="J19" t="inlineStr">
        <is>
          <t>-10</t>
        </is>
      </c>
      <c r="K19" t="inlineStr">
        <is>
          <t>-10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20</t>
        </is>
      </c>
      <c r="Q19" t="inlineStr">
        <is>
          <t>20</t>
        </is>
      </c>
      <c r="R19" t="inlineStr">
        <is>
          <t>20</t>
        </is>
      </c>
      <c r="S19" t="inlineStr">
        <is>
          <t>h</t>
        </is>
      </c>
      <c r="T19" t="inlineStr">
        <is>
          <t>h</t>
        </is>
      </c>
      <c r="Z19" t="inlineStr">
        <is>
          <t>fc9221d5-84f0-46a2-a16b-bc6b6609a902</t>
        </is>
      </c>
      <c r="AA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16</t>
        </is>
      </c>
      <c r="I20" t="inlineStr">
        <is>
          <t>16</t>
        </is>
      </c>
      <c r="J20" t="inlineStr">
        <is>
          <t>-4</t>
        </is>
      </c>
      <c r="K20" t="inlineStr">
        <is>
          <t>-4</t>
        </is>
      </c>
      <c r="L20" t="inlineStr">
        <is>
          <t>+5</t>
        </is>
      </c>
      <c r="M20" t="inlineStr">
        <is>
          <t>+5</t>
        </is>
      </c>
      <c r="N20" t="inlineStr">
        <is>
          <t>KD</t>
        </is>
      </c>
      <c r="O20" t="inlineStr">
        <is>
          <t>KD</t>
        </is>
      </c>
      <c r="P20" t="inlineStr">
        <is>
          <t>20</t>
        </is>
      </c>
      <c r="Q20" t="inlineStr">
        <is>
          <t>20</t>
        </is>
      </c>
      <c r="R20" t="inlineStr">
        <is>
          <t>20</t>
        </is>
      </c>
      <c r="S20" t="inlineStr">
        <is>
          <t>h</t>
        </is>
      </c>
      <c r="T20" t="inlineStr">
        <is>
          <t>h</t>
        </is>
      </c>
      <c r="Z20" t="inlineStr">
        <is>
          <t>9811fd93-92ab-4f54-9536-24a9a6cb2808</t>
        </is>
      </c>
      <c r="AA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20</t>
        </is>
      </c>
      <c r="I21" t="inlineStr">
        <is>
          <t>20</t>
        </is>
      </c>
      <c r="J21" t="inlineStr">
        <is>
          <t>-7</t>
        </is>
      </c>
      <c r="K21" t="inlineStr">
        <is>
          <t>-7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17</t>
        </is>
      </c>
      <c r="Q21" t="inlineStr">
        <is>
          <t>17</t>
        </is>
      </c>
      <c r="R21" t="inlineStr">
        <is>
          <t>17</t>
        </is>
      </c>
      <c r="S21" t="inlineStr">
        <is>
          <t>h</t>
        </is>
      </c>
      <c r="T21" t="inlineStr">
        <is>
          <t>h</t>
        </is>
      </c>
      <c r="Z21" t="inlineStr">
        <is>
          <t>3d78d553-837c-43c4-b083-0369fe1f0061</t>
        </is>
      </c>
      <c r="AA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12</t>
        </is>
      </c>
      <c r="I22" t="inlineStr">
        <is>
          <t>12</t>
        </is>
      </c>
      <c r="J22" t="inlineStr">
        <is>
          <t>0</t>
        </is>
      </c>
      <c r="K22" t="inlineStr">
        <is>
          <t>0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14</t>
        </is>
      </c>
      <c r="Q22" t="inlineStr">
        <is>
          <t>14</t>
        </is>
      </c>
      <c r="R22" t="inlineStr">
        <is>
          <t>14</t>
        </is>
      </c>
      <c r="S22" t="inlineStr">
        <is>
          <t>h</t>
        </is>
      </c>
      <c r="T22" t="inlineStr">
        <is>
          <t>h</t>
        </is>
      </c>
      <c r="Z22" t="inlineStr">
        <is>
          <t>6c13df78-ce8e-4d30-bea3-0019f5f6cc90</t>
        </is>
      </c>
      <c r="AA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20</t>
        </is>
      </c>
      <c r="I23" t="inlineStr">
        <is>
          <t>20</t>
        </is>
      </c>
      <c r="J23" t="inlineStr">
        <is>
          <t>-10</t>
        </is>
      </c>
      <c r="K23" t="inlineStr">
        <is>
          <t>-10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30</t>
        </is>
      </c>
      <c r="Q23" t="inlineStr">
        <is>
          <t>30</t>
        </is>
      </c>
      <c r="R23" t="inlineStr">
        <is>
          <t>30</t>
        </is>
      </c>
      <c r="S23" t="inlineStr">
        <is>
          <t>h</t>
        </is>
      </c>
      <c r="T23" t="inlineStr">
        <is>
          <t>h</t>
        </is>
      </c>
      <c r="Z23" t="inlineStr">
        <is>
          <t>7978ec46-1a49-4cf2-8b4a-e3f9bf8a6cc2</t>
        </is>
      </c>
      <c r="AA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17</t>
        </is>
      </c>
      <c r="I24" t="inlineStr">
        <is>
          <t>17</t>
        </is>
      </c>
      <c r="J24" t="inlineStr">
        <is>
          <t>-4</t>
        </is>
      </c>
      <c r="K24" t="inlineStr">
        <is>
          <t>-4</t>
        </is>
      </c>
      <c r="L24" t="inlineStr">
        <is>
          <t>+5</t>
        </is>
      </c>
      <c r="M24" t="inlineStr">
        <is>
          <t>+5</t>
        </is>
      </c>
      <c r="N24" t="inlineStr">
        <is>
          <t>KD</t>
        </is>
      </c>
      <c r="O24" t="inlineStr">
        <is>
          <t>KD</t>
        </is>
      </c>
      <c r="P24" t="inlineStr">
        <is>
          <t>25</t>
        </is>
      </c>
      <c r="Q24" t="inlineStr">
        <is>
          <t>25</t>
        </is>
      </c>
      <c r="R24" t="inlineStr">
        <is>
          <t>25</t>
        </is>
      </c>
      <c r="S24" t="inlineStr">
        <is>
          <t>h</t>
        </is>
      </c>
      <c r="T24" t="inlineStr">
        <is>
          <t>h</t>
        </is>
      </c>
      <c r="Z24" t="inlineStr">
        <is>
          <t>27a0a511-2a5b-4d3a-b7f9-b1216c896b9d</t>
        </is>
      </c>
      <c r="AA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8</t>
        </is>
      </c>
      <c r="I25" t="inlineStr">
        <is>
          <t>8</t>
        </is>
      </c>
      <c r="J25" t="inlineStr">
        <is>
          <t>-2</t>
        </is>
      </c>
      <c r="K25" t="inlineStr">
        <is>
          <t>-2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5</t>
        </is>
      </c>
      <c r="Q25" t="inlineStr">
        <is>
          <t>5</t>
        </is>
      </c>
      <c r="R25" t="inlineStr">
        <is>
          <t>5</t>
        </is>
      </c>
      <c r="S25" t="inlineStr">
        <is>
          <t>s</t>
        </is>
      </c>
      <c r="T25" t="inlineStr">
        <is>
          <t>s</t>
        </is>
      </c>
      <c r="Z25" t="inlineStr">
        <is>
          <t>a34949b7-c929-4be9-b009-81135450075b</t>
        </is>
      </c>
      <c r="AA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10</t>
        </is>
      </c>
      <c r="I26" t="inlineStr">
        <is>
          <t>10</t>
        </is>
      </c>
      <c r="J26" t="inlineStr">
        <is>
          <t>-2</t>
        </is>
      </c>
      <c r="K26" t="inlineStr">
        <is>
          <t>-2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10</t>
        </is>
      </c>
      <c r="Q26" t="inlineStr">
        <is>
          <t>10</t>
        </is>
      </c>
      <c r="R26" t="inlineStr">
        <is>
          <t>10</t>
        </is>
      </c>
      <c r="S26" t="inlineStr">
        <is>
          <t>s</t>
        </is>
      </c>
      <c r="T26" t="inlineStr">
        <is>
          <t>s</t>
        </is>
      </c>
      <c r="Z26" t="inlineStr">
        <is>
          <t>fd0862a5-8315-4cb8-9f1f-893a42386e32</t>
        </is>
      </c>
      <c r="AA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20</t>
        </is>
      </c>
      <c r="I27" t="inlineStr">
        <is>
          <t>20</t>
        </is>
      </c>
      <c r="J27" t="inlineStr">
        <is>
          <t>-15</t>
        </is>
      </c>
      <c r="K27" t="inlineStr">
        <is>
          <t>-15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12</t>
        </is>
      </c>
      <c r="Q27" t="inlineStr">
        <is>
          <t>12</t>
        </is>
      </c>
      <c r="R27" t="inlineStr">
        <is>
          <t>12</t>
        </is>
      </c>
      <c r="S27" t="inlineStr">
        <is>
          <t>l</t>
        </is>
      </c>
      <c r="T27" t="inlineStr">
        <is>
          <t>l</t>
        </is>
      </c>
      <c r="Z27" t="inlineStr">
        <is>
          <t>680e062c-9470-4e46-adbd-8f9b1b295a80</t>
        </is>
      </c>
      <c r="AA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16</t>
        </is>
      </c>
      <c r="I28" t="inlineStr">
        <is>
          <t>16</t>
        </is>
      </c>
      <c r="J28" t="inlineStr">
        <is>
          <t>-6</t>
        </is>
      </c>
      <c r="K28" t="inlineStr">
        <is>
          <t>-6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7</t>
        </is>
      </c>
      <c r="Q28" t="inlineStr">
        <is>
          <t>7</t>
        </is>
      </c>
      <c r="R28" t="inlineStr">
        <is>
          <t>7</t>
        </is>
      </c>
      <c r="S28" t="inlineStr">
        <is>
          <t>l</t>
        </is>
      </c>
      <c r="T28" t="inlineStr">
        <is>
          <t>l</t>
        </is>
      </c>
      <c r="Z28" t="inlineStr">
        <is>
          <t>d4e74cde-9624-4a9b-a5c4-1bde693fa77b</t>
        </is>
      </c>
      <c r="AA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19</t>
        </is>
      </c>
      <c r="I29" t="inlineStr">
        <is>
          <t>19</t>
        </is>
      </c>
      <c r="J29" t="inlineStr">
        <is>
          <t>-2</t>
        </is>
      </c>
      <c r="K29" t="inlineStr">
        <is>
          <t>-2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10</t>
        </is>
      </c>
      <c r="Q29" t="inlineStr">
        <is>
          <t>10</t>
        </is>
      </c>
      <c r="R29" t="inlineStr">
        <is>
          <t>10</t>
        </is>
      </c>
      <c r="S29" t="inlineStr">
        <is>
          <t>l</t>
        </is>
      </c>
      <c r="T29" t="inlineStr">
        <is>
          <t>l</t>
        </is>
      </c>
      <c r="Z29" t="inlineStr">
        <is>
          <t>1dc624f3-e83b-4410-9a14-e55d03089928</t>
        </is>
      </c>
      <c r="AA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10</t>
        </is>
      </c>
      <c r="I30" t="inlineStr">
        <is>
          <t>10</t>
        </is>
      </c>
      <c r="J30" t="inlineStr">
        <is>
          <t>-2</t>
        </is>
      </c>
      <c r="K30" t="inlineStr">
        <is>
          <t>-2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8</t>
        </is>
      </c>
      <c r="Q30" t="inlineStr">
        <is>
          <t>8</t>
        </is>
      </c>
      <c r="R30" t="inlineStr">
        <is>
          <t>8</t>
        </is>
      </c>
      <c r="S30" t="inlineStr">
        <is>
          <t>s</t>
        </is>
      </c>
      <c r="T30" t="inlineStr">
        <is>
          <t>s</t>
        </is>
      </c>
      <c r="Z30" t="inlineStr">
        <is>
          <t>5d80f6c9-bc23-46e1-8303-5d5e1192105f</t>
        </is>
      </c>
      <c r="AA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20</t>
        </is>
      </c>
      <c r="I31" t="inlineStr">
        <is>
          <t>20</t>
        </is>
      </c>
      <c r="J31" t="inlineStr">
        <is>
          <t>-15</t>
        </is>
      </c>
      <c r="K31" t="inlineStr">
        <is>
          <t>-15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12</t>
        </is>
      </c>
      <c r="Q31" t="inlineStr">
        <is>
          <t>12</t>
        </is>
      </c>
      <c r="R31" t="inlineStr">
        <is>
          <t>12</t>
        </is>
      </c>
      <c r="S31" t="inlineStr">
        <is>
          <t>l</t>
        </is>
      </c>
      <c r="T31" t="inlineStr">
        <is>
          <t>l</t>
        </is>
      </c>
      <c r="Z31" t="inlineStr">
        <is>
          <t>795dbef8-f107-4f0d-890f-83cf62ecefcc</t>
        </is>
      </c>
      <c r="AA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16</t>
        </is>
      </c>
      <c r="I32" t="inlineStr">
        <is>
          <t>16</t>
        </is>
      </c>
      <c r="J32" t="inlineStr">
        <is>
          <t>-6</t>
        </is>
      </c>
      <c r="K32" t="inlineStr">
        <is>
          <t>-6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10</t>
        </is>
      </c>
      <c r="Q32" t="inlineStr">
        <is>
          <t>10</t>
        </is>
      </c>
      <c r="R32" t="inlineStr">
        <is>
          <t>10</t>
        </is>
      </c>
      <c r="S32" t="inlineStr">
        <is>
          <t>l</t>
        </is>
      </c>
      <c r="T32" t="inlineStr">
        <is>
          <t>l</t>
        </is>
      </c>
      <c r="Z32" t="inlineStr">
        <is>
          <t>aa390085-4302-45e6-bad6-1c6ab70220d5</t>
        </is>
      </c>
      <c r="AA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15</t>
        </is>
      </c>
      <c r="I33" t="inlineStr">
        <is>
          <t>15</t>
        </is>
      </c>
      <c r="J33" t="inlineStr">
        <is>
          <t>-13</t>
        </is>
      </c>
      <c r="K33" t="inlineStr">
        <is>
          <t>-13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20</t>
        </is>
      </c>
      <c r="Q33" t="inlineStr">
        <is>
          <t>20</t>
        </is>
      </c>
      <c r="R33" t="inlineStr">
        <is>
          <t>20</t>
        </is>
      </c>
      <c r="S33" t="inlineStr">
        <is>
          <t>m</t>
        </is>
      </c>
      <c r="T33" t="inlineStr">
        <is>
          <t>m</t>
        </is>
      </c>
      <c r="Z33" t="inlineStr">
        <is>
          <t>7a4e95bc-37b7-41df-82a0-0915a44b1110</t>
        </is>
      </c>
      <c r="AA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14</t>
        </is>
      </c>
      <c r="I34" t="inlineStr">
        <is>
          <t>14</t>
        </is>
      </c>
      <c r="J34" t="inlineStr">
        <is>
          <t>-7</t>
        </is>
      </c>
      <c r="K34" t="inlineStr">
        <is>
          <t>-7</t>
        </is>
      </c>
      <c r="L34" t="inlineStr">
        <is>
          <t>+24</t>
        </is>
      </c>
      <c r="M34" t="inlineStr">
        <is>
          <t>+24</t>
        </is>
      </c>
      <c r="N34" t="inlineStr">
        <is>
          <t>KD</t>
        </is>
      </c>
      <c r="O34" t="inlineStr">
        <is>
          <t>KD</t>
        </is>
      </c>
      <c r="P34" t="inlineStr">
        <is>
          <t>15</t>
        </is>
      </c>
      <c r="Q34" t="inlineStr">
        <is>
          <t>15</t>
        </is>
      </c>
      <c r="R34" t="inlineStr">
        <is>
          <t>15</t>
        </is>
      </c>
      <c r="S34" t="inlineStr">
        <is>
          <t>m</t>
        </is>
      </c>
      <c r="T34" t="inlineStr">
        <is>
          <t>m</t>
        </is>
      </c>
      <c r="Z34" t="inlineStr">
        <is>
          <t>165e0eb2-296c-45a9-807c-afdfa8c58e8d</t>
        </is>
      </c>
      <c r="AA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16</t>
        </is>
      </c>
      <c r="I35" t="inlineStr">
        <is>
          <t>16</t>
        </is>
      </c>
      <c r="J35" t="inlineStr">
        <is>
          <t>-16</t>
        </is>
      </c>
      <c r="K35" t="inlineStr">
        <is>
          <t>-16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28</t>
        </is>
      </c>
      <c r="Q35" t="inlineStr">
        <is>
          <t>28</t>
        </is>
      </c>
      <c r="R35" t="inlineStr">
        <is>
          <t>28</t>
        </is>
      </c>
      <c r="S35" t="inlineStr">
        <is>
          <t>h</t>
        </is>
      </c>
      <c r="T35" t="inlineStr">
        <is>
          <t>h</t>
        </is>
      </c>
      <c r="Z35" t="inlineStr">
        <is>
          <t>52e1b2fb-3de9-4a53-ad06-346b3df48952</t>
        </is>
      </c>
      <c r="AA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11</t>
        </is>
      </c>
      <c r="I36" t="inlineStr">
        <is>
          <t>11</t>
        </is>
      </c>
      <c r="J36" t="inlineStr">
        <is>
          <t>-6</t>
        </is>
      </c>
      <c r="K36" t="inlineStr">
        <is>
          <t>-6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20</t>
        </is>
      </c>
      <c r="Q36" t="inlineStr">
        <is>
          <t>20</t>
        </is>
      </c>
      <c r="R36" t="inlineStr">
        <is>
          <t>20</t>
        </is>
      </c>
      <c r="S36" t="inlineStr">
        <is>
          <t>m</t>
        </is>
      </c>
      <c r="T36" t="inlineStr">
        <is>
          <t>m</t>
        </is>
      </c>
      <c r="Z36" t="inlineStr">
        <is>
          <t>6d241305-ebd1-49bc-a46d-58a3b875a6d1</t>
        </is>
      </c>
      <c r="AA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15</t>
        </is>
      </c>
      <c r="I37" t="inlineStr">
        <is>
          <t>15</t>
        </is>
      </c>
      <c r="J37" t="inlineStr">
        <is>
          <t>-11</t>
        </is>
      </c>
      <c r="K37" t="inlineStr">
        <is>
          <t>-11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10</t>
        </is>
      </c>
      <c r="Q37" t="inlineStr">
        <is>
          <t>10</t>
        </is>
      </c>
      <c r="R37" t="inlineStr">
        <is>
          <t>10</t>
        </is>
      </c>
      <c r="S37" t="inlineStr">
        <is>
          <t>m</t>
        </is>
      </c>
      <c r="T37" t="inlineStr">
        <is>
          <t>m</t>
        </is>
      </c>
      <c r="Z37" t="inlineStr">
        <is>
          <t>b2fa0fc5-05fd-42a2-b25f-186c0abe34a8</t>
        </is>
      </c>
      <c r="AA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14</t>
        </is>
      </c>
      <c r="I38" t="inlineStr">
        <is>
          <t>14</t>
        </is>
      </c>
      <c r="J38" t="inlineStr">
        <is>
          <t>-12</t>
        </is>
      </c>
      <c r="K38" t="inlineStr">
        <is>
          <t>-12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10</t>
        </is>
      </c>
      <c r="Q38" t="inlineStr">
        <is>
          <t>10</t>
        </is>
      </c>
      <c r="R38" t="inlineStr">
        <is>
          <t>10</t>
        </is>
      </c>
      <c r="S38" t="inlineStr">
        <is>
          <t>m</t>
        </is>
      </c>
      <c r="T38" t="inlineStr">
        <is>
          <t>m</t>
        </is>
      </c>
      <c r="Z38" t="inlineStr">
        <is>
          <t>840e562a-5d3a-4245-a7c9-aac9df654f01</t>
        </is>
      </c>
      <c r="AA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16</t>
        </is>
      </c>
      <c r="I39" t="inlineStr">
        <is>
          <t>16</t>
        </is>
      </c>
      <c r="J39" t="inlineStr">
        <is>
          <t>-9</t>
        </is>
      </c>
      <c r="K39" t="inlineStr">
        <is>
          <t>-9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17</t>
        </is>
      </c>
      <c r="Q39" t="inlineStr">
        <is>
          <t>17</t>
        </is>
      </c>
      <c r="R39" t="inlineStr">
        <is>
          <t>17</t>
        </is>
      </c>
      <c r="S39" t="inlineStr">
        <is>
          <t>m</t>
        </is>
      </c>
      <c r="T39" t="inlineStr">
        <is>
          <t>m</t>
        </is>
      </c>
      <c r="Z39" t="inlineStr">
        <is>
          <t>70e7e712-844c-462b-945f-53b90dfdb65e</t>
        </is>
      </c>
      <c r="AA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12</t>
        </is>
      </c>
      <c r="I40" t="inlineStr">
        <is>
          <t>12</t>
        </is>
      </c>
      <c r="J40" t="inlineStr">
        <is>
          <t>-4</t>
        </is>
      </c>
      <c r="K40" t="inlineStr">
        <is>
          <t>-4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15</t>
        </is>
      </c>
      <c r="Q40" t="inlineStr">
        <is>
          <t>15</t>
        </is>
      </c>
      <c r="R40" t="inlineStr">
        <is>
          <t>15</t>
        </is>
      </c>
      <c r="S40" t="inlineStr">
        <is>
          <t>m</t>
        </is>
      </c>
      <c r="T40" t="inlineStr">
        <is>
          <t>m</t>
        </is>
      </c>
      <c r="Z40" t="inlineStr">
        <is>
          <t>d023a5fc-29f2-4a72-84cf-ed164225f361</t>
        </is>
      </c>
      <c r="AA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Speed</t>
        </is>
      </c>
      <c r="I43" s="1" t="inlineStr">
        <is>
          <t>Speed Full</t>
        </is>
      </c>
      <c r="J43" s="1" t="inlineStr">
        <is>
          <t>Block Adv</t>
        </is>
      </c>
      <c r="K43" s="1" t="inlineStr">
        <is>
          <t>Block Adv Full</t>
        </is>
      </c>
      <c r="L43" s="1" t="inlineStr">
        <is>
          <t>Hit Adv</t>
        </is>
      </c>
      <c r="M43" s="1" t="inlineStr">
        <is>
          <t>Hit Adv Full</t>
        </is>
      </c>
      <c r="N43" s="1" t="inlineStr">
        <is>
          <t>Counter Hit Adv</t>
        </is>
      </c>
      <c r="O43" s="1" t="inlineStr">
        <is>
          <t>Counter Hit Adv Full</t>
        </is>
      </c>
      <c r="P43" s="1" t="inlineStr">
        <is>
          <t>Damage</t>
        </is>
      </c>
      <c r="Q43" s="1" t="inlineStr">
        <is>
          <t>Damage Sum</t>
        </is>
      </c>
      <c r="R43" s="1" t="inlineStr">
        <is>
          <t>Damage Full</t>
        </is>
      </c>
      <c r="S43" s="1" t="inlineStr">
        <is>
          <t>Hit Range</t>
        </is>
      </c>
      <c r="T43" s="1" t="inlineStr">
        <is>
          <t>Hit Range Full</t>
        </is>
      </c>
      <c r="U43" s="1" t="inlineStr">
        <is>
          <t>Throw Type</t>
        </is>
      </c>
      <c r="V43" s="1" t="inlineStr">
        <is>
          <t>Throw Escape</t>
        </is>
      </c>
      <c r="W43" s="1" t="inlineStr">
        <is>
          <t>Properties</t>
        </is>
      </c>
      <c r="X43" s="1" t="inlineStr">
        <is>
          <t>Notes</t>
        </is>
      </c>
      <c r="Y43" s="1" t="inlineStr">
        <is>
          <t>Taggable</t>
        </is>
      </c>
      <c r="Z43" s="1" t="inlineStr">
        <is>
          <t>UUID</t>
        </is>
      </c>
      <c r="AA43" s="1" t="inlineStr">
        <is>
          <t>ML UUID</t>
        </is>
      </c>
      <c r="AB43" s="1" t="inlineStr">
        <is>
          <t>Parent UUID</t>
        </is>
      </c>
      <c r="AC43" s="1" t="inlineStr">
        <is>
          <t>Unmatched</t>
        </is>
      </c>
    </row>
    <row r="44">
      <c r="B44" t="inlineStr">
        <is>
          <t>1,1,1</t>
        </is>
      </c>
      <c r="C44" t="inlineStr">
        <is>
          <t>1 ,1 ,1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20</t>
        </is>
      </c>
      <c r="I44" t="inlineStr">
        <is>
          <t>20</t>
        </is>
      </c>
      <c r="J44" t="inlineStr">
        <is>
          <t>-7 -9 -13</t>
        </is>
      </c>
      <c r="K44" t="inlineStr">
        <is>
          <t>-7 -9 -13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18,15,18</t>
        </is>
      </c>
      <c r="Q44" t="inlineStr">
        <is>
          <t>51</t>
        </is>
      </c>
      <c r="R44" t="inlineStr">
        <is>
          <t>18,15,18</t>
        </is>
      </c>
      <c r="S44" t="inlineStr">
        <is>
          <t>hhm</t>
        </is>
      </c>
      <c r="T44" t="inlineStr">
        <is>
          <t>hhm</t>
        </is>
      </c>
      <c r="Z44" t="inlineStr">
        <is>
          <t>0223c57b-a823-44fe-83a4-bc74507b234e</t>
        </is>
      </c>
      <c r="AA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15</t>
        </is>
      </c>
      <c r="I45" t="inlineStr">
        <is>
          <t>15</t>
        </is>
      </c>
      <c r="J45" t="inlineStr">
        <is>
          <t>-13</t>
        </is>
      </c>
      <c r="K45" t="inlineStr">
        <is>
          <t>-13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20</t>
        </is>
      </c>
      <c r="Q45" t="inlineStr">
        <is>
          <t>20</t>
        </is>
      </c>
      <c r="R45" t="inlineStr">
        <is>
          <t>20</t>
        </is>
      </c>
      <c r="S45" t="inlineStr">
        <is>
          <t>m</t>
        </is>
      </c>
      <c r="T45" t="inlineStr">
        <is>
          <t>m</t>
        </is>
      </c>
      <c r="W45" t="inlineStr">
        <is>
          <t>JG</t>
        </is>
      </c>
      <c r="Y45" t="inlineStr">
        <is>
          <t>TRUE</t>
        </is>
      </c>
      <c r="Z45" t="inlineStr">
        <is>
          <t>83ebb1e0-70d0-49c8-b147-3404721fc0e1</t>
        </is>
      </c>
      <c r="AA45" t="inlineStr">
        <is>
          <t>ef006b10-18dd-421c-94db-6ccaceb6a133</t>
        </is>
      </c>
    </row>
    <row r="46">
      <c r="B46" t="inlineStr">
        <is>
          <t>db+1,1,1,2</t>
        </is>
      </c>
      <c r="C46" t="inlineStr">
        <is>
          <t>db+1 ,1 ,1 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12</t>
        </is>
      </c>
      <c r="I46" t="inlineStr">
        <is>
          <t>12</t>
        </is>
      </c>
      <c r="J46" t="inlineStr">
        <is>
          <t>-6 -6 -11 -16</t>
        </is>
      </c>
      <c r="K46" t="inlineStr">
        <is>
          <t>-6 -6 -11 -16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+5 +5 0 KD</t>
        </is>
      </c>
      <c r="P46" t="inlineStr">
        <is>
          <t>12,15,15,40</t>
        </is>
      </c>
      <c r="Q46" t="inlineStr">
        <is>
          <t>82</t>
        </is>
      </c>
      <c r="R46" t="inlineStr">
        <is>
          <t>12,15,15,40</t>
        </is>
      </c>
      <c r="S46" t="inlineStr">
        <is>
          <t>lllm</t>
        </is>
      </c>
      <c r="T46" t="inlineStr">
        <is>
          <t>lllm</t>
        </is>
      </c>
      <c r="Z46" t="inlineStr">
        <is>
          <t>dc5a29f5-7ecb-4a43-967e-7b5eadf20512</t>
        </is>
      </c>
    </row>
    <row r="47">
      <c r="B47" t="inlineStr">
        <is>
          <t>db+1,1,1,1,2</t>
        </is>
      </c>
      <c r="C47" t="inlineStr">
        <is>
          <t>db+1 ,1 ,1 ,1 ,2</t>
        </is>
      </c>
      <c r="E47" t="inlineStr">
        <is>
          <t>Machine Gun - Megaton Punch</t>
        </is>
      </c>
      <c r="F47" t="inlineStr">
        <is>
          <t>Machine Gun - Megaton Punch</t>
        </is>
      </c>
      <c r="H47" t="inlineStr">
        <is>
          <t>12</t>
        </is>
      </c>
      <c r="I47" t="inlineStr">
        <is>
          <t>12</t>
        </is>
      </c>
      <c r="J47" t="inlineStr">
        <is>
          <t>-6 -6 -6 -11 -16</t>
        </is>
      </c>
      <c r="K47" t="inlineStr">
        <is>
          <t>-6 -6 -6 -11 -16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+5 +5 +5 0 KD</t>
        </is>
      </c>
      <c r="P47" t="inlineStr">
        <is>
          <t>12,15,15,15,40</t>
        </is>
      </c>
      <c r="Q47" t="inlineStr">
        <is>
          <t>97</t>
        </is>
      </c>
      <c r="R47" t="inlineStr">
        <is>
          <t>12,15,15,15,40</t>
        </is>
      </c>
      <c r="S47" t="inlineStr">
        <is>
          <t>llllm</t>
        </is>
      </c>
      <c r="T47" t="inlineStr">
        <is>
          <t>llllm</t>
        </is>
      </c>
      <c r="Z47" t="inlineStr">
        <is>
          <t>b3cad2bc-95a3-4d7c-9abb-0335ed57fb7d</t>
        </is>
      </c>
    </row>
    <row r="48">
      <c r="B48" t="inlineStr">
        <is>
          <t>db+1,1,1,1,1,2</t>
        </is>
      </c>
      <c r="C48" t="inlineStr">
        <is>
          <t>db+1 ,1 ,1 ,1 ,1 ,2</t>
        </is>
      </c>
      <c r="E48" t="inlineStr">
        <is>
          <t>Machine Gun - Megaton Punch</t>
        </is>
      </c>
      <c r="F48" t="inlineStr">
        <is>
          <t>Machine Gun - Megaton Punch</t>
        </is>
      </c>
      <c r="H48" t="inlineStr">
        <is>
          <t>12</t>
        </is>
      </c>
      <c r="I48" t="inlineStr">
        <is>
          <t>12</t>
        </is>
      </c>
      <c r="J48" t="inlineStr">
        <is>
          <t>-6 -6 -6 -6 -11 -16</t>
        </is>
      </c>
      <c r="K48" t="inlineStr">
        <is>
          <t>-6 -6 -6 -6 -11 -16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+5 +5 +5 +5 0 KD</t>
        </is>
      </c>
      <c r="P48" t="inlineStr">
        <is>
          <t>12,15,15,15,15,40</t>
        </is>
      </c>
      <c r="Q48" t="inlineStr">
        <is>
          <t>112</t>
        </is>
      </c>
      <c r="R48" t="inlineStr">
        <is>
          <t>12,15,15,15,15,40</t>
        </is>
      </c>
      <c r="S48" t="inlineStr">
        <is>
          <t>lllllm</t>
        </is>
      </c>
      <c r="T48" t="inlineStr">
        <is>
          <t>lllllm</t>
        </is>
      </c>
      <c r="Z48" t="inlineStr">
        <is>
          <t>3a6ce42c-3b05-4641-9152-428a8ed9fd0f</t>
        </is>
      </c>
    </row>
    <row r="49">
      <c r="B49" t="inlineStr">
        <is>
          <t>b,db,d,DF+1</t>
        </is>
      </c>
      <c r="C49" t="inlineStr">
        <is>
          <t>b,db,d,DF+1</t>
        </is>
      </c>
      <c r="E49" t="inlineStr">
        <is>
          <t>Debugger</t>
        </is>
      </c>
      <c r="F49" t="inlineStr">
        <is>
          <t>Debugger</t>
        </is>
      </c>
      <c r="H49" t="inlineStr">
        <is>
          <t>23</t>
        </is>
      </c>
      <c r="I49" t="inlineStr">
        <is>
          <t>23</t>
        </is>
      </c>
      <c r="J49" t="inlineStr">
        <is>
          <t>-45</t>
        </is>
      </c>
      <c r="K49" t="inlineStr">
        <is>
          <t>-45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25</t>
        </is>
      </c>
      <c r="Q49" t="inlineStr">
        <is>
          <t>25</t>
        </is>
      </c>
      <c r="R49" t="inlineStr">
        <is>
          <t>25</t>
        </is>
      </c>
      <c r="S49" t="inlineStr">
        <is>
          <t>L</t>
        </is>
      </c>
      <c r="T49" t="inlineStr">
        <is>
          <t>L</t>
        </is>
      </c>
      <c r="W49" t="inlineStr">
        <is>
          <t>RC</t>
        </is>
      </c>
      <c r="Z49" t="inlineStr">
        <is>
          <t>85158165-351f-41d2-8735-2ab0b63af148</t>
        </is>
      </c>
      <c r="AA49" t="inlineStr">
        <is>
          <t>2747e1e2-0cb3-4730-81ad-dc7a7427a2b6</t>
        </is>
      </c>
    </row>
    <row r="50">
      <c r="B50" t="inlineStr">
        <is>
          <t>hcf</t>
        </is>
      </c>
      <c r="C50" t="inlineStr">
        <is>
          <t>hcf</t>
        </is>
      </c>
      <c r="D50" t="inlineStr">
        <is>
          <t>b,b+1</t>
        </is>
      </c>
      <c r="E50" t="inlineStr">
        <is>
          <t>Wind Up</t>
        </is>
      </c>
      <c r="F50" t="inlineStr">
        <is>
          <t>Wind Up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T50" t="inlineStr">
        <is>
          <t>-</t>
        </is>
      </c>
      <c r="Z50" t="inlineStr">
        <is>
          <t>c03fb65b-aaac-4006-8e2b-0a9f8c08fd8f</t>
        </is>
      </c>
      <c r="AA50" t="inlineStr">
        <is>
          <t>1a0aed99-b547-48d7-925a-8f99bbeb0917</t>
        </is>
      </c>
    </row>
    <row r="51">
      <c r="B51" t="inlineStr">
        <is>
          <t>– 1</t>
        </is>
      </c>
      <c r="C51" t="inlineStr">
        <is>
          <t>hcf,1</t>
        </is>
      </c>
      <c r="E51" t="inlineStr">
        <is>
          <t>Gigaton Punch</t>
        </is>
      </c>
      <c r="F51" t="inlineStr">
        <is>
          <t>Wind Up – Gigaton Punch</t>
        </is>
      </c>
      <c r="H51" t="inlineStr">
        <is>
          <t>40</t>
        </is>
      </c>
      <c r="J51" t="inlineStr">
        <is>
          <t>+21</t>
        </is>
      </c>
      <c r="K51" t="inlineStr">
        <is>
          <t>+21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KD</t>
        </is>
      </c>
      <c r="P51" t="inlineStr">
        <is>
          <t>20</t>
        </is>
      </c>
      <c r="Q51" t="inlineStr">
        <is>
          <t>20</t>
        </is>
      </c>
      <c r="R51" t="inlineStr">
        <is>
          <t>-,20</t>
        </is>
      </c>
      <c r="S51" t="inlineStr">
        <is>
          <t>m</t>
        </is>
      </c>
      <c r="T51" t="inlineStr">
        <is>
          <t>-m</t>
        </is>
      </c>
      <c r="W51" t="inlineStr">
        <is>
          <t>GB</t>
        </is>
      </c>
      <c r="Z51" t="inlineStr">
        <is>
          <t>2003590c-d918-44b9-ba39-ae204bd6ae62</t>
        </is>
      </c>
      <c r="AA51" t="inlineStr">
        <is>
          <t>4b654016-9d3d-4588-aaf3-bcba06d600eb</t>
        </is>
      </c>
      <c r="AB51" t="inlineStr">
        <is>
          <t>c03fb65b-aaac-4006-8e2b-0a9f8c08fd8f</t>
        </is>
      </c>
    </row>
    <row r="52">
      <c r="B52" t="inlineStr">
        <is>
          <t>– DF+1</t>
        </is>
      </c>
      <c r="C52" t="inlineStr">
        <is>
          <t>hcf,DF+1</t>
        </is>
      </c>
      <c r="E52" t="inlineStr">
        <is>
          <t>Debugger</t>
        </is>
      </c>
      <c r="F52" t="inlineStr">
        <is>
          <t>Wind Up – Debugger</t>
        </is>
      </c>
      <c r="H52" t="inlineStr">
        <is>
          <t>23</t>
        </is>
      </c>
      <c r="J52" t="inlineStr">
        <is>
          <t>-45</t>
        </is>
      </c>
      <c r="K52" t="inlineStr">
        <is>
          <t>-45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KD</t>
        </is>
      </c>
      <c r="P52" t="inlineStr">
        <is>
          <t>25</t>
        </is>
      </c>
      <c r="Q52" t="inlineStr">
        <is>
          <t>25</t>
        </is>
      </c>
      <c r="R52" t="inlineStr">
        <is>
          <t>-,25</t>
        </is>
      </c>
      <c r="S52" t="inlineStr">
        <is>
          <t>L</t>
        </is>
      </c>
      <c r="T52" t="inlineStr">
        <is>
          <t>-L</t>
        </is>
      </c>
      <c r="W52" t="inlineStr">
        <is>
          <t>RC</t>
        </is>
      </c>
      <c r="Z52" t="inlineStr">
        <is>
          <t>bfcd8070-9fe9-4f68-b19e-bddec360b30a</t>
        </is>
      </c>
      <c r="AA52" t="inlineStr">
        <is>
          <t>bc7743df-d62c-4baf-90d6-ca367a954aba</t>
        </is>
      </c>
      <c r="AB52" t="inlineStr">
        <is>
          <t>c03fb65b-aaac-4006-8e2b-0a9f8c08fd8f</t>
        </is>
      </c>
    </row>
    <row r="53">
      <c r="B53" t="inlineStr">
        <is>
          <t>DF+1,2,1,2</t>
        </is>
      </c>
      <c r="C53" t="inlineStr">
        <is>
          <t>DF+1 ,2 ,1 ,2</t>
        </is>
      </c>
      <c r="E53" t="inlineStr">
        <is>
          <t>Uppercut Rush</t>
        </is>
      </c>
      <c r="F53" t="inlineStr">
        <is>
          <t>Uppercut Rush</t>
        </is>
      </c>
      <c r="H53" t="inlineStr">
        <is>
          <t>14</t>
        </is>
      </c>
      <c r="I53" t="inlineStr">
        <is>
          <t>14</t>
        </is>
      </c>
      <c r="J53" t="inlineStr">
        <is>
          <t>-11 -7 -9 -2</t>
        </is>
      </c>
      <c r="K53" t="inlineStr">
        <is>
          <t>-11 -7 -9 -2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KD +4 +2 +9</t>
        </is>
      </c>
      <c r="P53" t="inlineStr">
        <is>
          <t>10,15,10,15</t>
        </is>
      </c>
      <c r="Q53" t="inlineStr">
        <is>
          <t>50</t>
        </is>
      </c>
      <c r="R53" t="inlineStr">
        <is>
          <t>10,15,10,15</t>
        </is>
      </c>
      <c r="S53" t="inlineStr">
        <is>
          <t>mmmm</t>
        </is>
      </c>
      <c r="T53" t="inlineStr">
        <is>
          <t>mmmm</t>
        </is>
      </c>
      <c r="W53" t="inlineStr">
        <is>
          <t>JGc RC</t>
        </is>
      </c>
      <c r="X53" t="inlineStr">
        <is>
          <t>Juggles on the last hit if the first hit was a counter hit.</t>
        </is>
      </c>
      <c r="Z53" t="inlineStr">
        <is>
          <t>4f881878-519e-4f9f-bb13-ebe8511b7e9f</t>
        </is>
      </c>
      <c r="AA53" t="inlineStr">
        <is>
          <t>bf72dea8-4c41-4bb6-9420-9305240a53e3</t>
        </is>
      </c>
    </row>
    <row r="54">
      <c r="B54" t="inlineStr">
        <is>
          <t>Df+1,2,1</t>
        </is>
      </c>
      <c r="C54" t="inlineStr">
        <is>
          <t>Df+1 ,2 ,1</t>
        </is>
      </c>
      <c r="D54" t="inlineStr">
        <is>
          <t>FC+DF+1,2,1</t>
        </is>
      </c>
      <c r="E54" t="inlineStr">
        <is>
          <t>Quick Upper Rush</t>
        </is>
      </c>
      <c r="F54" t="inlineStr">
        <is>
          <t>Quick Upper Rush</t>
        </is>
      </c>
      <c r="H54" t="inlineStr">
        <is>
          <t>17</t>
        </is>
      </c>
      <c r="I54" t="inlineStr">
        <is>
          <t>17</t>
        </is>
      </c>
      <c r="J54" t="inlineStr">
        <is>
          <t>-6 -8 -2</t>
        </is>
      </c>
      <c r="K54" t="inlineStr">
        <is>
          <t>-6 -8 -2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+5 +2 +9</t>
        </is>
      </c>
      <c r="P54" t="inlineStr">
        <is>
          <t>15,12,15</t>
        </is>
      </c>
      <c r="Q54" t="inlineStr">
        <is>
          <t>42</t>
        </is>
      </c>
      <c r="R54" t="inlineStr">
        <is>
          <t>15,12,15</t>
        </is>
      </c>
      <c r="S54" t="inlineStr">
        <is>
          <t>mmm</t>
        </is>
      </c>
      <c r="T54" t="inlineStr">
        <is>
          <t>mmm</t>
        </is>
      </c>
      <c r="W54" t="inlineStr">
        <is>
          <t>JGc RC</t>
        </is>
      </c>
      <c r="X54" t="inlineStr">
        <is>
          <t>Juggles on the last hit if the first hit was a counter hit.</t>
        </is>
      </c>
      <c r="Z54" t="inlineStr">
        <is>
          <t>7507a693-7948-45eb-a05e-3707d923e16d</t>
        </is>
      </c>
      <c r="AA54" t="inlineStr">
        <is>
          <t>b30faab6-54e4-4123-ab0b-5fb12faa3be2</t>
        </is>
      </c>
    </row>
    <row r="55">
      <c r="B55" t="inlineStr">
        <is>
          <t>FC+df+1,2,1</t>
        </is>
      </c>
      <c r="C55" t="inlineStr">
        <is>
          <t>FC+df+1 ,2 ,1</t>
        </is>
      </c>
      <c r="E55" t="inlineStr">
        <is>
          <t>Windmill</t>
        </is>
      </c>
      <c r="F55" t="inlineStr">
        <is>
          <t>Windmill</t>
        </is>
      </c>
      <c r="H55" t="inlineStr">
        <is>
          <t>24</t>
        </is>
      </c>
      <c r="I55" t="inlineStr">
        <is>
          <t>24</t>
        </is>
      </c>
      <c r="J55" t="inlineStr">
        <is>
          <t>-22 -22 -2</t>
        </is>
      </c>
      <c r="K55" t="inlineStr">
        <is>
          <t>-22 -22 -2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-12 -12 -12</t>
        </is>
      </c>
      <c r="P55" t="inlineStr">
        <is>
          <t>10,15,10</t>
        </is>
      </c>
      <c r="Q55" t="inlineStr">
        <is>
          <t>35</t>
        </is>
      </c>
      <c r="R55" t="inlineStr">
        <is>
          <t>10,15,10</t>
        </is>
      </c>
      <c r="S55" t="inlineStr">
        <is>
          <t>mmm</t>
        </is>
      </c>
      <c r="T55" t="inlineStr">
        <is>
          <t>mmm</t>
        </is>
      </c>
      <c r="Z55" t="inlineStr">
        <is>
          <t>dbb96ec3-9f0f-4e57-b4ca-8de7e5046661</t>
        </is>
      </c>
      <c r="AA55" t="inlineStr">
        <is>
          <t>1c7f46c4-6ab3-4fdd-90e3-5f642409d3af</t>
        </is>
      </c>
    </row>
    <row r="56">
      <c r="B56" t="inlineStr">
        <is>
          <t>– 1</t>
        </is>
      </c>
      <c r="C56" t="inlineStr">
        <is>
          <t>FC+df+1 ,2 ,1 ,1</t>
        </is>
      </c>
      <c r="E56" t="inlineStr">
        <is>
          <t>– Windmill Backhand</t>
        </is>
      </c>
      <c r="F56" t="inlineStr">
        <is>
          <t>Windmill – Windmill Backhand</t>
        </is>
      </c>
      <c r="I56" t="inlineStr">
        <is>
          <t>24</t>
        </is>
      </c>
      <c r="J56" t="inlineStr">
        <is>
          <t>+20</t>
        </is>
      </c>
      <c r="K56" t="inlineStr">
        <is>
          <t>-22 -22 -2 +20</t>
        </is>
      </c>
      <c r="L56" t="inlineStr">
        <is>
          <t>KD</t>
        </is>
      </c>
      <c r="M56" t="inlineStr">
        <is>
          <t>-12 -12 -12 KD</t>
        </is>
      </c>
      <c r="N56" t="inlineStr">
        <is>
          <t>KD</t>
        </is>
      </c>
      <c r="O56" t="inlineStr">
        <is>
          <t>-12 -12 -12 KD</t>
        </is>
      </c>
      <c r="P56" t="inlineStr">
        <is>
          <t>30</t>
        </is>
      </c>
      <c r="Q56" t="inlineStr">
        <is>
          <t>30</t>
        </is>
      </c>
      <c r="R56" t="inlineStr">
        <is>
          <t>10,15,10,30</t>
        </is>
      </c>
      <c r="S56" t="inlineStr">
        <is>
          <t>h</t>
        </is>
      </c>
      <c r="T56" t="inlineStr">
        <is>
          <t>mmmh</t>
        </is>
      </c>
      <c r="W56" t="inlineStr">
        <is>
          <t>CF GB</t>
        </is>
      </c>
      <c r="Z56" t="inlineStr">
        <is>
          <t>82838a4d-d558-42b7-ab73-e05d17ef4b08</t>
        </is>
      </c>
      <c r="AA56" t="inlineStr">
        <is>
          <t>e3e5f6b7-4929-4a52-8c31-e6806f1334ee</t>
        </is>
      </c>
      <c r="AB56" t="inlineStr">
        <is>
          <t>dbb96ec3-9f0f-4e57-b4ca-8de7e5046661</t>
        </is>
      </c>
    </row>
    <row r="57">
      <c r="B57" t="inlineStr">
        <is>
          <t>Df+1,2</t>
        </is>
      </c>
      <c r="C57" t="inlineStr">
        <is>
          <t>Df+1 ,2</t>
        </is>
      </c>
      <c r="D57" t="inlineStr">
        <is>
          <t>FC+DF+1,2</t>
        </is>
      </c>
      <c r="E57" t="inlineStr">
        <is>
          <t>Medium Hammer Rush</t>
        </is>
      </c>
      <c r="F57" t="inlineStr">
        <is>
          <t>Medium Hammer Rush</t>
        </is>
      </c>
      <c r="H57" t="inlineStr">
        <is>
          <t>17</t>
        </is>
      </c>
      <c r="I57" t="inlineStr">
        <is>
          <t>17</t>
        </is>
      </c>
      <c r="J57" t="inlineStr">
        <is>
          <t>-6 -8</t>
        </is>
      </c>
      <c r="K57" t="inlineStr">
        <is>
          <t>-6 -8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+5 +2</t>
        </is>
      </c>
      <c r="P57" t="inlineStr">
        <is>
          <t>15,12</t>
        </is>
      </c>
      <c r="Q57" t="inlineStr">
        <is>
          <t>27</t>
        </is>
      </c>
      <c r="R57" t="inlineStr">
        <is>
          <t>15,12</t>
        </is>
      </c>
      <c r="S57" t="inlineStr">
        <is>
          <t>mm</t>
        </is>
      </c>
      <c r="T57" t="inlineStr">
        <is>
          <t>mm</t>
        </is>
      </c>
      <c r="W57" t="inlineStr">
        <is>
          <t>RC</t>
        </is>
      </c>
      <c r="Z57" t="inlineStr">
        <is>
          <t>fb453abc-0836-42af-adee-dc8f713ceae0</t>
        </is>
      </c>
      <c r="AA57" t="inlineStr">
        <is>
          <t>53b77124-e72d-4f20-ae78-8225f04ac648</t>
        </is>
      </c>
    </row>
    <row r="58">
      <c r="B58" t="inlineStr">
        <is>
          <t>– d+1</t>
        </is>
      </c>
      <c r="C58" t="inlineStr">
        <is>
          <t>Df+1 ,2 ,d+1</t>
        </is>
      </c>
      <c r="E58" t="inlineStr">
        <is>
          <t>– Low Punch</t>
        </is>
      </c>
      <c r="F58" t="inlineStr">
        <is>
          <t>Medium Hammer Rush – Low Punch</t>
        </is>
      </c>
      <c r="I58" t="inlineStr">
        <is>
          <t>17</t>
        </is>
      </c>
      <c r="J58" t="inlineStr">
        <is>
          <t>-17</t>
        </is>
      </c>
      <c r="K58" t="inlineStr">
        <is>
          <t>-6 -8 -17</t>
        </is>
      </c>
      <c r="L58" t="inlineStr">
        <is>
          <t>-7</t>
        </is>
      </c>
      <c r="M58" t="inlineStr">
        <is>
          <t>+5 +2 -7</t>
        </is>
      </c>
      <c r="N58" t="inlineStr">
        <is>
          <t>-7</t>
        </is>
      </c>
      <c r="O58" t="inlineStr">
        <is>
          <t>+5 +2 -7</t>
        </is>
      </c>
      <c r="P58" t="inlineStr">
        <is>
          <t>8</t>
        </is>
      </c>
      <c r="Q58" t="inlineStr">
        <is>
          <t>8</t>
        </is>
      </c>
      <c r="R58" t="inlineStr">
        <is>
          <t>15,12,8</t>
        </is>
      </c>
      <c r="S58" t="inlineStr">
        <is>
          <t>L</t>
        </is>
      </c>
      <c r="T58" t="inlineStr">
        <is>
          <t>mmL</t>
        </is>
      </c>
      <c r="W58" t="inlineStr">
        <is>
          <t>RC</t>
        </is>
      </c>
      <c r="Z58" t="inlineStr">
        <is>
          <t>29dfa2dc-0160-4e71-b110-03e973136272</t>
        </is>
      </c>
      <c r="AA58" t="inlineStr">
        <is>
          <t>be700e61-7fed-40b2-a16a-4b062cedd1c9</t>
        </is>
      </c>
      <c r="AB58" t="inlineStr">
        <is>
          <t>fb453abc-0836-42af-adee-dc8f713ceae0</t>
        </is>
      </c>
    </row>
    <row r="59">
      <c r="B59" t="inlineStr">
        <is>
          <t>– df+1</t>
        </is>
      </c>
      <c r="C59" t="inlineStr">
        <is>
          <t>Df+1 ,2 ,df+1</t>
        </is>
      </c>
      <c r="E59" t="inlineStr">
        <is>
          <t>– Mid Punch</t>
        </is>
      </c>
      <c r="F59" t="inlineStr">
        <is>
          <t>Medium Hammer Rush – Mid Punch</t>
        </is>
      </c>
      <c r="I59" t="inlineStr">
        <is>
          <t>17</t>
        </is>
      </c>
      <c r="J59" t="inlineStr">
        <is>
          <t>-1</t>
        </is>
      </c>
      <c r="K59" t="inlineStr">
        <is>
          <t>-6 -8 -1</t>
        </is>
      </c>
      <c r="L59" t="inlineStr">
        <is>
          <t>+10</t>
        </is>
      </c>
      <c r="M59" t="inlineStr">
        <is>
          <t>+5 +2 +10</t>
        </is>
      </c>
      <c r="N59" t="inlineStr">
        <is>
          <t>+10</t>
        </is>
      </c>
      <c r="O59" t="inlineStr">
        <is>
          <t>+5 +2 +10</t>
        </is>
      </c>
      <c r="P59" t="inlineStr">
        <is>
          <t>15</t>
        </is>
      </c>
      <c r="Q59" t="inlineStr">
        <is>
          <t>15</t>
        </is>
      </c>
      <c r="R59" t="inlineStr">
        <is>
          <t>15,12,15</t>
        </is>
      </c>
      <c r="S59" t="inlineStr">
        <is>
          <t>m</t>
        </is>
      </c>
      <c r="T59" t="inlineStr">
        <is>
          <t>mmm</t>
        </is>
      </c>
      <c r="W59" t="inlineStr">
        <is>
          <t>RC</t>
        </is>
      </c>
      <c r="Z59" t="inlineStr">
        <is>
          <t>eb9bbfe4-68c3-4e58-baf7-821687138e91</t>
        </is>
      </c>
      <c r="AA59" t="inlineStr">
        <is>
          <t>636b5aa8-46de-464e-81e9-d0bcfa43dc73</t>
        </is>
      </c>
      <c r="AB59" t="inlineStr">
        <is>
          <t>fb453abc-0836-42af-adee-dc8f713ceae0</t>
        </is>
      </c>
    </row>
    <row r="60">
      <c r="B60" t="inlineStr">
        <is>
          <t>– f+1</t>
        </is>
      </c>
      <c r="C60" t="inlineStr">
        <is>
          <t>Df+1 ,2 ,f+1</t>
        </is>
      </c>
      <c r="E60" t="inlineStr">
        <is>
          <t>– High Punch</t>
        </is>
      </c>
      <c r="F60" t="inlineStr">
        <is>
          <t>Medium Hammer Rush – High Punch</t>
        </is>
      </c>
      <c r="I60" t="inlineStr">
        <is>
          <t>17</t>
        </is>
      </c>
      <c r="J60" t="inlineStr">
        <is>
          <t>-17</t>
        </is>
      </c>
      <c r="K60" t="inlineStr">
        <is>
          <t>-6 -8 -17</t>
        </is>
      </c>
      <c r="L60" t="inlineStr">
        <is>
          <t>-5</t>
        </is>
      </c>
      <c r="M60" t="inlineStr">
        <is>
          <t>+5 +2 -5</t>
        </is>
      </c>
      <c r="N60" t="inlineStr">
        <is>
          <t>-5</t>
        </is>
      </c>
      <c r="O60" t="inlineStr">
        <is>
          <t>+5 +2 -5</t>
        </is>
      </c>
      <c r="P60" t="inlineStr">
        <is>
          <t>12</t>
        </is>
      </c>
      <c r="Q60" t="inlineStr">
        <is>
          <t>12</t>
        </is>
      </c>
      <c r="R60" t="inlineStr">
        <is>
          <t>15,12,12</t>
        </is>
      </c>
      <c r="S60" t="inlineStr">
        <is>
          <t>h</t>
        </is>
      </c>
      <c r="T60" t="inlineStr">
        <is>
          <t>mmh</t>
        </is>
      </c>
      <c r="Z60" t="inlineStr">
        <is>
          <t>897a7dd1-1093-48ff-85f1-bebca88601ea</t>
        </is>
      </c>
      <c r="AA60" t="inlineStr">
        <is>
          <t>96ffff19-8555-4463-82fe-458f7c0c053b</t>
        </is>
      </c>
      <c r="AB60" t="inlineStr">
        <is>
          <t>fb453abc-0836-42af-adee-dc8f713ceae0</t>
        </is>
      </c>
    </row>
    <row r="61">
      <c r="B61" t="inlineStr">
        <is>
          <t>FC+1,1,1,2</t>
        </is>
      </c>
      <c r="C61" t="inlineStr">
        <is>
          <t>FC+1 ,1 ,1 ,2</t>
        </is>
      </c>
      <c r="E61" t="inlineStr">
        <is>
          <t>Hammer Rush</t>
        </is>
      </c>
      <c r="F61" t="inlineStr">
        <is>
          <t>Hammer Rush</t>
        </is>
      </c>
      <c r="H61" t="inlineStr">
        <is>
          <t>19</t>
        </is>
      </c>
      <c r="I61" t="inlineStr">
        <is>
          <t>19</t>
        </is>
      </c>
      <c r="J61" t="inlineStr">
        <is>
          <t>-8 +1 -12 -8</t>
        </is>
      </c>
      <c r="K61" t="inlineStr">
        <is>
          <t>-8 +1 -12 -8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+2 +12 -1 +1</t>
        </is>
      </c>
      <c r="P61" t="inlineStr">
        <is>
          <t>10,8,12,12</t>
        </is>
      </c>
      <c r="Q61" t="inlineStr">
        <is>
          <t>42</t>
        </is>
      </c>
      <c r="R61" t="inlineStr">
        <is>
          <t>10,8,12,12</t>
        </is>
      </c>
      <c r="S61" t="inlineStr">
        <is>
          <t>LLmm</t>
        </is>
      </c>
      <c r="T61" t="inlineStr">
        <is>
          <t>LLmm</t>
        </is>
      </c>
      <c r="W61" t="inlineStr">
        <is>
          <t>RC</t>
        </is>
      </c>
      <c r="Z61" t="inlineStr">
        <is>
          <t>91a5d27a-8ea9-4505-8341-2bc54479b037</t>
        </is>
      </c>
      <c r="AA61" t="inlineStr">
        <is>
          <t>87b157c8-bac6-4b55-a543-03b3e5c1c00f</t>
        </is>
      </c>
    </row>
    <row r="62">
      <c r="B62" t="inlineStr">
        <is>
          <t>– d+1</t>
        </is>
      </c>
      <c r="C62" t="inlineStr">
        <is>
          <t>FC+1 ,1 ,1 ,2 ,d+1</t>
        </is>
      </c>
      <c r="E62" t="inlineStr">
        <is>
          <t>– Low Punch</t>
        </is>
      </c>
      <c r="F62" t="inlineStr">
        <is>
          <t>Hammer Rush – Low Punch</t>
        </is>
      </c>
      <c r="I62" t="inlineStr">
        <is>
          <t>19</t>
        </is>
      </c>
      <c r="J62" t="inlineStr">
        <is>
          <t>-17</t>
        </is>
      </c>
      <c r="K62" t="inlineStr">
        <is>
          <t>-8 +1 -12 -8 -17</t>
        </is>
      </c>
      <c r="L62" t="inlineStr">
        <is>
          <t>-7</t>
        </is>
      </c>
      <c r="M62" t="inlineStr">
        <is>
          <t>+2 +12 -1 +1 -7</t>
        </is>
      </c>
      <c r="N62" t="inlineStr">
        <is>
          <t>-7</t>
        </is>
      </c>
      <c r="O62" t="inlineStr">
        <is>
          <t>+2 +12 -1 +1 -7</t>
        </is>
      </c>
      <c r="P62" t="inlineStr">
        <is>
          <t>8</t>
        </is>
      </c>
      <c r="Q62" t="inlineStr">
        <is>
          <t>8</t>
        </is>
      </c>
      <c r="R62" t="inlineStr">
        <is>
          <t>10,8,12,12,8</t>
        </is>
      </c>
      <c r="S62" t="inlineStr">
        <is>
          <t>L</t>
        </is>
      </c>
      <c r="T62" t="inlineStr">
        <is>
          <t>LLmmL</t>
        </is>
      </c>
      <c r="W62" t="inlineStr">
        <is>
          <t>RC</t>
        </is>
      </c>
      <c r="Z62" t="inlineStr">
        <is>
          <t>acb95787-cedc-4b5b-b8fb-50a3e72d4b5b</t>
        </is>
      </c>
      <c r="AA62" t="inlineStr">
        <is>
          <t>19e50734-0a3e-439a-bb45-d0541eae3da2</t>
        </is>
      </c>
      <c r="AB62" t="inlineStr">
        <is>
          <t>91a5d27a-8ea9-4505-8341-2bc54479b037</t>
        </is>
      </c>
    </row>
    <row r="63">
      <c r="B63" t="inlineStr">
        <is>
          <t>– df+1</t>
        </is>
      </c>
      <c r="C63" t="inlineStr">
        <is>
          <t>FC+1 ,1 ,1 ,2 ,df+1</t>
        </is>
      </c>
      <c r="E63" t="inlineStr">
        <is>
          <t>– Mid Punch</t>
        </is>
      </c>
      <c r="F63" t="inlineStr">
        <is>
          <t>Hammer Rush – Mid Punch</t>
        </is>
      </c>
      <c r="I63" t="inlineStr">
        <is>
          <t>19</t>
        </is>
      </c>
      <c r="J63" t="inlineStr">
        <is>
          <t>-1</t>
        </is>
      </c>
      <c r="K63" t="inlineStr">
        <is>
          <t>-8 +1 -12 -8 -1</t>
        </is>
      </c>
      <c r="L63" t="inlineStr">
        <is>
          <t>+10</t>
        </is>
      </c>
      <c r="M63" t="inlineStr">
        <is>
          <t>+2 +12 -1 +1 +10</t>
        </is>
      </c>
      <c r="N63" t="inlineStr">
        <is>
          <t>+10</t>
        </is>
      </c>
      <c r="O63" t="inlineStr">
        <is>
          <t>+2 +12 -1 +1 +10</t>
        </is>
      </c>
      <c r="P63" t="inlineStr">
        <is>
          <t>15</t>
        </is>
      </c>
      <c r="Q63" t="inlineStr">
        <is>
          <t>15</t>
        </is>
      </c>
      <c r="R63" t="inlineStr">
        <is>
          <t>10,8,12,12,15</t>
        </is>
      </c>
      <c r="S63" t="inlineStr">
        <is>
          <t>m</t>
        </is>
      </c>
      <c r="T63" t="inlineStr">
        <is>
          <t>LLmmm</t>
        </is>
      </c>
      <c r="W63" t="inlineStr">
        <is>
          <t>RC</t>
        </is>
      </c>
      <c r="Z63" t="inlineStr">
        <is>
          <t>756e1d64-081b-4d25-aaa0-fa5c3b7a738f</t>
        </is>
      </c>
      <c r="AA63" t="inlineStr">
        <is>
          <t>ecd60ebe-4c07-4ca2-a44b-3748905360dd</t>
        </is>
      </c>
      <c r="AB63" t="inlineStr">
        <is>
          <t>91a5d27a-8ea9-4505-8341-2bc54479b037</t>
        </is>
      </c>
    </row>
    <row r="64">
      <c r="B64" t="inlineStr">
        <is>
          <t>– f+1</t>
        </is>
      </c>
      <c r="C64" t="inlineStr">
        <is>
          <t>FC+1 ,1 ,1 ,2 ,f+1</t>
        </is>
      </c>
      <c r="E64" t="inlineStr">
        <is>
          <t>– High Punch</t>
        </is>
      </c>
      <c r="F64" t="inlineStr">
        <is>
          <t>Hammer Rush – High Punch</t>
        </is>
      </c>
      <c r="I64" t="inlineStr">
        <is>
          <t>19</t>
        </is>
      </c>
      <c r="J64" t="inlineStr">
        <is>
          <t>-17</t>
        </is>
      </c>
      <c r="K64" t="inlineStr">
        <is>
          <t>-8 +1 -12 -8 -17</t>
        </is>
      </c>
      <c r="L64" t="inlineStr">
        <is>
          <t>-5</t>
        </is>
      </c>
      <c r="M64" t="inlineStr">
        <is>
          <t>+2 +12 -1 +1 -5</t>
        </is>
      </c>
      <c r="N64" t="inlineStr">
        <is>
          <t>-5</t>
        </is>
      </c>
      <c r="O64" t="inlineStr">
        <is>
          <t>+2 +12 -1 +1 -5</t>
        </is>
      </c>
      <c r="P64" t="inlineStr">
        <is>
          <t>12</t>
        </is>
      </c>
      <c r="Q64" t="inlineStr">
        <is>
          <t>12</t>
        </is>
      </c>
      <c r="R64" t="inlineStr">
        <is>
          <t>10,8,12,12,12</t>
        </is>
      </c>
      <c r="S64" t="inlineStr">
        <is>
          <t>h</t>
        </is>
      </c>
      <c r="T64" t="inlineStr">
        <is>
          <t>LLmmh</t>
        </is>
      </c>
      <c r="Z64" t="inlineStr">
        <is>
          <t>ac1b3ebe-7028-47a0-be65-5eb121dab8bc</t>
        </is>
      </c>
      <c r="AA64" t="inlineStr">
        <is>
          <t>fe5b804b-6426-463e-b283-4eb22f9998b3</t>
        </is>
      </c>
      <c r="AB64" t="inlineStr">
        <is>
          <t>91a5d27a-8ea9-4505-8341-2bc54479b037</t>
        </is>
      </c>
    </row>
    <row r="65">
      <c r="B65" t="inlineStr">
        <is>
          <t>FC+1,2</t>
        </is>
      </c>
      <c r="C65" t="inlineStr">
        <is>
          <t>FC+1 ,2</t>
        </is>
      </c>
      <c r="E65" t="inlineStr">
        <is>
          <t>Low Punch - Megaton Punch</t>
        </is>
      </c>
      <c r="F65" t="inlineStr">
        <is>
          <t>Low Punch - Megaton Punch</t>
        </is>
      </c>
      <c r="H65" t="inlineStr">
        <is>
          <t>19</t>
        </is>
      </c>
      <c r="I65" t="inlineStr">
        <is>
          <t>19</t>
        </is>
      </c>
      <c r="J65" t="inlineStr">
        <is>
          <t>-8 -14</t>
        </is>
      </c>
      <c r="K65" t="inlineStr">
        <is>
          <t>-8 -14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+2 KD</t>
        </is>
      </c>
      <c r="P65" t="inlineStr">
        <is>
          <t>10,25</t>
        </is>
      </c>
      <c r="Q65" t="inlineStr">
        <is>
          <t>35</t>
        </is>
      </c>
      <c r="R65" t="inlineStr">
        <is>
          <t>10,25</t>
        </is>
      </c>
      <c r="S65" t="inlineStr">
        <is>
          <t>Lm</t>
        </is>
      </c>
      <c r="T65" t="inlineStr">
        <is>
          <t>Lm</t>
        </is>
      </c>
      <c r="W65" t="inlineStr">
        <is>
          <t>RC</t>
        </is>
      </c>
      <c r="Z65" t="inlineStr">
        <is>
          <t>06ab7954-5d39-49cc-91e3-02c54893dd53</t>
        </is>
      </c>
      <c r="AA65" t="inlineStr">
        <is>
          <t>a769fb07-8a59-436e-a5fb-3acd34e8e01d</t>
        </is>
      </c>
    </row>
    <row r="66">
      <c r="B66" t="inlineStr">
        <is>
          <t>SS+1</t>
        </is>
      </c>
      <c r="C66" t="inlineStr">
        <is>
          <t>SS+1</t>
        </is>
      </c>
      <c r="E66" t="inlineStr">
        <is>
          <t>Jack Hammer</t>
        </is>
      </c>
      <c r="F66" t="inlineStr">
        <is>
          <t>Jack Hammer</t>
        </is>
      </c>
      <c r="H66" t="inlineStr">
        <is>
          <t>32</t>
        </is>
      </c>
      <c r="I66" t="inlineStr">
        <is>
          <t>32</t>
        </is>
      </c>
      <c r="J66" t="inlineStr">
        <is>
          <t>0</t>
        </is>
      </c>
      <c r="K66" t="inlineStr">
        <is>
          <t>0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KD</t>
        </is>
      </c>
      <c r="P66" t="inlineStr">
        <is>
          <t>20</t>
        </is>
      </c>
      <c r="Q66" t="inlineStr">
        <is>
          <t>20</t>
        </is>
      </c>
      <c r="R66" t="inlineStr">
        <is>
          <t>20</t>
        </is>
      </c>
      <c r="S66" t="inlineStr">
        <is>
          <t>m</t>
        </is>
      </c>
      <c r="T66" t="inlineStr">
        <is>
          <t>m</t>
        </is>
      </c>
      <c r="W66" t="inlineStr">
        <is>
          <t>BN GB</t>
        </is>
      </c>
      <c r="Y66" t="inlineStr">
        <is>
          <t>TRUE</t>
        </is>
      </c>
      <c r="Z66" t="inlineStr">
        <is>
          <t>41456c1a-f3a2-468f-b0ee-ee2032bb78c8</t>
        </is>
      </c>
      <c r="AA66" t="inlineStr">
        <is>
          <t>de86a0e0-55fd-41e5-a239-a7685c39edbd</t>
        </is>
      </c>
    </row>
    <row r="67">
      <c r="B67" t="inlineStr">
        <is>
          <t>SS+1+2</t>
        </is>
      </c>
      <c r="C67" t="inlineStr">
        <is>
          <t>SS+1+2</t>
        </is>
      </c>
      <c r="E67" t="inlineStr">
        <is>
          <t>Double Knuckle Swing</t>
        </is>
      </c>
      <c r="F67" t="inlineStr">
        <is>
          <t>Double Knuckle Swing</t>
        </is>
      </c>
      <c r="H67" t="inlineStr">
        <is>
          <t>19</t>
        </is>
      </c>
      <c r="I67" t="inlineStr">
        <is>
          <t>19</t>
        </is>
      </c>
      <c r="J67" t="inlineStr">
        <is>
          <t>-1</t>
        </is>
      </c>
      <c r="K67" t="inlineStr">
        <is>
          <t>-1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KD</t>
        </is>
      </c>
      <c r="P67" t="inlineStr">
        <is>
          <t>35</t>
        </is>
      </c>
      <c r="Q67" t="inlineStr">
        <is>
          <t>35</t>
        </is>
      </c>
      <c r="R67" t="inlineStr">
        <is>
          <t>35</t>
        </is>
      </c>
      <c r="S67" t="inlineStr">
        <is>
          <t>h</t>
        </is>
      </c>
      <c r="T67" t="inlineStr">
        <is>
          <t>h</t>
        </is>
      </c>
      <c r="Z67" t="inlineStr">
        <is>
          <t>15c368e0-8f76-42a0-bbea-ef3cc510e19c</t>
        </is>
      </c>
      <c r="AA67" t="inlineStr">
        <is>
          <t>2f8a7e04-7a60-430d-bc0a-6a55ed0d3427</t>
        </is>
      </c>
    </row>
    <row r="68">
      <c r="B68" t="inlineStr">
        <is>
          <t>1+2&lt;1+2</t>
        </is>
      </c>
      <c r="C68" t="inlineStr">
        <is>
          <t>1+2 &lt;1+2</t>
        </is>
      </c>
      <c r="E68" t="inlineStr">
        <is>
          <t>Hammer Knuckle - Double Uppercut</t>
        </is>
      </c>
      <c r="F68" t="inlineStr">
        <is>
          <t>Hammer Knuckle - Double Uppercut</t>
        </is>
      </c>
      <c r="H68" t="inlineStr">
        <is>
          <t>17</t>
        </is>
      </c>
      <c r="I68" t="inlineStr">
        <is>
          <t>17</t>
        </is>
      </c>
      <c r="J68" t="inlineStr">
        <is>
          <t>-15 -20</t>
        </is>
      </c>
      <c r="K68" t="inlineStr">
        <is>
          <t>-15 -20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KD KD</t>
        </is>
      </c>
      <c r="P68" t="inlineStr">
        <is>
          <t>21,22</t>
        </is>
      </c>
      <c r="Q68" t="inlineStr">
        <is>
          <t>43</t>
        </is>
      </c>
      <c r="R68" t="inlineStr">
        <is>
          <t>21,22</t>
        </is>
      </c>
      <c r="S68" t="inlineStr">
        <is>
          <t>mm</t>
        </is>
      </c>
      <c r="T68" t="inlineStr">
        <is>
          <t>mm</t>
        </is>
      </c>
      <c r="W68" t="inlineStr">
        <is>
          <t>JG</t>
        </is>
      </c>
      <c r="Z68" t="inlineStr">
        <is>
          <t>54667fc1-c443-4001-a9d7-46c1d391bc4d</t>
        </is>
      </c>
      <c r="AA68" t="inlineStr">
        <is>
          <t>36af744c-98c3-48c0-bea9-c96c61093c26</t>
        </is>
      </c>
    </row>
    <row r="69">
      <c r="B69" t="inlineStr">
        <is>
          <t>WS+1+2&lt;1+2</t>
        </is>
      </c>
      <c r="C69" t="inlineStr">
        <is>
          <t>WS+1+2 &lt;1+2</t>
        </is>
      </c>
      <c r="E69" t="inlineStr">
        <is>
          <t>Double Uppercut - Hammer Knuckle</t>
        </is>
      </c>
      <c r="F69" t="inlineStr">
        <is>
          <t>Double Uppercut - Hammer Knuckle</t>
        </is>
      </c>
      <c r="H69" t="inlineStr">
        <is>
          <t>20</t>
        </is>
      </c>
      <c r="I69" t="inlineStr">
        <is>
          <t>20</t>
        </is>
      </c>
      <c r="J69" t="inlineStr">
        <is>
          <t>-15 -16</t>
        </is>
      </c>
      <c r="K69" t="inlineStr">
        <is>
          <t>-15 -16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KD KD</t>
        </is>
      </c>
      <c r="P69" t="inlineStr">
        <is>
          <t>21,17</t>
        </is>
      </c>
      <c r="Q69" t="inlineStr">
        <is>
          <t>38</t>
        </is>
      </c>
      <c r="R69" t="inlineStr">
        <is>
          <t>21,17</t>
        </is>
      </c>
      <c r="S69" t="inlineStr">
        <is>
          <t>mm</t>
        </is>
      </c>
      <c r="T69" t="inlineStr">
        <is>
          <t>mm</t>
        </is>
      </c>
      <c r="W69" t="inlineStr">
        <is>
          <t>JG</t>
        </is>
      </c>
      <c r="Z69" t="inlineStr">
        <is>
          <t>14470b5f-e125-4262-857b-20fa6db24ee3</t>
        </is>
      </c>
      <c r="AA69" t="inlineStr">
        <is>
          <t>45985eea-a458-447f-9b9d-941ed088446a</t>
        </is>
      </c>
    </row>
    <row r="70">
      <c r="B70" t="inlineStr">
        <is>
          <t>f+1+2</t>
        </is>
      </c>
      <c r="C70" t="inlineStr">
        <is>
          <t>f+1+2</t>
        </is>
      </c>
      <c r="E70" t="inlineStr">
        <is>
          <t>Arm Scissors</t>
        </is>
      </c>
      <c r="F70" t="inlineStr">
        <is>
          <t>Arm Scissors</t>
        </is>
      </c>
      <c r="H70" t="inlineStr">
        <is>
          <t>17</t>
        </is>
      </c>
      <c r="I70" t="inlineStr">
        <is>
          <t>17</t>
        </is>
      </c>
      <c r="J70" t="inlineStr">
        <is>
          <t>-10</t>
        </is>
      </c>
      <c r="K70" t="inlineStr">
        <is>
          <t>-10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KD</t>
        </is>
      </c>
      <c r="P70" t="inlineStr">
        <is>
          <t>17</t>
        </is>
      </c>
      <c r="Q70" t="inlineStr">
        <is>
          <t>17</t>
        </is>
      </c>
      <c r="R70" t="inlineStr">
        <is>
          <t>17</t>
        </is>
      </c>
      <c r="S70" t="inlineStr">
        <is>
          <t>m</t>
        </is>
      </c>
      <c r="T70" t="inlineStr">
        <is>
          <t>m</t>
        </is>
      </c>
      <c r="W70" t="inlineStr">
        <is>
          <t>CF</t>
        </is>
      </c>
      <c r="Z70" t="inlineStr">
        <is>
          <t>fab4def4-7c2d-4882-ac15-2c257a91fc81</t>
        </is>
      </c>
      <c r="AA70" t="inlineStr">
        <is>
          <t>f51b4cde-994c-422f-b3e6-3e932f7d87ff</t>
        </is>
      </c>
    </row>
    <row r="71">
      <c r="B71" t="inlineStr">
        <is>
          <t>– 1+2</t>
        </is>
      </c>
      <c r="C71" t="inlineStr">
        <is>
          <t>f+1+2 ,1+2</t>
        </is>
      </c>
      <c r="E71" t="inlineStr">
        <is>
          <t>– Cross Cut Saw</t>
        </is>
      </c>
      <c r="F71" t="inlineStr">
        <is>
          <t>Arm Scissors – Cross Cut Saw</t>
        </is>
      </c>
      <c r="I71" t="inlineStr">
        <is>
          <t>17</t>
        </is>
      </c>
      <c r="J71" t="inlineStr">
        <is>
          <t>-14</t>
        </is>
      </c>
      <c r="K71" t="inlineStr">
        <is>
          <t>-10 -14</t>
        </is>
      </c>
      <c r="L71" t="inlineStr">
        <is>
          <t>KD</t>
        </is>
      </c>
      <c r="M71" t="inlineStr">
        <is>
          <t>KD KD</t>
        </is>
      </c>
      <c r="N71" t="inlineStr">
        <is>
          <t>KD</t>
        </is>
      </c>
      <c r="O71" t="inlineStr">
        <is>
          <t>KD KD</t>
        </is>
      </c>
      <c r="P71" t="inlineStr">
        <is>
          <t>15</t>
        </is>
      </c>
      <c r="Q71" t="inlineStr">
        <is>
          <t>15</t>
        </is>
      </c>
      <c r="R71" t="inlineStr">
        <is>
          <t>17,15</t>
        </is>
      </c>
      <c r="S71" t="inlineStr">
        <is>
          <t>l</t>
        </is>
      </c>
      <c r="T71" t="inlineStr">
        <is>
          <t>ml</t>
        </is>
      </c>
      <c r="W71" t="inlineStr">
        <is>
          <t>RC</t>
        </is>
      </c>
      <c r="Z71" t="inlineStr">
        <is>
          <t>acab70ca-8813-48c6-907e-58ba82b57685</t>
        </is>
      </c>
      <c r="AA71" t="inlineStr">
        <is>
          <t>e7af4cd0-902b-4b89-9c43-ea9365bec42c</t>
        </is>
      </c>
      <c r="AB71" t="inlineStr">
        <is>
          <t>fab4def4-7c2d-4882-ac15-2c257a91fc81</t>
        </is>
      </c>
    </row>
    <row r="72">
      <c r="B72" t="inlineStr">
        <is>
          <t>– ~df+2</t>
        </is>
      </c>
      <c r="C72" t="inlineStr">
        <is>
          <t>f+1+2 ~df+2</t>
        </is>
      </c>
      <c r="E72" t="inlineStr">
        <is>
          <t>– Megaton Punch</t>
        </is>
      </c>
      <c r="F72" t="inlineStr">
        <is>
          <t>Arm Scissors – Megaton Punch</t>
        </is>
      </c>
      <c r="I72" t="inlineStr">
        <is>
          <t>17</t>
        </is>
      </c>
      <c r="J72" t="inlineStr">
        <is>
          <t>-19</t>
        </is>
      </c>
      <c r="K72" t="inlineStr">
        <is>
          <t>-10 -19</t>
        </is>
      </c>
      <c r="L72" t="inlineStr">
        <is>
          <t>KD</t>
        </is>
      </c>
      <c r="M72" t="inlineStr">
        <is>
          <t>KD KD</t>
        </is>
      </c>
      <c r="N72" t="inlineStr">
        <is>
          <t>KD</t>
        </is>
      </c>
      <c r="O72" t="inlineStr">
        <is>
          <t>KD KD</t>
        </is>
      </c>
      <c r="P72" t="inlineStr">
        <is>
          <t>25</t>
        </is>
      </c>
      <c r="Q72" t="inlineStr">
        <is>
          <t>25</t>
        </is>
      </c>
      <c r="R72" t="inlineStr">
        <is>
          <t>17,25</t>
        </is>
      </c>
      <c r="S72" t="inlineStr">
        <is>
          <t>m</t>
        </is>
      </c>
      <c r="T72" t="inlineStr">
        <is>
          <t>mm</t>
        </is>
      </c>
      <c r="W72" t="inlineStr">
        <is>
          <t>RC</t>
        </is>
      </c>
      <c r="Z72" t="inlineStr">
        <is>
          <t>773af138-28f0-48ff-9b0e-97e83d2d8d3f</t>
        </is>
      </c>
      <c r="AA72" t="inlineStr">
        <is>
          <t>b671f9fe-a460-4157-8300-00379e99322d</t>
        </is>
      </c>
      <c r="AB72" t="inlineStr">
        <is>
          <t>fab4def4-7c2d-4882-ac15-2c257a91fc81</t>
        </is>
      </c>
    </row>
    <row r="73">
      <c r="B73" t="inlineStr">
        <is>
          <t>d+1+2</t>
        </is>
      </c>
      <c r="C73" t="inlineStr">
        <is>
          <t>d+1+2</t>
        </is>
      </c>
      <c r="E73" t="inlineStr">
        <is>
          <t>Bravo Knuckle</t>
        </is>
      </c>
      <c r="F73" t="inlineStr">
        <is>
          <t>Bravo Knuckle</t>
        </is>
      </c>
      <c r="H73" t="inlineStr">
        <is>
          <t>30</t>
        </is>
      </c>
      <c r="I73" t="inlineStr">
        <is>
          <t>30</t>
        </is>
      </c>
      <c r="J73" t="inlineStr">
        <is>
          <t>-23</t>
        </is>
      </c>
      <c r="K73" t="inlineStr">
        <is>
          <t>-23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KD</t>
        </is>
      </c>
      <c r="P73" t="inlineStr">
        <is>
          <t>45</t>
        </is>
      </c>
      <c r="Q73" t="inlineStr">
        <is>
          <t>45</t>
        </is>
      </c>
      <c r="R73" t="inlineStr">
        <is>
          <t>45</t>
        </is>
      </c>
      <c r="S73" t="inlineStr">
        <is>
          <t>m</t>
        </is>
      </c>
      <c r="T73" t="inlineStr">
        <is>
          <t>m</t>
        </is>
      </c>
      <c r="W73" t="inlineStr">
        <is>
          <t>JG GB</t>
        </is>
      </c>
      <c r="X73" t="inlineStr">
        <is>
          <t>When tagging in Bryan Fury hit 2 to grab the opponent in mid air and do a Fisherman's Slam. Total damage is 21,21.</t>
        </is>
      </c>
      <c r="Y73" t="inlineStr">
        <is>
          <t>TRUE</t>
        </is>
      </c>
      <c r="Z73" t="inlineStr">
        <is>
          <t>f79bf7d8-dcd1-4a58-883f-38e113a7b9e1</t>
        </is>
      </c>
      <c r="AA73" t="inlineStr">
        <is>
          <t>2ecc5ad9-b4ca-485a-884a-0301a91b3509</t>
        </is>
      </c>
    </row>
    <row r="74">
      <c r="B74" t="inlineStr">
        <is>
          <t>FC+1+2</t>
        </is>
      </c>
      <c r="C74" t="inlineStr">
        <is>
          <t>FC+1+2</t>
        </is>
      </c>
      <c r="E74" t="inlineStr">
        <is>
          <t>Cross Cut Saw</t>
        </is>
      </c>
      <c r="F74" t="inlineStr">
        <is>
          <t>Cross Cut Saw</t>
        </is>
      </c>
      <c r="H74" t="inlineStr">
        <is>
          <t>21</t>
        </is>
      </c>
      <c r="I74" t="inlineStr">
        <is>
          <t>21</t>
        </is>
      </c>
      <c r="J74" t="inlineStr">
        <is>
          <t>-19</t>
        </is>
      </c>
      <c r="K74" t="inlineStr">
        <is>
          <t>-19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KD</t>
        </is>
      </c>
      <c r="P74" t="inlineStr">
        <is>
          <t>21</t>
        </is>
      </c>
      <c r="Q74" t="inlineStr">
        <is>
          <t>21</t>
        </is>
      </c>
      <c r="R74" t="inlineStr">
        <is>
          <t>21</t>
        </is>
      </c>
      <c r="S74" t="inlineStr">
        <is>
          <t>l</t>
        </is>
      </c>
      <c r="T74" t="inlineStr">
        <is>
          <t>l</t>
        </is>
      </c>
      <c r="W74" t="inlineStr">
        <is>
          <t>RC</t>
        </is>
      </c>
      <c r="Z74" t="inlineStr">
        <is>
          <t>23e71f4e-0ab8-4ddc-89c1-4b2fe81234cc</t>
        </is>
      </c>
      <c r="AA74" t="inlineStr">
        <is>
          <t>52606470-ef56-4c68-a311-9fe12c9a5f23</t>
        </is>
      </c>
    </row>
    <row r="75">
      <c r="B75" t="inlineStr">
        <is>
          <t>Df+2,1,2</t>
        </is>
      </c>
      <c r="C75" t="inlineStr">
        <is>
          <t>Df+2 ,1 ,2</t>
        </is>
      </c>
      <c r="D75" t="inlineStr">
        <is>
          <t>FC+DF+2,1,2</t>
        </is>
      </c>
      <c r="E75" t="inlineStr">
        <is>
          <t>Quick Uppercut Rush</t>
        </is>
      </c>
      <c r="F75" t="inlineStr">
        <is>
          <t>Quick Uppercut Rush</t>
        </is>
      </c>
      <c r="H75" t="inlineStr">
        <is>
          <t>18</t>
        </is>
      </c>
      <c r="I75" t="inlineStr">
        <is>
          <t>18</t>
        </is>
      </c>
      <c r="J75" t="inlineStr">
        <is>
          <t>-9 -2 -9</t>
        </is>
      </c>
      <c r="K75" t="inlineStr">
        <is>
          <t>-9 -2 -9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-2 +10 +2</t>
        </is>
      </c>
      <c r="P75" t="inlineStr">
        <is>
          <t>15,10,15</t>
        </is>
      </c>
      <c r="Q75" t="inlineStr">
        <is>
          <t>40</t>
        </is>
      </c>
      <c r="R75" t="inlineStr">
        <is>
          <t>15,10,15</t>
        </is>
      </c>
      <c r="S75" t="inlineStr">
        <is>
          <t>mmm</t>
        </is>
      </c>
      <c r="T75" t="inlineStr">
        <is>
          <t>mmm</t>
        </is>
      </c>
      <c r="W75" t="inlineStr">
        <is>
          <t>JGc RC</t>
        </is>
      </c>
      <c r="X75" t="inlineStr">
        <is>
          <t>Juggles on the last hit if the first hit was a counter hit.</t>
        </is>
      </c>
      <c r="Z75" t="inlineStr">
        <is>
          <t>38964142-4e38-457c-9a6d-9ef0fcf12cd4</t>
        </is>
      </c>
      <c r="AA75" t="inlineStr">
        <is>
          <t>8efe400a-6435-45e4-92f5-b9e1d4fd9595</t>
        </is>
      </c>
    </row>
    <row r="76">
      <c r="B76" t="inlineStr">
        <is>
          <t>DF+2,1,2,1</t>
        </is>
      </c>
      <c r="C76" t="inlineStr">
        <is>
          <t>DF+2 ,1 ,2 ,1</t>
        </is>
      </c>
      <c r="E76" t="inlineStr">
        <is>
          <t>Hammer Uppercut Rush</t>
        </is>
      </c>
      <c r="F76" t="inlineStr">
        <is>
          <t>Hammer Uppercut Rush</t>
        </is>
      </c>
      <c r="H76" t="inlineStr">
        <is>
          <t>15</t>
        </is>
      </c>
      <c r="I76" t="inlineStr">
        <is>
          <t>15</t>
        </is>
      </c>
      <c r="J76" t="inlineStr">
        <is>
          <t>-11 -6 -9 -1</t>
        </is>
      </c>
      <c r="K76" t="inlineStr">
        <is>
          <t>-11 -6 -9 -1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KD +5 +3 +10</t>
        </is>
      </c>
      <c r="P76" t="inlineStr">
        <is>
          <t>10,15,12,15</t>
        </is>
      </c>
      <c r="Q76" t="inlineStr">
        <is>
          <t>52</t>
        </is>
      </c>
      <c r="R76" t="inlineStr">
        <is>
          <t>10,15,12,15</t>
        </is>
      </c>
      <c r="S76" t="inlineStr">
        <is>
          <t>mmmm</t>
        </is>
      </c>
      <c r="T76" t="inlineStr">
        <is>
          <t>mmmm</t>
        </is>
      </c>
      <c r="W76" t="inlineStr">
        <is>
          <t>JG RC</t>
        </is>
      </c>
      <c r="Z76" t="inlineStr">
        <is>
          <t>f62fd939-223c-47b4-982b-aecff23cfca4</t>
        </is>
      </c>
      <c r="AA76" t="inlineStr">
        <is>
          <t>e85a400e-73a4-495b-917a-82244da3681f</t>
        </is>
      </c>
    </row>
    <row r="77">
      <c r="B77" t="inlineStr">
        <is>
          <t>f,f+2</t>
        </is>
      </c>
      <c r="C77" t="inlineStr">
        <is>
          <t>f,f+2</t>
        </is>
      </c>
      <c r="E77" t="inlineStr">
        <is>
          <t>Atomic Hook</t>
        </is>
      </c>
      <c r="F77" t="inlineStr">
        <is>
          <t>Atomic Hook</t>
        </is>
      </c>
      <c r="H77" t="inlineStr">
        <is>
          <t>19</t>
        </is>
      </c>
      <c r="I77" t="inlineStr">
        <is>
          <t>19</t>
        </is>
      </c>
      <c r="J77" t="inlineStr">
        <is>
          <t>-2</t>
        </is>
      </c>
      <c r="K77" t="inlineStr">
        <is>
          <t>-2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KD</t>
        </is>
      </c>
      <c r="P77" t="inlineStr">
        <is>
          <t>27</t>
        </is>
      </c>
      <c r="Q77" t="inlineStr">
        <is>
          <t>27</t>
        </is>
      </c>
      <c r="R77" t="inlineStr">
        <is>
          <t>27</t>
        </is>
      </c>
      <c r="S77" t="inlineStr">
        <is>
          <t>h</t>
        </is>
      </c>
      <c r="T77" t="inlineStr">
        <is>
          <t>h</t>
        </is>
      </c>
      <c r="Z77" t="inlineStr">
        <is>
          <t>e3ef4e95-cdea-4525-83df-74474e814b2a</t>
        </is>
      </c>
      <c r="AA77" t="inlineStr">
        <is>
          <t>e14fe285-946c-414b-88e4-d7e2f3af2745</t>
        </is>
      </c>
    </row>
    <row r="78">
      <c r="B78" t="inlineStr">
        <is>
          <t>2,1,2</t>
        </is>
      </c>
      <c r="C78" t="inlineStr">
        <is>
          <t>2 ,1 ,2</t>
        </is>
      </c>
      <c r="E78" t="inlineStr">
        <is>
          <t>Punch - Elbow - Uppercut</t>
        </is>
      </c>
      <c r="F78" t="inlineStr">
        <is>
          <t>Punch - Elbow - Uppercut</t>
        </is>
      </c>
      <c r="H78" t="inlineStr">
        <is>
          <t>10</t>
        </is>
      </c>
      <c r="I78" t="inlineStr">
        <is>
          <t>10</t>
        </is>
      </c>
      <c r="J78" t="inlineStr">
        <is>
          <t>0 0 -15</t>
        </is>
      </c>
      <c r="K78" t="inlineStr">
        <is>
          <t>0 0 -15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+7 +2 KD</t>
        </is>
      </c>
      <c r="P78" t="inlineStr">
        <is>
          <t>12,15,20</t>
        </is>
      </c>
      <c r="Q78" t="inlineStr">
        <is>
          <t>47</t>
        </is>
      </c>
      <c r="R78" t="inlineStr">
        <is>
          <t>12,15,20</t>
        </is>
      </c>
      <c r="S78" t="inlineStr">
        <is>
          <t>hmm</t>
        </is>
      </c>
      <c r="T78" t="inlineStr">
        <is>
          <t>hmm</t>
        </is>
      </c>
      <c r="W78" t="inlineStr">
        <is>
          <t>JG</t>
        </is>
      </c>
      <c r="Y78" t="inlineStr">
        <is>
          <t>TRUE</t>
        </is>
      </c>
      <c r="Z78" t="inlineStr">
        <is>
          <t>b51b9f18-a0d7-4234-b6c4-e0db8e729094</t>
        </is>
      </c>
      <c r="AA78" t="inlineStr">
        <is>
          <t>06e4e99f-b024-4491-a080-43e24bdee8bc</t>
        </is>
      </c>
    </row>
    <row r="79">
      <c r="B79" t="inlineStr">
        <is>
          <t>Df+2</t>
        </is>
      </c>
      <c r="C79" t="inlineStr">
        <is>
          <t>Df+2</t>
        </is>
      </c>
      <c r="D79" t="inlineStr">
        <is>
          <t>FC+df+2</t>
        </is>
      </c>
      <c r="E79" t="inlineStr">
        <is>
          <t>Short Hammer Rush</t>
        </is>
      </c>
      <c r="F79" t="inlineStr">
        <is>
          <t>Short Hammer Rush</t>
        </is>
      </c>
      <c r="H79" t="inlineStr">
        <is>
          <t>18</t>
        </is>
      </c>
      <c r="I79" t="inlineStr">
        <is>
          <t>18</t>
        </is>
      </c>
      <c r="J79" t="inlineStr">
        <is>
          <t>-13</t>
        </is>
      </c>
      <c r="K79" t="inlineStr">
        <is>
          <t>-13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-2</t>
        </is>
      </c>
      <c r="P79" t="inlineStr">
        <is>
          <t>10</t>
        </is>
      </c>
      <c r="Q79" t="inlineStr">
        <is>
          <t>10</t>
        </is>
      </c>
      <c r="R79" t="inlineStr">
        <is>
          <t>10</t>
        </is>
      </c>
      <c r="S79" t="inlineStr">
        <is>
          <t>m</t>
        </is>
      </c>
      <c r="T79" t="inlineStr">
        <is>
          <t>m</t>
        </is>
      </c>
      <c r="W79" t="inlineStr">
        <is>
          <t>RC</t>
        </is>
      </c>
      <c r="Z79" t="inlineStr">
        <is>
          <t>0e04bfed-33f9-495b-b9db-252a47602a7d</t>
        </is>
      </c>
      <c r="AA79" t="inlineStr">
        <is>
          <t>d79c3cf7-3a6f-4c0a-b31a-e35de47e6878</t>
        </is>
      </c>
    </row>
    <row r="80">
      <c r="B80" t="inlineStr">
        <is>
          <t>– d+1</t>
        </is>
      </c>
      <c r="C80" t="inlineStr">
        <is>
          <t>Df+2 ,d+1</t>
        </is>
      </c>
      <c r="E80" t="inlineStr">
        <is>
          <t>– Low Punch</t>
        </is>
      </c>
      <c r="F80" t="inlineStr">
        <is>
          <t>Short Hammer Rush – Low Punch</t>
        </is>
      </c>
      <c r="I80" t="inlineStr">
        <is>
          <t>18</t>
        </is>
      </c>
      <c r="J80" t="inlineStr">
        <is>
          <t>-17</t>
        </is>
      </c>
      <c r="K80" t="inlineStr">
        <is>
          <t>-13 -17</t>
        </is>
      </c>
      <c r="L80" t="inlineStr">
        <is>
          <t>-7</t>
        </is>
      </c>
      <c r="M80" t="inlineStr">
        <is>
          <t>-2 -7</t>
        </is>
      </c>
      <c r="N80" t="inlineStr">
        <is>
          <t>-7</t>
        </is>
      </c>
      <c r="O80" t="inlineStr">
        <is>
          <t>-2 -7</t>
        </is>
      </c>
      <c r="P80" t="inlineStr">
        <is>
          <t>8</t>
        </is>
      </c>
      <c r="Q80" t="inlineStr">
        <is>
          <t>8</t>
        </is>
      </c>
      <c r="R80" t="inlineStr">
        <is>
          <t>10,8</t>
        </is>
      </c>
      <c r="S80" t="inlineStr">
        <is>
          <t>L</t>
        </is>
      </c>
      <c r="T80" t="inlineStr">
        <is>
          <t>mL</t>
        </is>
      </c>
      <c r="W80" t="inlineStr">
        <is>
          <t>RC</t>
        </is>
      </c>
      <c r="Z80" t="inlineStr">
        <is>
          <t>82744639-21bd-464e-acb0-fb430a833b71</t>
        </is>
      </c>
      <c r="AA80" t="inlineStr">
        <is>
          <t>da44dd7b-4cdb-4823-a817-06318a68273c</t>
        </is>
      </c>
      <c r="AB80" t="inlineStr">
        <is>
          <t>0e04bfed-33f9-495b-b9db-252a47602a7d</t>
        </is>
      </c>
    </row>
    <row r="81">
      <c r="B81" t="inlineStr">
        <is>
          <t>– df+1</t>
        </is>
      </c>
      <c r="C81" t="inlineStr">
        <is>
          <t>Df+2 ,df+1</t>
        </is>
      </c>
      <c r="E81" t="inlineStr">
        <is>
          <t>– Mid Punch</t>
        </is>
      </c>
      <c r="F81" t="inlineStr">
        <is>
          <t>Short Hammer Rush – Mid Punch</t>
        </is>
      </c>
      <c r="I81" t="inlineStr">
        <is>
          <t>18</t>
        </is>
      </c>
      <c r="J81" t="inlineStr">
        <is>
          <t>-1</t>
        </is>
      </c>
      <c r="K81" t="inlineStr">
        <is>
          <t>-13 -1</t>
        </is>
      </c>
      <c r="L81" t="inlineStr">
        <is>
          <t>+10</t>
        </is>
      </c>
      <c r="M81" t="inlineStr">
        <is>
          <t>-2 +10</t>
        </is>
      </c>
      <c r="N81" t="inlineStr">
        <is>
          <t>+10</t>
        </is>
      </c>
      <c r="O81" t="inlineStr">
        <is>
          <t>-2 +10</t>
        </is>
      </c>
      <c r="P81" t="inlineStr">
        <is>
          <t>15</t>
        </is>
      </c>
      <c r="Q81" t="inlineStr">
        <is>
          <t>15</t>
        </is>
      </c>
      <c r="R81" t="inlineStr">
        <is>
          <t>10,15</t>
        </is>
      </c>
      <c r="S81" t="inlineStr">
        <is>
          <t>m</t>
        </is>
      </c>
      <c r="T81" t="inlineStr">
        <is>
          <t>mm</t>
        </is>
      </c>
      <c r="W81" t="inlineStr">
        <is>
          <t>RC</t>
        </is>
      </c>
      <c r="Z81" t="inlineStr">
        <is>
          <t>9cba188e-9985-4f96-83e4-7db5474781d2</t>
        </is>
      </c>
      <c r="AA81" t="inlineStr">
        <is>
          <t>51f0fb87-39b1-45cd-ab41-c081312a5d9b</t>
        </is>
      </c>
      <c r="AB81" t="inlineStr">
        <is>
          <t>0e04bfed-33f9-495b-b9db-252a47602a7d</t>
        </is>
      </c>
    </row>
    <row r="82">
      <c r="B82" t="inlineStr">
        <is>
          <t>– f+1</t>
        </is>
      </c>
      <c r="C82" t="inlineStr">
        <is>
          <t>Df+2 ,f+1</t>
        </is>
      </c>
      <c r="E82" t="inlineStr">
        <is>
          <t>– High Punch</t>
        </is>
      </c>
      <c r="F82" t="inlineStr">
        <is>
          <t>Short Hammer Rush – High Punch</t>
        </is>
      </c>
      <c r="I82" t="inlineStr">
        <is>
          <t>18</t>
        </is>
      </c>
      <c r="J82" t="inlineStr">
        <is>
          <t>-17</t>
        </is>
      </c>
      <c r="K82" t="inlineStr">
        <is>
          <t>-13 -17</t>
        </is>
      </c>
      <c r="L82" t="inlineStr">
        <is>
          <t>-5</t>
        </is>
      </c>
      <c r="M82" t="inlineStr">
        <is>
          <t>-2 -5</t>
        </is>
      </c>
      <c r="N82" t="inlineStr">
        <is>
          <t>-5</t>
        </is>
      </c>
      <c r="O82" t="inlineStr">
        <is>
          <t>-2 -5</t>
        </is>
      </c>
      <c r="P82" t="inlineStr">
        <is>
          <t>12</t>
        </is>
      </c>
      <c r="Q82" t="inlineStr">
        <is>
          <t>12</t>
        </is>
      </c>
      <c r="R82" t="inlineStr">
        <is>
          <t>10,12</t>
        </is>
      </c>
      <c r="S82" t="inlineStr">
        <is>
          <t>h</t>
        </is>
      </c>
      <c r="T82" t="inlineStr">
        <is>
          <t>mh</t>
        </is>
      </c>
      <c r="Z82" t="inlineStr">
        <is>
          <t>9dd1c03f-e1e1-4e41-b91a-88df8054ec5c</t>
        </is>
      </c>
      <c r="AA82" t="inlineStr">
        <is>
          <t>529ea903-bd1d-4081-ab74-eb6b82eaab94</t>
        </is>
      </c>
      <c r="AB82" t="inlineStr">
        <is>
          <t>0e04bfed-33f9-495b-b9db-252a47602a7d</t>
        </is>
      </c>
    </row>
    <row r="83">
      <c r="B83" t="inlineStr">
        <is>
          <t>b,db,d,DF+2</t>
        </is>
      </c>
      <c r="C83" t="inlineStr">
        <is>
          <t>b,db,d,DF+2</t>
        </is>
      </c>
      <c r="E83" t="inlineStr">
        <is>
          <t>Megaton Punch</t>
        </is>
      </c>
      <c r="F83" t="inlineStr">
        <is>
          <t>Megaton Punch</t>
        </is>
      </c>
      <c r="H83" t="inlineStr">
        <is>
          <t>21</t>
        </is>
      </c>
      <c r="I83" t="inlineStr">
        <is>
          <t>21</t>
        </is>
      </c>
      <c r="J83" t="inlineStr">
        <is>
          <t>-17</t>
        </is>
      </c>
      <c r="K83" t="inlineStr">
        <is>
          <t>-17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33</t>
        </is>
      </c>
      <c r="Q83" t="inlineStr">
        <is>
          <t>33</t>
        </is>
      </c>
      <c r="R83" t="inlineStr">
        <is>
          <t>33</t>
        </is>
      </c>
      <c r="S83" t="inlineStr">
        <is>
          <t>m</t>
        </is>
      </c>
      <c r="T83" t="inlineStr">
        <is>
          <t>m</t>
        </is>
      </c>
      <c r="W83" t="inlineStr">
        <is>
          <t>RC</t>
        </is>
      </c>
      <c r="Z83" t="inlineStr">
        <is>
          <t>56b1623c-ef98-42a3-be49-2ebc46462a0f</t>
        </is>
      </c>
      <c r="AA83" t="inlineStr">
        <is>
          <t>e818b2a1-12e3-409b-8e48-4b059aaa76c0</t>
        </is>
      </c>
    </row>
    <row r="84">
      <c r="B84" t="inlineStr">
        <is>
          <t>f,f+3</t>
        </is>
      </c>
      <c r="C84" t="inlineStr">
        <is>
          <t>f,f+3</t>
        </is>
      </c>
      <c r="E84" t="inlineStr">
        <is>
          <t>Granite Stomp</t>
        </is>
      </c>
      <c r="F84" t="inlineStr">
        <is>
          <t>Granite Stomp</t>
        </is>
      </c>
      <c r="H84" t="inlineStr">
        <is>
          <t>25</t>
        </is>
      </c>
      <c r="I84" t="inlineStr">
        <is>
          <t>25</t>
        </is>
      </c>
      <c r="J84" t="inlineStr">
        <is>
          <t>+3</t>
        </is>
      </c>
      <c r="K84" t="inlineStr">
        <is>
          <t>+3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KD</t>
        </is>
      </c>
      <c r="P84" t="inlineStr">
        <is>
          <t>22</t>
        </is>
      </c>
      <c r="Q84" t="inlineStr">
        <is>
          <t>22</t>
        </is>
      </c>
      <c r="R84" t="inlineStr">
        <is>
          <t>22</t>
        </is>
      </c>
      <c r="S84" t="inlineStr">
        <is>
          <t>M</t>
        </is>
      </c>
      <c r="T84" t="inlineStr">
        <is>
          <t>M</t>
        </is>
      </c>
      <c r="Z84" t="inlineStr">
        <is>
          <t>ee6c0589-29fe-439a-8f69-242d8e6811f6</t>
        </is>
      </c>
      <c r="AA84" t="inlineStr">
        <is>
          <t>879d1a1f-95b2-4081-aa4b-dc74da0c13c6</t>
        </is>
      </c>
    </row>
    <row r="85">
      <c r="B85" t="inlineStr">
        <is>
          <t>f+3+4</t>
        </is>
      </c>
      <c r="C85" t="inlineStr">
        <is>
          <t>f+3+4</t>
        </is>
      </c>
      <c r="D85" t="inlineStr">
        <is>
          <t>FC+df+3+4</t>
        </is>
      </c>
      <c r="E85" t="inlineStr">
        <is>
          <t>Giga Shoulder Ram</t>
        </is>
      </c>
      <c r="F85" t="inlineStr">
        <is>
          <t>Giga Shoulder Ram</t>
        </is>
      </c>
      <c r="H85" t="inlineStr">
        <is>
          <t>21</t>
        </is>
      </c>
      <c r="I85" t="inlineStr">
        <is>
          <t>21</t>
        </is>
      </c>
      <c r="J85" t="inlineStr">
        <is>
          <t>-7</t>
        </is>
      </c>
      <c r="K85" t="inlineStr">
        <is>
          <t>-7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KD</t>
        </is>
      </c>
      <c r="P85" t="inlineStr">
        <is>
          <t>28</t>
        </is>
      </c>
      <c r="Q85" t="inlineStr">
        <is>
          <t>28</t>
        </is>
      </c>
      <c r="R85" t="inlineStr">
        <is>
          <t>28</t>
        </is>
      </c>
      <c r="S85" t="inlineStr">
        <is>
          <t>m</t>
        </is>
      </c>
      <c r="T85" t="inlineStr">
        <is>
          <t>m</t>
        </is>
      </c>
      <c r="Z85" t="inlineStr">
        <is>
          <t>20d7633a-2326-4494-84f9-0a235f1c2fe8</t>
        </is>
      </c>
      <c r="AA85" t="inlineStr">
        <is>
          <t>b0da65f9-bf50-406e-8de8-7db02d0abb2c</t>
        </is>
      </c>
    </row>
    <row r="86">
      <c r="B86" t="inlineStr">
        <is>
          <t>DB+3,4,3,4,3,4</t>
        </is>
      </c>
      <c r="C86" t="inlineStr">
        <is>
          <t>DB+3 ,4 ,3 ,4 ,3 ,4</t>
        </is>
      </c>
      <c r="E86" t="inlineStr">
        <is>
          <t>Cossack Kicks</t>
        </is>
      </c>
      <c r="F86" t="inlineStr">
        <is>
          <t>Cossack Kicks</t>
        </is>
      </c>
      <c r="H86" t="inlineStr">
        <is>
          <t>21</t>
        </is>
      </c>
      <c r="I86" t="inlineStr">
        <is>
          <t>21</t>
        </is>
      </c>
      <c r="J86" t="inlineStr">
        <is>
          <t>-20 -22 -20 -22...</t>
        </is>
      </c>
      <c r="K86" t="inlineStr">
        <is>
          <t>-20 -22 -20 -22...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-9 -11 -9 -11...</t>
        </is>
      </c>
      <c r="P86" t="inlineStr">
        <is>
          <t>18,12,10,12,12,12</t>
        </is>
      </c>
      <c r="Q86" t="inlineStr">
        <is>
          <t>76</t>
        </is>
      </c>
      <c r="R86" t="inlineStr">
        <is>
          <t>18,12,10,12,12,12</t>
        </is>
      </c>
      <c r="S86" t="inlineStr">
        <is>
          <t>LLLLLL</t>
        </is>
      </c>
      <c r="T86" t="inlineStr">
        <is>
          <t>LLLLLL</t>
        </is>
      </c>
      <c r="Z86" t="inlineStr">
        <is>
          <t>674f6841-5fbb-4b15-865f-9ab351c1a0f0</t>
        </is>
      </c>
      <c r="AA86" t="inlineStr">
        <is>
          <t>4c477a6b-86e6-43f8-911d-93481004b0b5</t>
        </is>
      </c>
    </row>
    <row r="87">
      <c r="B87" t="inlineStr">
        <is>
          <t>uf+3+4</t>
        </is>
      </c>
      <c r="C87" t="inlineStr">
        <is>
          <t>uf+3+4</t>
        </is>
      </c>
      <c r="E87" t="inlineStr">
        <is>
          <t>Hip Press</t>
        </is>
      </c>
      <c r="F87" t="inlineStr">
        <is>
          <t>Hip Press</t>
        </is>
      </c>
      <c r="H87" t="inlineStr">
        <is>
          <t>33</t>
        </is>
      </c>
      <c r="I87" t="inlineStr">
        <is>
          <t>33</t>
        </is>
      </c>
      <c r="J87" t="inlineStr">
        <is>
          <t>-1</t>
        </is>
      </c>
      <c r="K87" t="inlineStr">
        <is>
          <t>-1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-40</t>
        </is>
      </c>
      <c r="P87" t="inlineStr">
        <is>
          <t>26</t>
        </is>
      </c>
      <c r="Q87" t="inlineStr">
        <is>
          <t>26</t>
        </is>
      </c>
      <c r="R87" t="inlineStr">
        <is>
          <t>26</t>
        </is>
      </c>
      <c r="S87" t="inlineStr">
        <is>
          <t>M</t>
        </is>
      </c>
      <c r="T87" t="inlineStr">
        <is>
          <t>M</t>
        </is>
      </c>
      <c r="X87" t="inlineStr">
        <is>
          <t>If the Hip Press Misses the opponent, Jack-2 can chain into Sit Down extentions.</t>
        </is>
      </c>
      <c r="Z87" t="inlineStr">
        <is>
          <t>3be14565-e783-4db3-9168-bf98e290f21d</t>
        </is>
      </c>
      <c r="AA87" t="inlineStr">
        <is>
          <t>ce4da910-2232-4be6-a896-136d900764e1</t>
        </is>
      </c>
    </row>
    <row r="88">
      <c r="B88" t="inlineStr">
        <is>
          <t>3+4</t>
        </is>
      </c>
      <c r="C88" t="inlineStr">
        <is>
          <t>3+4</t>
        </is>
      </c>
      <c r="E88" t="inlineStr">
        <is>
          <t>Sit Down</t>
        </is>
      </c>
      <c r="F88" t="inlineStr">
        <is>
          <t>Sit Down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T88" t="inlineStr">
        <is>
          <t>-</t>
        </is>
      </c>
      <c r="Z88" t="inlineStr">
        <is>
          <t>3f1586e3-7d70-40ce-a201-943ab9917e0a</t>
        </is>
      </c>
      <c r="AA88" t="inlineStr">
        <is>
          <t>8ff726df-3bc4-4645-98be-c2fad557ee7d</t>
        </is>
      </c>
    </row>
    <row r="89">
      <c r="B89">
        <f>~3+4</f>
        <v/>
      </c>
      <c r="C89">
        <f>~3+4</f>
        <v/>
      </c>
      <c r="E89" t="inlineStr">
        <is>
          <t>– Hop Hip Press</t>
        </is>
      </c>
      <c r="F89" t="inlineStr">
        <is>
          <t>– Hop Hip Press</t>
        </is>
      </c>
      <c r="H89" t="inlineStr">
        <is>
          <t>62</t>
        </is>
      </c>
      <c r="I89" t="inlineStr">
        <is>
          <t>62</t>
        </is>
      </c>
      <c r="J89" t="inlineStr">
        <is>
          <t>+3</t>
        </is>
      </c>
      <c r="K89" t="inlineStr">
        <is>
          <t>+3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-34</t>
        </is>
      </c>
      <c r="P89" t="inlineStr">
        <is>
          <t>35</t>
        </is>
      </c>
      <c r="Q89" t="inlineStr">
        <is>
          <t>35</t>
        </is>
      </c>
      <c r="R89" t="inlineStr">
        <is>
          <t>35</t>
        </is>
      </c>
      <c r="S89" t="inlineStr">
        <is>
          <t>M</t>
        </is>
      </c>
      <c r="T89" t="inlineStr">
        <is>
          <t>M</t>
        </is>
      </c>
      <c r="X89" t="inlineStr">
        <is>
          <t>If the Hip Press Misses the opponent, Jack-2 can chain into Sit Down extentions.</t>
        </is>
      </c>
      <c r="Z89" t="inlineStr">
        <is>
          <t>421087d9-77e4-4344-95d3-0ffee0325022</t>
        </is>
      </c>
      <c r="AA89" t="inlineStr">
        <is>
          <t>1f37a24d-750f-4851-a2b5-a6b9a1b4ed26</t>
        </is>
      </c>
    </row>
    <row r="90">
      <c r="B90" t="inlineStr">
        <is>
          <t>– B</t>
        </is>
      </c>
      <c r="C90">
        <f>~3+4,B</f>
        <v/>
      </c>
      <c r="E90" t="inlineStr">
        <is>
          <t>– Roll Back</t>
        </is>
      </c>
      <c r="F90" t="inlineStr">
        <is>
          <t>– Hop Hip Press – Roll Back</t>
        </is>
      </c>
      <c r="I90" t="inlineStr">
        <is>
          <t>62</t>
        </is>
      </c>
      <c r="K90" t="inlineStr">
        <is>
          <t>+3</t>
        </is>
      </c>
      <c r="M90" t="inlineStr">
        <is>
          <t>-34</t>
        </is>
      </c>
      <c r="O90" t="inlineStr">
        <is>
          <t>-34</t>
        </is>
      </c>
      <c r="P90" t="inlineStr">
        <is>
          <t>-</t>
        </is>
      </c>
      <c r="Q90" t="inlineStr">
        <is>
          <t>-</t>
        </is>
      </c>
      <c r="R90" t="inlineStr">
        <is>
          <t>35,-</t>
        </is>
      </c>
      <c r="S90" t="inlineStr">
        <is>
          <t>-</t>
        </is>
      </c>
      <c r="T90" t="inlineStr">
        <is>
          <t>M-</t>
        </is>
      </c>
      <c r="Z90" t="inlineStr">
        <is>
          <t>a96a391b-b0cf-493d-a205-6511f1e34903</t>
        </is>
      </c>
      <c r="AA90" t="inlineStr">
        <is>
          <t>4f15e677-cb84-4d03-b6d8-82c26255c1d9</t>
        </is>
      </c>
      <c r="AB90" t="inlineStr">
        <is>
          <t>421087d9-77e4-4344-95d3-0ffee0325022</t>
        </is>
      </c>
    </row>
    <row r="91">
      <c r="B91" t="inlineStr">
        <is>
          <t>– F</t>
        </is>
      </c>
      <c r="C91">
        <f>~3+4,F</f>
        <v/>
      </c>
      <c r="E91" t="inlineStr">
        <is>
          <t>– Roll Forward</t>
        </is>
      </c>
      <c r="F91" t="inlineStr">
        <is>
          <t>– Hop Hip Press – Roll Forward</t>
        </is>
      </c>
      <c r="I91" t="inlineStr">
        <is>
          <t>62</t>
        </is>
      </c>
      <c r="K91" t="inlineStr">
        <is>
          <t>+3</t>
        </is>
      </c>
      <c r="M91" t="inlineStr">
        <is>
          <t>-34</t>
        </is>
      </c>
      <c r="O91" t="inlineStr">
        <is>
          <t>-34</t>
        </is>
      </c>
      <c r="P91" t="inlineStr">
        <is>
          <t>-</t>
        </is>
      </c>
      <c r="Q91" t="inlineStr">
        <is>
          <t>-</t>
        </is>
      </c>
      <c r="R91" t="inlineStr">
        <is>
          <t>35,-</t>
        </is>
      </c>
      <c r="S91" t="inlineStr">
        <is>
          <t>-</t>
        </is>
      </c>
      <c r="T91" t="inlineStr">
        <is>
          <t>M-</t>
        </is>
      </c>
      <c r="Z91" t="inlineStr">
        <is>
          <t>df8e44d6-d84c-4ee6-8117-15cb0b65ceb6</t>
        </is>
      </c>
      <c r="AA91" t="inlineStr">
        <is>
          <t>0680a704-d8c9-47e5-91a9-98babe1c15af</t>
        </is>
      </c>
      <c r="AB91" t="inlineStr">
        <is>
          <t>421087d9-77e4-4344-95d3-0ffee0325022</t>
        </is>
      </c>
    </row>
    <row r="92">
      <c r="B92" t="inlineStr">
        <is>
          <t>– 1,2,1,2</t>
        </is>
      </c>
      <c r="C92">
        <f>~3+4 ,1 ,2 ,1 ,2</f>
        <v/>
      </c>
      <c r="E92" t="inlineStr">
        <is>
          <t>– Sitting Punches</t>
        </is>
      </c>
      <c r="F92" t="inlineStr">
        <is>
          <t>– Hop Hip Press – Sitting Punches</t>
        </is>
      </c>
      <c r="H92" t="inlineStr">
        <is>
          <t>19</t>
        </is>
      </c>
      <c r="I92" t="inlineStr">
        <is>
          <t>62</t>
        </is>
      </c>
      <c r="J92" t="inlineStr">
        <is>
          <t>-45 -43 -45 -43</t>
        </is>
      </c>
      <c r="K92" t="inlineStr">
        <is>
          <t>+3 -45 -43 -45 -43</t>
        </is>
      </c>
      <c r="L92" t="inlineStr">
        <is>
          <t>-35 -32 -35 -32</t>
        </is>
      </c>
      <c r="M92" t="inlineStr">
        <is>
          <t>-34 -35 -32 -35 -32</t>
        </is>
      </c>
      <c r="N92" t="inlineStr">
        <is>
          <t>-35 -32 -35 -32</t>
        </is>
      </c>
      <c r="O92" t="inlineStr">
        <is>
          <t>-34 -35 -32 -35 -32</t>
        </is>
      </c>
      <c r="P92" t="inlineStr">
        <is>
          <t>10,10,10,10</t>
        </is>
      </c>
      <c r="Q92" t="inlineStr">
        <is>
          <t>40</t>
        </is>
      </c>
      <c r="R92" t="inlineStr">
        <is>
          <t>35,10,10,10,10</t>
        </is>
      </c>
      <c r="S92" t="inlineStr">
        <is>
          <t>llll</t>
        </is>
      </c>
      <c r="T92" t="inlineStr">
        <is>
          <t>Mllll</t>
        </is>
      </c>
      <c r="Z92" t="inlineStr">
        <is>
          <t>1e575213-1523-40b8-9492-0a92235d1799</t>
        </is>
      </c>
      <c r="AA92" t="inlineStr">
        <is>
          <t>71c8d35f-24b6-430d-abc5-2ff4c47a8f3b</t>
        </is>
      </c>
      <c r="AB92" t="inlineStr">
        <is>
          <t>421087d9-77e4-4344-95d3-0ffee0325022</t>
        </is>
      </c>
    </row>
    <row r="93">
      <c r="B93" t="inlineStr">
        <is>
          <t>KND d+1+2</t>
        </is>
      </c>
      <c r="C93" t="inlineStr">
        <is>
          <t>KND d+1+2</t>
        </is>
      </c>
      <c r="E93" t="inlineStr">
        <is>
          <t>Spring Hammer - Sit Down</t>
        </is>
      </c>
      <c r="F93" t="inlineStr">
        <is>
          <t>Spring Hammer - Sit Down</t>
        </is>
      </c>
      <c r="J93" t="inlineStr">
        <is>
          <t>+20</t>
        </is>
      </c>
      <c r="K93" t="inlineStr">
        <is>
          <t>+20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+14</t>
        </is>
      </c>
      <c r="P93" t="inlineStr">
        <is>
          <t>12</t>
        </is>
      </c>
      <c r="Q93" t="inlineStr">
        <is>
          <t>12</t>
        </is>
      </c>
      <c r="R93" t="inlineStr">
        <is>
          <t>12</t>
        </is>
      </c>
      <c r="S93" t="inlineStr">
        <is>
          <t>m</t>
        </is>
      </c>
      <c r="T93" t="inlineStr">
        <is>
          <t>m</t>
        </is>
      </c>
      <c r="Z93" t="inlineStr">
        <is>
          <t>9ea7e1a3-859f-438a-b3fc-0ff0de0e315f</t>
        </is>
      </c>
      <c r="AA93" t="inlineStr">
        <is>
          <t>0066d9e6-44cc-4c22-b95a-1c01b1cb1dcb</t>
        </is>
      </c>
    </row>
    <row r="94">
      <c r="B94" t="inlineStr">
        <is>
          <t>– 1,2,1,2</t>
        </is>
      </c>
      <c r="C94" t="inlineStr">
        <is>
          <t>KND d+1+2 ,1 ,2 ,1 ,2</t>
        </is>
      </c>
      <c r="E94" t="inlineStr">
        <is>
          <t>– Sitting Punches</t>
        </is>
      </c>
      <c r="F94" t="inlineStr">
        <is>
          <t>Spring Hammer - Sit Down – Sitting Punches</t>
        </is>
      </c>
      <c r="H94" t="inlineStr">
        <is>
          <t>19</t>
        </is>
      </c>
      <c r="J94" t="inlineStr">
        <is>
          <t>-45 -43 -45 -43</t>
        </is>
      </c>
      <c r="K94" t="inlineStr">
        <is>
          <t>+20 -45 -43 -45 -43</t>
        </is>
      </c>
      <c r="L94" t="inlineStr">
        <is>
          <t>-35 -32 -35 -32</t>
        </is>
      </c>
      <c r="M94" t="inlineStr">
        <is>
          <t>+14 -35 -32 -35 -32</t>
        </is>
      </c>
      <c r="N94" t="inlineStr">
        <is>
          <t>-35 -32 -35 -32</t>
        </is>
      </c>
      <c r="O94" t="inlineStr">
        <is>
          <t>+14 -35 -32 -35 -32</t>
        </is>
      </c>
      <c r="P94" t="inlineStr">
        <is>
          <t>10,10,10,10</t>
        </is>
      </c>
      <c r="Q94" t="inlineStr">
        <is>
          <t>40</t>
        </is>
      </c>
      <c r="R94" t="inlineStr">
        <is>
          <t>12,10,10,10,10</t>
        </is>
      </c>
      <c r="S94" t="inlineStr">
        <is>
          <t>llll</t>
        </is>
      </c>
      <c r="T94" t="inlineStr">
        <is>
          <t>mllll</t>
        </is>
      </c>
      <c r="Z94" t="inlineStr">
        <is>
          <t>eb0c424e-d4b0-438e-bfb7-164bbca1894a</t>
        </is>
      </c>
      <c r="AA94" t="inlineStr">
        <is>
          <t>01e88eb2-b793-4ba3-9d87-7f7b3ab33381</t>
        </is>
      </c>
      <c r="AB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From Stance</t>
        </is>
      </c>
      <c r="B97" s="1" t="inlineStr">
        <is>
          <t>Command</t>
        </is>
      </c>
      <c r="C97" s="1" t="inlineStr">
        <is>
          <t>Command Full</t>
        </is>
      </c>
      <c r="D97" s="1" t="inlineStr">
        <is>
          <t>Alt Commands</t>
        </is>
      </c>
      <c r="E97" s="1" t="inlineStr">
        <is>
          <t>Move Name</t>
        </is>
      </c>
      <c r="F97" s="1" t="inlineStr">
        <is>
          <t>Move Name Full</t>
        </is>
      </c>
      <c r="G97" s="1" t="inlineStr">
        <is>
          <t>To Stance</t>
        </is>
      </c>
      <c r="H97" s="1" t="inlineStr">
        <is>
          <t>Speed</t>
        </is>
      </c>
      <c r="I97" s="1" t="inlineStr">
        <is>
          <t>Speed Full</t>
        </is>
      </c>
      <c r="J97" s="1" t="inlineStr">
        <is>
          <t>Block Adv</t>
        </is>
      </c>
      <c r="K97" s="1" t="inlineStr">
        <is>
          <t>Block Adv Full</t>
        </is>
      </c>
      <c r="L97" s="1" t="inlineStr">
        <is>
          <t>Hit Adv</t>
        </is>
      </c>
      <c r="M97" s="1" t="inlineStr">
        <is>
          <t>Hit Adv Full</t>
        </is>
      </c>
      <c r="N97" s="1" t="inlineStr">
        <is>
          <t>Counter Hit Adv</t>
        </is>
      </c>
      <c r="O97" s="1" t="inlineStr">
        <is>
          <t>Counter Hit Adv Full</t>
        </is>
      </c>
      <c r="P97" s="1" t="inlineStr">
        <is>
          <t>Damage</t>
        </is>
      </c>
      <c r="Q97" s="1" t="inlineStr">
        <is>
          <t>Damage Sum</t>
        </is>
      </c>
      <c r="R97" s="1" t="inlineStr">
        <is>
          <t>Damage Full</t>
        </is>
      </c>
      <c r="S97" s="1" t="inlineStr">
        <is>
          <t>Hit Range</t>
        </is>
      </c>
      <c r="T97" s="1" t="inlineStr">
        <is>
          <t>Hit Range Full</t>
        </is>
      </c>
      <c r="U97" s="1" t="inlineStr">
        <is>
          <t>Throw Type</t>
        </is>
      </c>
      <c r="V97" s="1" t="inlineStr">
        <is>
          <t>Throw Escape</t>
        </is>
      </c>
      <c r="W97" s="1" t="inlineStr">
        <is>
          <t>Properties</t>
        </is>
      </c>
      <c r="X97" s="1" t="inlineStr">
        <is>
          <t>Notes</t>
        </is>
      </c>
      <c r="Y97" s="1" t="inlineStr">
        <is>
          <t>Taggable</t>
        </is>
      </c>
      <c r="Z97" s="1" t="inlineStr">
        <is>
          <t>UUID</t>
        </is>
      </c>
      <c r="AA97" s="1" t="inlineStr">
        <is>
          <t>ML UUID</t>
        </is>
      </c>
      <c r="AB97" s="1" t="inlineStr">
        <is>
          <t>Parent UUID</t>
        </is>
      </c>
      <c r="AC97" s="1" t="inlineStr">
        <is>
          <t>Unmatched</t>
        </is>
      </c>
    </row>
    <row r="98">
      <c r="B98" t="inlineStr">
        <is>
          <t>hcf</t>
        </is>
      </c>
      <c r="C98" t="inlineStr">
        <is>
          <t>hcf</t>
        </is>
      </c>
      <c r="D98" t="inlineStr">
        <is>
          <t>b,b+1</t>
        </is>
      </c>
      <c r="E98" t="inlineStr">
        <is>
          <t>Gigaton Start Up</t>
        </is>
      </c>
      <c r="F98" t="inlineStr">
        <is>
          <t>Gigaton Start Up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T98" t="inlineStr">
        <is>
          <t>-</t>
        </is>
      </c>
      <c r="Z98" t="inlineStr">
        <is>
          <t>d1938783-b653-4c21-91d7-5303ce4b61cb</t>
        </is>
      </c>
      <c r="AA98" t="inlineStr">
        <is>
          <t>67a32d45-116c-42ad-88df-89b38e4ca9aa</t>
        </is>
      </c>
    </row>
    <row r="99">
      <c r="B99" t="inlineStr">
        <is>
          <t>– b,db,d,df,f,uf,u,ub</t>
        </is>
      </c>
      <c r="C99" t="inlineStr">
        <is>
          <t>hcf,b,db,d,df,f,uf,u,ub</t>
        </is>
      </c>
      <c r="E99" t="inlineStr">
        <is>
          <t>– Wind Up</t>
        </is>
      </c>
      <c r="F99" t="inlineStr">
        <is>
          <t>Gigaton Start Up – Wind Up</t>
        </is>
      </c>
      <c r="P99" t="inlineStr">
        <is>
          <t>-</t>
        </is>
      </c>
      <c r="Q99" t="inlineStr">
        <is>
          <t>-</t>
        </is>
      </c>
      <c r="R99" t="inlineStr">
        <is>
          <t>-,-</t>
        </is>
      </c>
      <c r="S99" t="inlineStr">
        <is>
          <t>-</t>
        </is>
      </c>
      <c r="T99" t="inlineStr">
        <is>
          <t>--</t>
        </is>
      </c>
      <c r="X99" t="inlineStr">
        <is>
          <t>Can be repeated up to 5 times.</t>
        </is>
      </c>
      <c r="Z99" t="inlineStr">
        <is>
          <t>1f65d946-be2a-4bb4-9a27-18e4ad27b7a8</t>
        </is>
      </c>
      <c r="AA99" t="inlineStr">
        <is>
          <t>99aa8796-5bbe-4d4a-8523-9278daf2c772</t>
        </is>
      </c>
      <c r="AB99" t="inlineStr">
        <is>
          <t>d1938783-b653-4c21-91d7-5303ce4b61cb</t>
        </is>
      </c>
    </row>
    <row r="100">
      <c r="B100" t="inlineStr">
        <is>
          <t>–– 1</t>
        </is>
      </c>
      <c r="C100" t="inlineStr">
        <is>
          <t>hcf,b,db,d,df,f,uf,u,ub,1</t>
        </is>
      </c>
      <c r="E100" t="inlineStr">
        <is>
          <t>–– Gigaton Punch</t>
        </is>
      </c>
      <c r="F100" t="inlineStr">
        <is>
          <t>Gigaton Start Up – Wind Up – Gigaton Punch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KD</t>
        </is>
      </c>
      <c r="P100" t="inlineStr">
        <is>
          <t>40</t>
        </is>
      </c>
      <c r="Q100" t="inlineStr">
        <is>
          <t>40</t>
        </is>
      </c>
      <c r="R100" t="inlineStr">
        <is>
          <t>-,-,40</t>
        </is>
      </c>
      <c r="S100" t="inlineStr">
        <is>
          <t>!</t>
        </is>
      </c>
      <c r="T100" t="inlineStr">
        <is>
          <t>--!</t>
        </is>
      </c>
      <c r="X100" t="inlineStr">
        <is>
          <t>Damage increases to 60, 80 and 199 with each extra Wind Up. Becomes Unblockable after 2 Wind Ups.</t>
        </is>
      </c>
      <c r="Z100" t="inlineStr">
        <is>
          <t>5effdb03-d23f-4671-8daa-b173c35d0ee4</t>
        </is>
      </c>
      <c r="AA100" t="inlineStr">
        <is>
          <t>8ae507ae-80ca-4f99-8564-71283564636c</t>
        </is>
      </c>
      <c r="AB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From Stance</t>
        </is>
      </c>
      <c r="B103" s="1" t="inlineStr">
        <is>
          <t>Command</t>
        </is>
      </c>
      <c r="C103" s="1" t="inlineStr">
        <is>
          <t>Command Full</t>
        </is>
      </c>
      <c r="D103" s="1" t="inlineStr">
        <is>
          <t>Alt Commands</t>
        </is>
      </c>
      <c r="E103" s="1" t="inlineStr">
        <is>
          <t>Move Name</t>
        </is>
      </c>
      <c r="F103" s="1" t="inlineStr">
        <is>
          <t>Move Name Full</t>
        </is>
      </c>
      <c r="G103" s="1" t="inlineStr">
        <is>
          <t>To Stance</t>
        </is>
      </c>
      <c r="H103" s="1" t="inlineStr">
        <is>
          <t>Speed</t>
        </is>
      </c>
      <c r="I103" s="1" t="inlineStr">
        <is>
          <t>Speed Full</t>
        </is>
      </c>
      <c r="J103" s="1" t="inlineStr">
        <is>
          <t>Block Adv</t>
        </is>
      </c>
      <c r="K103" s="1" t="inlineStr">
        <is>
          <t>Block Adv Full</t>
        </is>
      </c>
      <c r="L103" s="1" t="inlineStr">
        <is>
          <t>Hit Adv</t>
        </is>
      </c>
      <c r="M103" s="1" t="inlineStr">
        <is>
          <t>Hit Adv Full</t>
        </is>
      </c>
      <c r="N103" s="1" t="inlineStr">
        <is>
          <t>Counter Hit Adv</t>
        </is>
      </c>
      <c r="O103" s="1" t="inlineStr">
        <is>
          <t>Counter Hit Adv Full</t>
        </is>
      </c>
      <c r="P103" s="1" t="inlineStr">
        <is>
          <t>Damage</t>
        </is>
      </c>
      <c r="Q103" s="1" t="inlineStr">
        <is>
          <t>Damage Sum</t>
        </is>
      </c>
      <c r="R103" s="1" t="inlineStr">
        <is>
          <t>Damage Full</t>
        </is>
      </c>
      <c r="S103" s="1" t="inlineStr">
        <is>
          <t>Hit Range</t>
        </is>
      </c>
      <c r="T103" s="1" t="inlineStr">
        <is>
          <t>Hit Range Full</t>
        </is>
      </c>
      <c r="U103" s="1" t="inlineStr">
        <is>
          <t>Throw Type</t>
        </is>
      </c>
      <c r="V103" s="1" t="inlineStr">
        <is>
          <t>Throw Escape</t>
        </is>
      </c>
      <c r="W103" s="1" t="inlineStr">
        <is>
          <t>Properties</t>
        </is>
      </c>
      <c r="X103" s="1" t="inlineStr">
        <is>
          <t>Notes</t>
        </is>
      </c>
      <c r="Y103" s="1" t="inlineStr">
        <is>
          <t>Taggable</t>
        </is>
      </c>
      <c r="Z103" s="1" t="inlineStr">
        <is>
          <t>UUID</t>
        </is>
      </c>
      <c r="AA103" s="1" t="inlineStr">
        <is>
          <t>ML UUID</t>
        </is>
      </c>
      <c r="AB103" s="1" t="inlineStr">
        <is>
          <t>Parent UUID</t>
        </is>
      </c>
      <c r="AC103" s="1" t="inlineStr">
        <is>
          <t>Unmatched</t>
        </is>
      </c>
    </row>
    <row r="104">
      <c r="B104" t="inlineStr">
        <is>
          <t>D+2,1,1,1,2,1,2,1,1+2,1+2</t>
        </is>
      </c>
      <c r="C104" t="inlineStr">
        <is>
          <t>D+2 ,1 ,1 ,1 ,2 ,1 ,2 ,1 ,1+2 ,1+2</t>
        </is>
      </c>
      <c r="P104" t="inlineStr">
        <is>
          <t>10,6,5,7,7,6,6,8,21,25</t>
        </is>
      </c>
      <c r="Q104" t="inlineStr">
        <is>
          <t>101</t>
        </is>
      </c>
      <c r="R104" t="inlineStr">
        <is>
          <t>10,6,5,7,7,6,6,8,21,25</t>
        </is>
      </c>
      <c r="S104" t="inlineStr">
        <is>
          <t>sLLmmmmmmm</t>
        </is>
      </c>
      <c r="T104" t="inlineStr">
        <is>
          <t>sLLmmmmmmm</t>
        </is>
      </c>
      <c r="Z104" t="inlineStr">
        <is>
          <t>cedd2a7b-61d7-42fe-9349-42a2b1503d3f</t>
        </is>
      </c>
      <c r="AA104" t="inlineStr">
        <is>
          <t>cedd2a7b-61d7-42fe-9349-42a2b1503d3f</t>
        </is>
      </c>
      <c r="AC104" t="inlineStr">
        <is>
          <t>ML only</t>
        </is>
      </c>
    </row>
    <row r="105">
      <c r="B105" t="inlineStr">
        <is>
          <t>D+2,1,1,1,2,1,2,1,d+1+2,1+2</t>
        </is>
      </c>
      <c r="C105" t="inlineStr">
        <is>
          <t>D+2 ,1 ,1 ,1 ,2 ,1 ,2 ,1 ,d+1+2 ,1+2</t>
        </is>
      </c>
      <c r="P105" t="inlineStr">
        <is>
          <t>10,6,5,7,7,6,6,8,12,35</t>
        </is>
      </c>
      <c r="Q105" t="inlineStr">
        <is>
          <t>102</t>
        </is>
      </c>
      <c r="R105" t="inlineStr">
        <is>
          <t>10,6,5,7,7,6,6,8,12,35</t>
        </is>
      </c>
      <c r="S105" t="inlineStr">
        <is>
          <t>sLLmmmmmlm</t>
        </is>
      </c>
      <c r="T105" t="inlineStr">
        <is>
          <t>sLLmmmmmlm</t>
        </is>
      </c>
      <c r="Z105" t="inlineStr">
        <is>
          <t>46414757-6bbc-43ff-bcce-43bb3e815b75</t>
        </is>
      </c>
      <c r="AA105" t="inlineStr">
        <is>
          <t>46414757-6bbc-43ff-bcce-43bb3e815b75</t>
        </is>
      </c>
      <c r="AC105" t="inlineStr">
        <is>
          <t>ML only</t>
        </is>
      </c>
    </row>
    <row r="106">
      <c r="B106" t="inlineStr">
        <is>
          <t>uf+1,1,4,3,4,1,2,1,1+2,1+2</t>
        </is>
      </c>
      <c r="C106" t="inlineStr">
        <is>
          <t>uf+1 ,1 ,4 ,3 ,4 ,1 ,2 ,1 ,1+2 ,1+2</t>
        </is>
      </c>
      <c r="P106" t="inlineStr">
        <is>
          <t>15,8,5,5,5,8,6,8,21,25</t>
        </is>
      </c>
      <c r="Q106" t="inlineStr">
        <is>
          <t>106</t>
        </is>
      </c>
      <c r="R106" t="inlineStr">
        <is>
          <t>15,8,5,5,5,8,6,8,21,25</t>
        </is>
      </c>
      <c r="S106" t="inlineStr">
        <is>
          <t>hmLLLmmmmm</t>
        </is>
      </c>
      <c r="T106" t="inlineStr">
        <is>
          <t>hmLLLmmmmm</t>
        </is>
      </c>
      <c r="Z106" t="inlineStr">
        <is>
          <t>66ed2d10-6ef0-489d-ad01-ab4680052d18</t>
        </is>
      </c>
      <c r="AA106" t="inlineStr">
        <is>
          <t>66ed2d10-6ef0-489d-ad01-ab4680052d18</t>
        </is>
      </c>
      <c r="AC106" t="inlineStr">
        <is>
          <t>ML only</t>
        </is>
      </c>
    </row>
    <row r="107">
      <c r="B107" t="inlineStr">
        <is>
          <t>uf+1,1,4,3,4,12,1,d+1+2,1+2</t>
        </is>
      </c>
      <c r="C107" t="inlineStr">
        <is>
          <t>uf+1 ,1 ,4 ,3 ,4 ,12 ,1 ,d+1+2 ,1+2</t>
        </is>
      </c>
      <c r="P107" t="inlineStr">
        <is>
          <t>15,8,5,5,5,8,6,8,12,35</t>
        </is>
      </c>
      <c r="Q107" t="inlineStr">
        <is>
          <t>107</t>
        </is>
      </c>
      <c r="R107" t="inlineStr">
        <is>
          <t>15,8,5,5,5,8,6,8,12,35</t>
        </is>
      </c>
      <c r="S107" t="inlineStr">
        <is>
          <t>hmLLLmmmlm</t>
        </is>
      </c>
      <c r="T107" t="inlineStr">
        <is>
          <t>hmLLLmmmlm</t>
        </is>
      </c>
      <c r="Z107" t="inlineStr">
        <is>
          <t>bfdf582e-6190-406a-b25c-eee25e104050</t>
        </is>
      </c>
      <c r="AA107" t="inlineStr">
        <is>
          <t>bfdf582e-6190-406a-b25c-eee25e104050</t>
        </is>
      </c>
      <c r="AC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2026-06-28T00:47:18Z</dcterms:created>
  <dcterms:modified xsi:type="dcterms:W3CDTF">2026-06-28T00:47:18Z</dcterms:modified>
</cp:coreProperties>
</file>