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ugm365-my.sharepoint.com/personal/imadetelagadwiraditya_365_ugm_ac_id/Documents/YU JI EM Lyfe/Semester 6/Studi Independen (Coding Camp 2026)/Capstone Project/"/>
    </mc:Choice>
  </mc:AlternateContent>
  <xr:revisionPtr revIDLastSave="4" documentId="11_793250A3922CC55E17B93FD4A9DAE056D6F55276" xr6:coauthVersionLast="47" xr6:coauthVersionMax="47" xr10:uidLastSave="{6FFA2B42-93A2-4C42-961D-2B41BF4FFB93}"/>
  <bookViews>
    <workbookView xWindow="-110" yWindow="-110" windowWidth="19420" windowHeight="1150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 i="1" l="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1" i="1"/>
  <c r="H872" i="1"/>
  <c r="H873" i="1"/>
  <c r="H874" i="1"/>
  <c r="H875" i="1"/>
  <c r="H876" i="1"/>
  <c r="H877" i="1"/>
  <c r="H878" i="1"/>
  <c r="H879" i="1"/>
  <c r="H880" i="1"/>
  <c r="H881" i="1"/>
  <c r="H882" i="1"/>
  <c r="H883" i="1"/>
  <c r="H884" i="1"/>
  <c r="H885" i="1"/>
  <c r="H886" i="1"/>
  <c r="H887" i="1"/>
  <c r="H888" i="1"/>
  <c r="H889" i="1"/>
  <c r="H890" i="1"/>
  <c r="H891" i="1"/>
  <c r="H892" i="1"/>
  <c r="H893" i="1"/>
  <c r="H894"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1" i="1"/>
  <c r="H1002" i="1"/>
  <c r="H1003" i="1"/>
  <c r="H1004" i="1"/>
  <c r="H1005" i="1"/>
  <c r="H1006" i="1"/>
  <c r="H1007" i="1"/>
  <c r="H1008" i="1"/>
  <c r="H1009"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8" i="1"/>
  <c r="H1059" i="1"/>
  <c r="H1060" i="1"/>
  <c r="H1061" i="1"/>
  <c r="H1062" i="1"/>
  <c r="H1063" i="1"/>
  <c r="H1064" i="1"/>
  <c r="H1065" i="1"/>
  <c r="H1066" i="1"/>
  <c r="H1067" i="1"/>
  <c r="H1068" i="1"/>
  <c r="H1069" i="1"/>
  <c r="H1070" i="1"/>
  <c r="H1071" i="1"/>
  <c r="H1072" i="1"/>
  <c r="H1073" i="1"/>
  <c r="H1074" i="1"/>
  <c r="H1075" i="1"/>
  <c r="H1076" i="1"/>
  <c r="H1077" i="1"/>
  <c r="H1078" i="1"/>
  <c r="H1079" i="1"/>
  <c r="H1080" i="1"/>
  <c r="H1081" i="1"/>
  <c r="H1082" i="1"/>
  <c r="H1083" i="1"/>
  <c r="H1084" i="1"/>
  <c r="H1085"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1" i="1"/>
  <c r="H1182" i="1"/>
  <c r="H1183" i="1"/>
  <c r="H1184" i="1"/>
  <c r="H1185" i="1"/>
  <c r="H1186" i="1"/>
  <c r="H1187" i="1"/>
  <c r="H1188" i="1"/>
  <c r="H1189" i="1"/>
  <c r="H1190" i="1"/>
  <c r="H1191" i="1"/>
  <c r="H1192" i="1"/>
  <c r="H1193" i="1"/>
  <c r="H1194" i="1"/>
  <c r="H1195" i="1"/>
  <c r="H1196" i="1"/>
  <c r="H1197" i="1"/>
  <c r="H1198" i="1"/>
  <c r="H1199" i="1"/>
  <c r="H1200" i="1"/>
  <c r="H1201" i="1"/>
  <c r="H1202" i="1"/>
  <c r="H1203" i="1"/>
  <c r="H1204" i="1"/>
  <c r="H1205" i="1"/>
  <c r="H1206" i="1"/>
  <c r="H1207" i="1"/>
  <c r="H1208" i="1"/>
  <c r="H1209" i="1"/>
  <c r="H1210" i="1"/>
  <c r="H1211" i="1"/>
  <c r="H1212" i="1"/>
  <c r="H1213" i="1"/>
  <c r="H1214" i="1"/>
  <c r="H1215" i="1"/>
  <c r="H1216" i="1"/>
  <c r="H1217" i="1"/>
  <c r="H1218" i="1"/>
  <c r="H1219" i="1"/>
  <c r="H1220" i="1"/>
  <c r="H1221" i="1"/>
  <c r="H1222" i="1"/>
  <c r="H1223" i="1"/>
  <c r="H1224" i="1"/>
  <c r="H1225" i="1"/>
  <c r="H1226" i="1"/>
  <c r="H1227" i="1"/>
  <c r="H1228" i="1"/>
  <c r="H1229" i="1"/>
  <c r="H1230" i="1"/>
  <c r="H1231" i="1"/>
  <c r="H1232" i="1"/>
  <c r="H1233" i="1"/>
  <c r="H1234" i="1"/>
  <c r="H1235" i="1"/>
  <c r="H1236" i="1"/>
  <c r="H1237" i="1"/>
  <c r="H1238" i="1"/>
  <c r="H1239" i="1"/>
  <c r="H1240" i="1"/>
  <c r="H1241" i="1"/>
  <c r="H1242" i="1"/>
  <c r="H1243" i="1"/>
  <c r="H1244" i="1"/>
  <c r="H1245" i="1"/>
  <c r="H1246" i="1"/>
  <c r="H1247" i="1"/>
  <c r="H1248" i="1"/>
  <c r="H1249" i="1"/>
  <c r="H1250" i="1"/>
  <c r="H1251" i="1"/>
  <c r="H1252" i="1"/>
  <c r="H1253" i="1"/>
  <c r="H1254" i="1"/>
  <c r="H1255" i="1"/>
  <c r="H1256" i="1"/>
  <c r="H1257" i="1"/>
  <c r="H1258" i="1"/>
  <c r="H1259" i="1"/>
  <c r="H1260" i="1"/>
  <c r="H1261" i="1"/>
  <c r="H1262" i="1"/>
  <c r="H1263" i="1"/>
  <c r="H1264" i="1"/>
  <c r="H1265" i="1"/>
  <c r="H1266" i="1"/>
  <c r="H1267" i="1"/>
  <c r="H1268" i="1"/>
  <c r="H1269" i="1"/>
  <c r="H1270" i="1"/>
  <c r="H1271" i="1"/>
  <c r="H1272" i="1"/>
  <c r="H1273" i="1"/>
  <c r="H1274" i="1"/>
  <c r="H1275" i="1"/>
  <c r="H1276" i="1"/>
  <c r="H1277" i="1"/>
  <c r="H1278" i="1"/>
  <c r="H1279" i="1"/>
  <c r="H1280" i="1"/>
  <c r="H1281" i="1"/>
  <c r="H1282" i="1"/>
  <c r="H1283" i="1"/>
  <c r="H1284" i="1"/>
  <c r="H1285" i="1"/>
  <c r="H1286" i="1"/>
  <c r="H1287" i="1"/>
  <c r="H1288" i="1"/>
  <c r="H1289" i="1"/>
  <c r="H1290" i="1"/>
  <c r="H1291" i="1"/>
  <c r="H1292" i="1"/>
  <c r="H1293" i="1"/>
  <c r="H1294" i="1"/>
  <c r="H1295" i="1"/>
  <c r="H1296" i="1"/>
  <c r="H1297" i="1"/>
  <c r="H1298" i="1"/>
  <c r="H1299" i="1"/>
  <c r="H1300" i="1"/>
  <c r="H1301" i="1"/>
  <c r="H1302" i="1"/>
  <c r="H1303" i="1"/>
  <c r="H1304" i="1"/>
  <c r="H1305" i="1"/>
  <c r="H1306" i="1"/>
  <c r="H1307" i="1"/>
  <c r="H1308" i="1"/>
  <c r="H1309" i="1"/>
  <c r="H1310" i="1"/>
  <c r="H1311" i="1"/>
  <c r="H1312" i="1"/>
  <c r="H1313" i="1"/>
  <c r="H1314" i="1"/>
  <c r="H1315" i="1"/>
  <c r="H1316" i="1"/>
  <c r="H1317" i="1"/>
  <c r="H1318" i="1"/>
  <c r="H1319" i="1"/>
  <c r="H1320" i="1"/>
  <c r="H1321" i="1"/>
  <c r="H1322" i="1"/>
  <c r="H1323" i="1"/>
  <c r="H1324" i="1"/>
  <c r="H1325" i="1"/>
  <c r="H1326" i="1"/>
  <c r="H1327" i="1"/>
  <c r="H1328" i="1"/>
  <c r="H1329" i="1"/>
  <c r="H1330" i="1"/>
  <c r="H1331" i="1"/>
  <c r="H1332" i="1"/>
  <c r="H1333" i="1"/>
  <c r="H1334" i="1"/>
  <c r="H1335" i="1"/>
  <c r="H1336" i="1"/>
  <c r="H1337" i="1"/>
  <c r="H1338" i="1"/>
  <c r="H1339" i="1"/>
  <c r="H1340" i="1"/>
  <c r="H1341" i="1"/>
  <c r="H1342" i="1"/>
  <c r="H1343" i="1"/>
  <c r="H1344" i="1"/>
  <c r="H1345" i="1"/>
  <c r="H1346" i="1"/>
  <c r="H1347" i="1"/>
  <c r="H1348" i="1"/>
  <c r="H1349" i="1"/>
  <c r="H1350" i="1"/>
  <c r="H1351" i="1"/>
  <c r="H1352" i="1"/>
  <c r="H1353" i="1"/>
  <c r="H1354" i="1"/>
  <c r="H1355" i="1"/>
  <c r="H1356" i="1"/>
  <c r="H1357" i="1"/>
  <c r="H1358" i="1"/>
  <c r="H1359" i="1"/>
  <c r="H1360" i="1"/>
  <c r="H1361" i="1"/>
  <c r="H1362" i="1"/>
  <c r="H1363" i="1"/>
  <c r="H1364" i="1"/>
  <c r="H1365" i="1"/>
  <c r="H1366" i="1"/>
  <c r="H1367" i="1"/>
  <c r="H1368" i="1"/>
  <c r="H1369" i="1"/>
  <c r="H1370" i="1"/>
  <c r="H1371" i="1"/>
  <c r="H1372" i="1"/>
  <c r="H1373" i="1"/>
  <c r="H1374" i="1"/>
  <c r="H1375" i="1"/>
  <c r="H1376" i="1"/>
  <c r="H1377" i="1"/>
  <c r="H1378" i="1"/>
  <c r="H1379" i="1"/>
  <c r="H1380" i="1"/>
  <c r="H1381" i="1"/>
  <c r="H1382" i="1"/>
  <c r="H1383" i="1"/>
  <c r="H1384" i="1"/>
  <c r="H1385" i="1"/>
  <c r="H1386" i="1"/>
  <c r="H1387" i="1"/>
  <c r="H1388" i="1"/>
  <c r="H1389" i="1"/>
  <c r="H1390" i="1"/>
  <c r="H1391" i="1"/>
  <c r="H1392" i="1"/>
  <c r="H1393" i="1"/>
  <c r="H1394" i="1"/>
  <c r="H1395" i="1"/>
  <c r="H1396" i="1"/>
  <c r="H1397" i="1"/>
  <c r="H1398" i="1"/>
  <c r="H1399" i="1"/>
  <c r="H1400" i="1"/>
  <c r="H1401" i="1"/>
  <c r="H1402" i="1"/>
  <c r="H1403" i="1"/>
  <c r="H1404" i="1"/>
  <c r="H1405" i="1"/>
  <c r="H1406" i="1"/>
  <c r="H1407" i="1"/>
  <c r="H1408" i="1"/>
  <c r="H1409" i="1"/>
  <c r="H1410" i="1"/>
  <c r="H1411" i="1"/>
  <c r="H1412" i="1"/>
  <c r="H1413" i="1"/>
  <c r="H1414" i="1"/>
  <c r="H1415" i="1"/>
  <c r="H1416" i="1"/>
  <c r="H1417" i="1"/>
  <c r="H1418" i="1"/>
  <c r="H1419" i="1"/>
  <c r="H1420" i="1"/>
  <c r="H1421" i="1"/>
  <c r="H1422" i="1"/>
  <c r="H1423" i="1"/>
  <c r="H1424" i="1"/>
  <c r="H1425" i="1"/>
  <c r="H1426" i="1"/>
  <c r="H1427" i="1"/>
  <c r="H1428" i="1"/>
  <c r="H1429" i="1"/>
  <c r="H1430" i="1"/>
  <c r="H1431" i="1"/>
  <c r="H1432" i="1"/>
  <c r="H1433" i="1"/>
  <c r="H1434" i="1"/>
  <c r="H1435" i="1"/>
  <c r="H1436" i="1"/>
  <c r="H1437" i="1"/>
  <c r="H1438" i="1"/>
  <c r="H1439" i="1"/>
  <c r="H1440" i="1"/>
  <c r="H1441" i="1"/>
  <c r="H1442" i="1"/>
  <c r="H1443" i="1"/>
  <c r="H1444" i="1"/>
  <c r="H1445" i="1"/>
  <c r="H1446" i="1"/>
  <c r="H1447" i="1"/>
  <c r="H1448" i="1"/>
  <c r="H1449" i="1"/>
  <c r="H1450" i="1"/>
  <c r="H1451" i="1"/>
  <c r="H1452" i="1"/>
  <c r="H1453" i="1"/>
  <c r="H1454" i="1"/>
  <c r="H1455" i="1"/>
  <c r="H1456" i="1"/>
  <c r="H1457" i="1"/>
  <c r="H1458" i="1"/>
  <c r="H1459" i="1"/>
  <c r="H1460" i="1"/>
  <c r="H1461" i="1"/>
  <c r="H1462" i="1"/>
  <c r="H1463" i="1"/>
  <c r="H1464" i="1"/>
  <c r="H1465" i="1"/>
  <c r="H1466" i="1"/>
  <c r="H1467" i="1"/>
  <c r="H1468" i="1"/>
  <c r="H1469" i="1"/>
  <c r="H1470" i="1"/>
  <c r="H1471" i="1"/>
  <c r="H1472" i="1"/>
  <c r="H1473" i="1"/>
  <c r="H1474" i="1"/>
  <c r="H1475" i="1"/>
  <c r="H1476" i="1"/>
  <c r="H1477" i="1"/>
  <c r="H1478" i="1"/>
  <c r="H1479" i="1"/>
  <c r="H1480" i="1"/>
  <c r="H1481" i="1"/>
  <c r="H1482" i="1"/>
  <c r="H1483" i="1"/>
  <c r="H1484" i="1"/>
  <c r="H1485" i="1"/>
  <c r="H1486" i="1"/>
  <c r="H1487" i="1"/>
  <c r="H1488" i="1"/>
  <c r="H1489" i="1"/>
  <c r="H1490" i="1"/>
  <c r="H1491" i="1"/>
  <c r="H1492" i="1"/>
  <c r="H1493" i="1"/>
  <c r="H1494" i="1"/>
  <c r="H1495" i="1"/>
  <c r="H1496" i="1"/>
  <c r="H1497" i="1"/>
  <c r="H1498" i="1"/>
  <c r="H1499" i="1"/>
  <c r="H1500" i="1"/>
  <c r="H1501" i="1"/>
  <c r="H1502" i="1"/>
  <c r="H1503" i="1"/>
  <c r="H1504" i="1"/>
  <c r="H1505" i="1"/>
  <c r="H1506" i="1"/>
  <c r="H1507" i="1"/>
  <c r="H1508" i="1"/>
  <c r="H1509" i="1"/>
  <c r="H1510" i="1"/>
  <c r="H1511" i="1"/>
  <c r="H1512" i="1"/>
  <c r="H1513" i="1"/>
  <c r="H1514" i="1"/>
  <c r="H1515" i="1"/>
  <c r="H1516" i="1"/>
  <c r="H1517" i="1"/>
  <c r="H1518" i="1"/>
  <c r="H1519" i="1"/>
  <c r="H1520" i="1"/>
  <c r="H1521" i="1"/>
  <c r="H1522" i="1"/>
  <c r="H1523" i="1"/>
  <c r="H1524" i="1"/>
  <c r="H1525" i="1"/>
  <c r="H1526" i="1"/>
  <c r="H1527" i="1"/>
  <c r="H1528" i="1"/>
  <c r="H1529" i="1"/>
  <c r="H1530" i="1"/>
  <c r="H1531" i="1"/>
  <c r="H1532" i="1"/>
  <c r="H1533" i="1"/>
  <c r="H1534" i="1"/>
  <c r="H1535" i="1"/>
  <c r="H1536" i="1"/>
  <c r="H1537" i="1"/>
  <c r="H1538" i="1"/>
  <c r="H1539" i="1"/>
  <c r="H1540" i="1"/>
  <c r="H1541" i="1"/>
  <c r="H1542" i="1"/>
  <c r="H1543" i="1"/>
  <c r="H1544" i="1"/>
  <c r="H1545" i="1"/>
  <c r="H1546" i="1"/>
  <c r="H1547" i="1"/>
  <c r="H1548" i="1"/>
  <c r="H1549" i="1"/>
  <c r="H1550" i="1"/>
  <c r="H1551" i="1"/>
  <c r="H1552" i="1"/>
  <c r="H1553" i="1"/>
  <c r="H1554" i="1"/>
  <c r="H1555" i="1"/>
  <c r="H1556" i="1"/>
  <c r="H1557" i="1"/>
  <c r="H1558" i="1"/>
  <c r="H1559" i="1"/>
  <c r="H1560" i="1"/>
  <c r="H1561" i="1"/>
  <c r="H1562" i="1"/>
  <c r="H1563" i="1"/>
  <c r="H1564" i="1"/>
  <c r="H1565" i="1"/>
  <c r="H1566" i="1"/>
  <c r="H1567" i="1"/>
  <c r="H1568" i="1"/>
  <c r="H1569" i="1"/>
  <c r="H1570" i="1"/>
  <c r="H1571" i="1"/>
  <c r="H1572" i="1"/>
  <c r="H1573" i="1"/>
  <c r="H1574" i="1"/>
  <c r="H1575" i="1"/>
  <c r="H1576" i="1"/>
  <c r="H1577" i="1"/>
  <c r="H1578" i="1"/>
  <c r="H1579" i="1"/>
  <c r="H1580" i="1"/>
  <c r="H1581" i="1"/>
  <c r="H1582" i="1"/>
  <c r="H1583" i="1"/>
  <c r="H1584" i="1"/>
  <c r="H1585" i="1"/>
  <c r="H1586" i="1"/>
  <c r="H1587" i="1"/>
  <c r="H1588" i="1"/>
  <c r="H1589" i="1"/>
  <c r="H1590" i="1"/>
  <c r="H1591" i="1"/>
  <c r="H1592" i="1"/>
  <c r="H1593" i="1"/>
  <c r="H1594" i="1"/>
  <c r="H1595" i="1"/>
  <c r="H1596" i="1"/>
  <c r="H1597" i="1"/>
  <c r="H1598" i="1"/>
  <c r="H1599" i="1"/>
  <c r="H1600" i="1"/>
  <c r="H1601" i="1"/>
  <c r="H1602" i="1"/>
  <c r="H1603" i="1"/>
  <c r="H1604" i="1"/>
  <c r="H1605" i="1"/>
  <c r="H1606" i="1"/>
  <c r="H1607" i="1"/>
  <c r="H1608" i="1"/>
  <c r="H1609" i="1"/>
  <c r="H1610" i="1"/>
  <c r="H1611" i="1"/>
  <c r="H1612" i="1"/>
  <c r="H1613" i="1"/>
  <c r="H1614" i="1"/>
  <c r="H1615" i="1"/>
  <c r="H1616" i="1"/>
  <c r="H1617" i="1"/>
  <c r="H1618" i="1"/>
  <c r="H1619" i="1"/>
  <c r="H1620" i="1"/>
  <c r="H1621" i="1"/>
  <c r="H1622" i="1"/>
  <c r="H1623" i="1"/>
  <c r="H1624" i="1"/>
  <c r="H1625" i="1"/>
  <c r="H1626" i="1"/>
  <c r="H1627" i="1"/>
  <c r="H1628" i="1"/>
  <c r="H1629" i="1"/>
  <c r="H1630" i="1"/>
  <c r="H1631" i="1"/>
  <c r="H1632" i="1"/>
  <c r="H1633" i="1"/>
  <c r="H1634" i="1"/>
  <c r="H1635" i="1"/>
  <c r="H1636" i="1"/>
  <c r="H1637" i="1"/>
  <c r="H1638" i="1"/>
  <c r="H1639" i="1"/>
  <c r="H1640" i="1"/>
  <c r="H1641" i="1"/>
  <c r="H1642" i="1"/>
  <c r="H1643" i="1"/>
  <c r="H1644" i="1"/>
  <c r="H1645" i="1"/>
  <c r="H1646" i="1"/>
  <c r="H1647" i="1"/>
  <c r="H1648" i="1"/>
  <c r="H1649" i="1"/>
  <c r="H1650" i="1"/>
  <c r="H1651" i="1"/>
  <c r="H1652" i="1"/>
  <c r="H1653" i="1"/>
  <c r="H1654" i="1"/>
  <c r="H1655" i="1"/>
  <c r="H1656" i="1"/>
  <c r="H1657" i="1"/>
  <c r="H1658" i="1"/>
  <c r="H1659" i="1"/>
  <c r="H1660" i="1"/>
  <c r="H1661" i="1"/>
  <c r="H1662" i="1"/>
  <c r="H1663" i="1"/>
  <c r="H1664" i="1"/>
  <c r="H1665" i="1"/>
  <c r="H1666" i="1"/>
  <c r="H1667" i="1"/>
  <c r="H1668" i="1"/>
  <c r="H1669" i="1"/>
  <c r="H1670" i="1"/>
  <c r="H1671" i="1"/>
  <c r="H1672" i="1"/>
  <c r="H1673" i="1"/>
  <c r="H1674" i="1"/>
  <c r="H1675" i="1"/>
  <c r="H1676" i="1"/>
  <c r="H1677" i="1"/>
  <c r="H1678" i="1"/>
  <c r="H1679" i="1"/>
  <c r="H1680" i="1"/>
  <c r="H1681" i="1"/>
  <c r="H1682" i="1"/>
  <c r="H1683" i="1"/>
  <c r="H1684" i="1"/>
  <c r="H1685" i="1"/>
  <c r="H1686" i="1"/>
  <c r="H1687" i="1"/>
  <c r="H1688" i="1"/>
  <c r="H1689" i="1"/>
  <c r="H1690" i="1"/>
  <c r="H1691" i="1"/>
  <c r="H1692" i="1"/>
  <c r="H1693" i="1"/>
  <c r="H1694" i="1"/>
  <c r="H1695" i="1"/>
  <c r="H1696" i="1"/>
  <c r="H1697" i="1"/>
  <c r="H1698" i="1"/>
  <c r="H1699" i="1"/>
  <c r="H1700" i="1"/>
  <c r="H1701" i="1"/>
  <c r="H1702" i="1"/>
  <c r="H1703" i="1"/>
  <c r="H1704" i="1"/>
  <c r="H1705" i="1"/>
  <c r="H1706" i="1"/>
  <c r="H1707" i="1"/>
  <c r="H1708" i="1"/>
  <c r="H1709" i="1"/>
  <c r="H1710" i="1"/>
  <c r="H1711" i="1"/>
  <c r="H1712" i="1"/>
  <c r="H1713" i="1"/>
  <c r="H1714" i="1"/>
  <c r="H1715" i="1"/>
  <c r="H1716" i="1"/>
  <c r="H1717" i="1"/>
  <c r="H1718" i="1"/>
  <c r="H1719" i="1"/>
  <c r="H1720" i="1"/>
  <c r="H1721" i="1"/>
  <c r="H1722" i="1"/>
  <c r="H1723" i="1"/>
  <c r="H1724" i="1"/>
  <c r="H1725" i="1"/>
  <c r="H1726" i="1"/>
  <c r="H1727" i="1"/>
  <c r="H1728" i="1"/>
  <c r="H1729" i="1"/>
  <c r="H1730" i="1"/>
  <c r="H1731" i="1"/>
  <c r="H1732" i="1"/>
  <c r="H1733" i="1"/>
  <c r="H1734" i="1"/>
  <c r="H1735" i="1"/>
  <c r="H1736" i="1"/>
  <c r="H1737" i="1"/>
  <c r="H1738" i="1"/>
  <c r="H1739" i="1"/>
  <c r="H1740" i="1"/>
  <c r="H1741" i="1"/>
  <c r="H1742" i="1"/>
  <c r="H1743" i="1"/>
  <c r="H1744" i="1"/>
  <c r="H1745" i="1"/>
  <c r="H1746" i="1"/>
  <c r="H1747" i="1"/>
  <c r="H1748" i="1"/>
  <c r="H1749" i="1"/>
  <c r="H1750" i="1"/>
  <c r="H1751" i="1"/>
  <c r="H1752" i="1"/>
  <c r="H1753" i="1"/>
  <c r="H1754" i="1"/>
  <c r="H1755" i="1"/>
  <c r="H1756" i="1"/>
  <c r="H1757" i="1"/>
  <c r="H1758" i="1"/>
  <c r="H1759" i="1"/>
  <c r="H1760" i="1"/>
  <c r="H1761" i="1"/>
  <c r="H1762" i="1"/>
  <c r="H1763" i="1"/>
  <c r="H1764" i="1"/>
  <c r="H1765" i="1"/>
  <c r="H1766" i="1"/>
  <c r="H1767" i="1"/>
  <c r="H1768" i="1"/>
  <c r="H1769" i="1"/>
  <c r="H1770" i="1"/>
  <c r="H1771" i="1"/>
  <c r="H1772" i="1"/>
  <c r="H1773" i="1"/>
  <c r="H1774" i="1"/>
  <c r="H1775" i="1"/>
  <c r="H1776" i="1"/>
  <c r="H1777" i="1"/>
  <c r="H1778" i="1"/>
  <c r="H1779" i="1"/>
  <c r="H1780" i="1"/>
  <c r="H1781" i="1"/>
  <c r="H1782" i="1"/>
  <c r="H1783" i="1"/>
  <c r="H1784" i="1"/>
  <c r="H1785" i="1"/>
  <c r="H1786" i="1"/>
  <c r="H1787" i="1"/>
  <c r="H1788" i="1"/>
  <c r="H1789" i="1"/>
  <c r="H1790" i="1"/>
  <c r="H1791" i="1"/>
  <c r="H1792" i="1"/>
  <c r="H1793" i="1"/>
  <c r="H1794" i="1"/>
  <c r="H1795" i="1"/>
  <c r="H1796" i="1"/>
  <c r="H1797" i="1"/>
  <c r="H1798" i="1"/>
  <c r="H1799" i="1"/>
  <c r="H1800" i="1"/>
  <c r="H1801" i="1"/>
  <c r="H1802" i="1"/>
  <c r="H1803" i="1"/>
  <c r="H1804" i="1"/>
  <c r="H1805" i="1"/>
  <c r="H1806" i="1"/>
  <c r="H1807" i="1"/>
  <c r="H1808" i="1"/>
  <c r="H1809" i="1"/>
  <c r="H1810" i="1"/>
  <c r="H1811" i="1"/>
  <c r="H1812" i="1"/>
  <c r="H1813" i="1"/>
  <c r="H1814" i="1"/>
  <c r="H1815" i="1"/>
  <c r="H1816" i="1"/>
  <c r="H1817" i="1"/>
  <c r="H1818" i="1"/>
  <c r="H1819" i="1"/>
  <c r="H1820" i="1"/>
  <c r="H1821" i="1"/>
  <c r="H1822" i="1"/>
  <c r="H1823" i="1"/>
  <c r="H1824" i="1"/>
  <c r="H1825" i="1"/>
  <c r="H1826" i="1"/>
  <c r="H1827" i="1"/>
  <c r="H1828" i="1"/>
  <c r="H1829" i="1"/>
  <c r="H1830" i="1"/>
  <c r="H1831" i="1"/>
  <c r="H1832" i="1"/>
  <c r="H1833" i="1"/>
  <c r="H1834" i="1"/>
  <c r="H1835" i="1"/>
  <c r="H1836" i="1"/>
  <c r="H1837" i="1"/>
  <c r="H1838" i="1"/>
  <c r="H1839" i="1"/>
  <c r="H1840" i="1"/>
  <c r="H1841" i="1"/>
  <c r="H1842" i="1"/>
  <c r="H1843" i="1"/>
  <c r="H1844" i="1"/>
  <c r="H1845" i="1"/>
  <c r="H1846" i="1"/>
  <c r="H1847" i="1"/>
  <c r="H1848" i="1"/>
  <c r="H1849" i="1"/>
  <c r="H1850" i="1"/>
  <c r="H1851" i="1"/>
  <c r="H1852" i="1"/>
  <c r="H1853" i="1"/>
  <c r="H1854" i="1"/>
  <c r="H1855" i="1"/>
  <c r="H1856" i="1"/>
  <c r="H1857" i="1"/>
  <c r="H1858" i="1"/>
  <c r="H1859" i="1"/>
  <c r="H1860" i="1"/>
  <c r="H1861" i="1"/>
  <c r="H1862" i="1"/>
  <c r="H1863" i="1"/>
  <c r="H1864" i="1"/>
  <c r="H1865" i="1"/>
  <c r="H1866" i="1"/>
  <c r="H1867" i="1"/>
  <c r="H1868" i="1"/>
  <c r="H1869" i="1"/>
  <c r="H1870" i="1"/>
  <c r="H1871" i="1"/>
  <c r="H1872" i="1"/>
  <c r="H1873" i="1"/>
  <c r="H1874" i="1"/>
  <c r="H1875" i="1"/>
  <c r="H1876" i="1"/>
  <c r="H1877" i="1"/>
  <c r="H1878" i="1"/>
  <c r="H1879" i="1"/>
  <c r="H1880" i="1"/>
  <c r="H1881" i="1"/>
  <c r="H1882" i="1"/>
  <c r="H1883" i="1"/>
  <c r="H1884" i="1"/>
  <c r="H1885" i="1"/>
  <c r="H1886" i="1"/>
  <c r="H1887" i="1"/>
  <c r="H1888" i="1"/>
  <c r="H1889" i="1"/>
  <c r="H1890" i="1"/>
  <c r="H1891" i="1"/>
  <c r="H1892" i="1"/>
  <c r="H1893" i="1"/>
  <c r="H1894" i="1"/>
  <c r="H1895" i="1"/>
  <c r="H1896" i="1"/>
  <c r="H1897" i="1"/>
  <c r="H1898" i="1"/>
  <c r="H1899" i="1"/>
  <c r="H1900" i="1"/>
  <c r="H1901" i="1"/>
  <c r="H1902" i="1"/>
  <c r="H1903" i="1"/>
  <c r="H1904" i="1"/>
  <c r="H1905" i="1"/>
  <c r="H1906" i="1"/>
  <c r="H1907" i="1"/>
  <c r="H1908" i="1"/>
  <c r="H1909" i="1"/>
  <c r="H1910" i="1"/>
  <c r="H1911" i="1"/>
  <c r="H1912" i="1"/>
  <c r="H1913" i="1"/>
  <c r="H1914" i="1"/>
  <c r="H1915" i="1"/>
  <c r="H1916" i="1"/>
  <c r="H1917" i="1"/>
  <c r="H1918" i="1"/>
  <c r="H1919" i="1"/>
  <c r="H1920" i="1"/>
  <c r="H1921" i="1"/>
  <c r="H1922" i="1"/>
  <c r="H1923" i="1"/>
  <c r="H1924" i="1"/>
  <c r="H1925" i="1"/>
  <c r="H1926" i="1"/>
  <c r="H1927" i="1"/>
  <c r="H1928" i="1"/>
  <c r="H1929" i="1"/>
  <c r="H1930" i="1"/>
  <c r="H1931" i="1"/>
  <c r="H1932" i="1"/>
  <c r="H1933" i="1"/>
  <c r="H1934" i="1"/>
  <c r="H1935" i="1"/>
  <c r="H1936" i="1"/>
  <c r="H1937" i="1"/>
  <c r="H1938" i="1"/>
  <c r="H1939" i="1"/>
  <c r="H1940" i="1"/>
  <c r="H1941" i="1"/>
  <c r="H1942" i="1"/>
  <c r="H1943" i="1"/>
  <c r="H1944" i="1"/>
  <c r="H1945" i="1"/>
  <c r="H1946" i="1"/>
  <c r="H1947" i="1"/>
  <c r="H1948" i="1"/>
  <c r="H1949" i="1"/>
  <c r="H1950" i="1"/>
  <c r="H1951" i="1"/>
  <c r="H1952" i="1"/>
  <c r="H1953" i="1"/>
  <c r="H1954" i="1"/>
  <c r="H1955" i="1"/>
  <c r="H1956" i="1"/>
  <c r="H1957" i="1"/>
  <c r="H1958" i="1"/>
  <c r="H1959" i="1"/>
  <c r="H1960" i="1"/>
  <c r="H1961" i="1"/>
  <c r="H1962" i="1"/>
  <c r="H1963" i="1"/>
  <c r="H1964" i="1"/>
  <c r="H1965" i="1"/>
  <c r="H1966" i="1"/>
  <c r="H1967" i="1"/>
  <c r="H1968" i="1"/>
  <c r="H1969" i="1"/>
  <c r="H1970" i="1"/>
  <c r="H1971" i="1"/>
  <c r="H1972" i="1"/>
  <c r="H1973" i="1"/>
  <c r="H1974" i="1"/>
  <c r="H1975" i="1"/>
  <c r="H1976" i="1"/>
  <c r="H1977" i="1"/>
  <c r="H1978" i="1"/>
  <c r="H1979" i="1"/>
  <c r="H1980" i="1"/>
  <c r="H1981" i="1"/>
  <c r="H1982" i="1"/>
  <c r="H1983" i="1"/>
  <c r="H1984" i="1"/>
  <c r="H1985" i="1"/>
  <c r="H1986" i="1"/>
  <c r="H1987" i="1"/>
  <c r="H1988" i="1"/>
  <c r="H1989" i="1"/>
  <c r="H1990" i="1"/>
  <c r="H1991" i="1"/>
  <c r="H1992" i="1"/>
  <c r="H1993" i="1"/>
  <c r="H1994" i="1"/>
  <c r="H1995" i="1"/>
  <c r="H1996" i="1"/>
  <c r="H1997" i="1"/>
  <c r="H1998" i="1"/>
  <c r="H1999" i="1"/>
  <c r="H2000" i="1"/>
  <c r="H2001" i="1"/>
  <c r="H2002" i="1"/>
  <c r="H2003" i="1"/>
  <c r="H2004" i="1"/>
  <c r="H2005" i="1"/>
  <c r="H2006" i="1"/>
  <c r="H2007" i="1"/>
  <c r="H2008" i="1"/>
  <c r="H2009" i="1"/>
  <c r="H2010" i="1"/>
  <c r="H2011" i="1"/>
  <c r="H2012" i="1"/>
  <c r="H2013" i="1"/>
  <c r="H2014" i="1"/>
  <c r="H2015" i="1"/>
  <c r="H2016" i="1"/>
  <c r="H2017" i="1"/>
  <c r="H2018" i="1"/>
  <c r="H2019" i="1"/>
  <c r="H2020" i="1"/>
  <c r="H2021" i="1"/>
  <c r="H2022" i="1"/>
  <c r="H2023" i="1"/>
  <c r="H2024" i="1"/>
  <c r="H2025" i="1"/>
  <c r="H2026" i="1"/>
  <c r="H2027" i="1"/>
  <c r="H2028" i="1"/>
  <c r="H2029" i="1"/>
  <c r="H2030" i="1"/>
  <c r="H2031" i="1"/>
  <c r="H2032" i="1"/>
  <c r="H2033" i="1"/>
  <c r="H2034" i="1"/>
  <c r="H2035" i="1"/>
  <c r="H2036" i="1"/>
  <c r="H2037" i="1"/>
  <c r="H2038" i="1"/>
  <c r="H2039" i="1"/>
  <c r="H2040" i="1"/>
  <c r="H2041" i="1"/>
  <c r="H2042" i="1"/>
  <c r="H2043" i="1"/>
  <c r="H2044" i="1"/>
  <c r="H2045" i="1"/>
  <c r="H2046" i="1"/>
  <c r="H2047" i="1"/>
  <c r="H2048" i="1"/>
  <c r="H2049" i="1"/>
  <c r="H2050" i="1"/>
  <c r="H2051" i="1"/>
  <c r="H2052" i="1"/>
  <c r="H2053" i="1"/>
  <c r="H2054" i="1"/>
  <c r="H2055" i="1"/>
  <c r="H2056" i="1"/>
  <c r="H2057" i="1"/>
  <c r="H2058" i="1"/>
  <c r="H2059" i="1"/>
  <c r="H2060" i="1"/>
  <c r="H2061" i="1"/>
  <c r="H2062" i="1"/>
  <c r="H2063" i="1"/>
  <c r="H2064" i="1"/>
  <c r="H2065" i="1"/>
  <c r="H2066" i="1"/>
  <c r="H2067" i="1"/>
  <c r="H2068" i="1"/>
  <c r="H2069" i="1"/>
  <c r="H2070" i="1"/>
  <c r="H2071" i="1"/>
  <c r="H2072" i="1"/>
  <c r="H2073" i="1"/>
  <c r="H2074" i="1"/>
  <c r="H2075" i="1"/>
  <c r="H2076" i="1"/>
  <c r="H2077" i="1"/>
  <c r="H2078" i="1"/>
  <c r="H2079" i="1"/>
  <c r="H2080" i="1"/>
  <c r="H2081" i="1"/>
  <c r="H2082" i="1"/>
  <c r="H2083" i="1"/>
  <c r="H2084" i="1"/>
  <c r="H2085" i="1"/>
  <c r="H2086" i="1"/>
  <c r="H2087" i="1"/>
  <c r="H2088" i="1"/>
  <c r="H2089" i="1"/>
  <c r="H2090" i="1"/>
  <c r="H2091" i="1"/>
  <c r="H2092" i="1"/>
  <c r="H2093" i="1"/>
  <c r="H2094" i="1"/>
  <c r="H2095" i="1"/>
  <c r="H2096" i="1"/>
  <c r="H2097" i="1"/>
  <c r="H2098" i="1"/>
  <c r="H2099" i="1"/>
  <c r="H2100" i="1"/>
  <c r="H2101" i="1"/>
  <c r="H2102" i="1"/>
  <c r="H2103" i="1"/>
  <c r="H2104" i="1"/>
  <c r="H2105" i="1"/>
  <c r="H2106" i="1"/>
  <c r="H2107" i="1"/>
  <c r="H2108" i="1"/>
  <c r="H2109" i="1"/>
  <c r="H2110" i="1"/>
  <c r="H2111" i="1"/>
  <c r="H2112" i="1"/>
  <c r="H2113" i="1"/>
  <c r="H2114" i="1"/>
  <c r="H2115" i="1"/>
  <c r="H2116" i="1"/>
  <c r="H2117" i="1"/>
  <c r="H2118" i="1"/>
  <c r="H2119" i="1"/>
  <c r="H2120" i="1"/>
  <c r="H2121" i="1"/>
  <c r="H2122" i="1"/>
  <c r="H2123" i="1"/>
  <c r="H2124" i="1"/>
  <c r="H2125" i="1"/>
  <c r="H2126" i="1"/>
  <c r="H2127" i="1"/>
  <c r="H2128" i="1"/>
  <c r="H2129" i="1"/>
  <c r="H2130" i="1"/>
  <c r="H2131" i="1"/>
  <c r="H2132" i="1"/>
  <c r="H2133" i="1"/>
  <c r="H2134" i="1"/>
  <c r="H2135" i="1"/>
  <c r="H2136" i="1"/>
  <c r="H2137" i="1"/>
  <c r="H2138" i="1"/>
  <c r="H2139" i="1"/>
  <c r="H2140" i="1"/>
  <c r="H2141" i="1"/>
  <c r="H2142" i="1"/>
  <c r="H2143" i="1"/>
  <c r="H2144" i="1"/>
  <c r="H2145" i="1"/>
  <c r="H2146" i="1"/>
  <c r="H2147" i="1"/>
  <c r="H2148" i="1"/>
  <c r="H2149" i="1"/>
  <c r="H2150" i="1"/>
  <c r="H2151" i="1"/>
  <c r="H2152" i="1"/>
  <c r="H2153" i="1"/>
  <c r="H2154" i="1"/>
  <c r="H2155" i="1"/>
  <c r="H2156" i="1"/>
  <c r="H2157" i="1"/>
  <c r="H2158" i="1"/>
  <c r="H2159" i="1"/>
  <c r="H2160" i="1"/>
  <c r="H2161" i="1"/>
  <c r="H2162" i="1"/>
  <c r="H2163" i="1"/>
  <c r="H2164" i="1"/>
  <c r="H2165" i="1"/>
  <c r="H2166" i="1"/>
  <c r="H2167" i="1"/>
  <c r="H2168" i="1"/>
  <c r="H2169" i="1"/>
  <c r="H2170" i="1"/>
  <c r="H2171" i="1"/>
  <c r="H2172" i="1"/>
  <c r="H2173" i="1"/>
  <c r="H2174" i="1"/>
  <c r="H2175" i="1"/>
  <c r="H2176" i="1"/>
  <c r="H2177" i="1"/>
  <c r="H2178" i="1"/>
  <c r="H2179" i="1"/>
  <c r="H2180" i="1"/>
  <c r="H2181" i="1"/>
  <c r="H2182" i="1"/>
  <c r="H2183" i="1"/>
  <c r="H2184" i="1"/>
  <c r="H2185" i="1"/>
  <c r="H2186" i="1"/>
  <c r="H2187" i="1"/>
  <c r="H2188" i="1"/>
  <c r="H2189" i="1"/>
  <c r="H2190" i="1"/>
  <c r="H2191" i="1"/>
  <c r="H2192" i="1"/>
  <c r="H2193" i="1"/>
  <c r="H2194" i="1"/>
  <c r="H2195" i="1"/>
  <c r="H2196" i="1"/>
  <c r="H2197" i="1"/>
  <c r="H2198" i="1"/>
  <c r="H2199" i="1"/>
  <c r="H2200" i="1"/>
  <c r="H2201" i="1"/>
  <c r="H2202" i="1"/>
  <c r="H2203" i="1"/>
  <c r="H2204" i="1"/>
  <c r="H2205" i="1"/>
  <c r="H2206" i="1"/>
  <c r="H2207" i="1"/>
  <c r="H2208" i="1"/>
  <c r="H2209" i="1"/>
  <c r="H2210" i="1"/>
  <c r="H2211" i="1"/>
  <c r="H2212" i="1"/>
  <c r="H2213" i="1"/>
  <c r="H2214" i="1"/>
  <c r="H2215" i="1"/>
  <c r="H2216" i="1"/>
  <c r="H2217" i="1"/>
  <c r="H2218" i="1"/>
  <c r="H2219" i="1"/>
  <c r="H2220" i="1"/>
  <c r="H2221" i="1"/>
  <c r="H2222" i="1"/>
  <c r="H2223" i="1"/>
  <c r="H2224" i="1"/>
  <c r="H2225" i="1"/>
  <c r="H2226" i="1"/>
  <c r="H2227" i="1"/>
  <c r="H2228" i="1"/>
  <c r="H2229" i="1"/>
  <c r="H2230" i="1"/>
  <c r="H2231" i="1"/>
  <c r="H2232" i="1"/>
  <c r="H2233" i="1"/>
  <c r="H2234" i="1"/>
  <c r="H2235" i="1"/>
  <c r="H2236" i="1"/>
  <c r="H2237" i="1"/>
  <c r="H2238" i="1"/>
  <c r="H2239" i="1"/>
  <c r="H2240" i="1"/>
  <c r="H2241" i="1"/>
  <c r="H2242" i="1"/>
  <c r="H2243" i="1"/>
  <c r="H2244" i="1"/>
  <c r="H2245" i="1"/>
  <c r="H2246" i="1"/>
  <c r="H2247" i="1"/>
  <c r="H2248" i="1"/>
  <c r="H2249" i="1"/>
  <c r="H2250" i="1"/>
  <c r="H2251" i="1"/>
  <c r="H2252" i="1"/>
  <c r="H2253" i="1"/>
  <c r="H2254" i="1"/>
  <c r="H2255" i="1"/>
  <c r="H2256" i="1"/>
  <c r="H2257" i="1"/>
  <c r="H2258" i="1"/>
  <c r="H2259" i="1"/>
  <c r="H2260" i="1"/>
  <c r="H2261" i="1"/>
  <c r="H2262" i="1"/>
  <c r="H2263" i="1"/>
  <c r="H2264" i="1"/>
  <c r="H2265" i="1"/>
  <c r="H2266" i="1"/>
  <c r="H2267" i="1"/>
  <c r="H2268" i="1"/>
  <c r="H2269" i="1"/>
  <c r="H2270" i="1"/>
  <c r="H2271" i="1"/>
  <c r="H2272" i="1"/>
  <c r="H2273" i="1"/>
  <c r="H2274" i="1"/>
  <c r="H2275" i="1"/>
  <c r="H2276" i="1"/>
  <c r="H2277" i="1"/>
  <c r="H2278" i="1"/>
  <c r="H2279" i="1"/>
  <c r="H2280" i="1"/>
  <c r="H2281" i="1"/>
  <c r="H2282" i="1"/>
  <c r="H2283" i="1"/>
  <c r="H2284" i="1"/>
  <c r="H2285" i="1"/>
  <c r="H2286" i="1"/>
  <c r="H2287" i="1"/>
  <c r="H2288" i="1"/>
  <c r="H2289" i="1"/>
  <c r="H2290" i="1"/>
  <c r="H2291" i="1"/>
  <c r="H2292" i="1"/>
  <c r="H2293" i="1"/>
  <c r="H2294" i="1"/>
  <c r="H2295" i="1"/>
  <c r="H2296" i="1"/>
  <c r="H2297" i="1"/>
  <c r="H2298" i="1"/>
  <c r="H2299" i="1"/>
  <c r="H2300" i="1"/>
  <c r="H2301" i="1"/>
  <c r="H2302" i="1"/>
  <c r="H2303" i="1"/>
  <c r="H2304" i="1"/>
  <c r="H2305" i="1"/>
  <c r="H2306" i="1"/>
  <c r="H2307" i="1"/>
  <c r="H2308" i="1"/>
  <c r="H2309" i="1"/>
  <c r="H2310" i="1"/>
  <c r="H2311" i="1"/>
  <c r="H2312" i="1"/>
  <c r="H2313" i="1"/>
  <c r="H2314" i="1"/>
  <c r="H2315" i="1"/>
  <c r="H2316" i="1"/>
  <c r="H2317" i="1"/>
  <c r="H2318" i="1"/>
  <c r="H2319" i="1"/>
  <c r="H2320" i="1"/>
  <c r="H2321" i="1"/>
  <c r="H2322" i="1"/>
  <c r="H2323" i="1"/>
  <c r="H2324" i="1"/>
  <c r="H2325" i="1"/>
  <c r="H2326" i="1"/>
  <c r="H2327" i="1"/>
  <c r="H2328" i="1"/>
  <c r="H2329" i="1"/>
  <c r="H2330" i="1"/>
  <c r="H2331" i="1"/>
  <c r="H2332" i="1"/>
  <c r="H2333" i="1"/>
  <c r="H2334" i="1"/>
  <c r="H2335" i="1"/>
  <c r="H2336" i="1"/>
  <c r="H2337" i="1"/>
  <c r="H2338" i="1"/>
  <c r="H2339" i="1"/>
  <c r="H2340" i="1"/>
  <c r="H2341" i="1"/>
  <c r="H2342" i="1"/>
  <c r="H2343" i="1"/>
  <c r="H2344" i="1"/>
  <c r="H2345" i="1"/>
  <c r="H2346" i="1"/>
  <c r="H2347" i="1"/>
  <c r="H2348" i="1"/>
  <c r="H2349" i="1"/>
  <c r="H2350" i="1"/>
  <c r="H2351" i="1"/>
  <c r="H2352" i="1"/>
  <c r="H2353" i="1"/>
  <c r="H2354" i="1"/>
  <c r="H2355" i="1"/>
  <c r="H2356" i="1"/>
  <c r="H2357" i="1"/>
  <c r="H2358" i="1"/>
  <c r="H2359" i="1"/>
  <c r="H2360" i="1"/>
  <c r="H2361" i="1"/>
  <c r="H2362" i="1"/>
  <c r="H2363" i="1"/>
  <c r="H2364" i="1"/>
  <c r="H2365" i="1"/>
  <c r="H2366" i="1"/>
  <c r="H2367" i="1"/>
  <c r="H2368" i="1"/>
  <c r="H2369" i="1"/>
  <c r="H2370" i="1"/>
  <c r="H2371" i="1"/>
  <c r="H2372" i="1"/>
  <c r="H2373" i="1"/>
  <c r="H2374" i="1"/>
  <c r="H2375" i="1"/>
  <c r="H2376" i="1"/>
  <c r="H2377" i="1"/>
  <c r="H2378" i="1"/>
  <c r="H2379" i="1"/>
  <c r="H2380" i="1"/>
  <c r="H2381" i="1"/>
  <c r="H2382" i="1"/>
  <c r="H2383" i="1"/>
  <c r="H2384" i="1"/>
  <c r="H2385" i="1"/>
  <c r="H2386" i="1"/>
  <c r="H2387" i="1"/>
  <c r="H2388" i="1"/>
  <c r="H2389" i="1"/>
  <c r="H2390" i="1"/>
  <c r="H2391" i="1"/>
  <c r="H2392" i="1"/>
  <c r="H2393" i="1"/>
  <c r="H2394" i="1"/>
  <c r="H2395" i="1"/>
  <c r="H2396" i="1"/>
  <c r="H2397" i="1"/>
  <c r="H2398" i="1"/>
  <c r="H2399" i="1"/>
  <c r="H2400" i="1"/>
  <c r="H2401" i="1"/>
  <c r="H2402" i="1"/>
  <c r="H2403" i="1"/>
  <c r="H2404" i="1"/>
  <c r="H2405" i="1"/>
  <c r="H2406" i="1"/>
  <c r="H2407" i="1"/>
  <c r="H2408" i="1"/>
  <c r="H2409" i="1"/>
  <c r="H2410" i="1"/>
  <c r="H2411" i="1"/>
  <c r="H2412" i="1"/>
  <c r="H2413" i="1"/>
  <c r="H2414" i="1"/>
  <c r="H2415" i="1"/>
  <c r="H2416" i="1"/>
  <c r="H2417" i="1"/>
  <c r="H2418" i="1"/>
  <c r="H2419" i="1"/>
  <c r="H2420" i="1"/>
  <c r="H2421" i="1"/>
  <c r="H2422" i="1"/>
  <c r="H2423" i="1"/>
  <c r="H2424" i="1"/>
  <c r="H2425" i="1"/>
  <c r="H2426" i="1"/>
  <c r="H2427" i="1"/>
  <c r="H2428" i="1"/>
  <c r="H2429" i="1"/>
  <c r="H2430" i="1"/>
  <c r="H2431" i="1"/>
  <c r="H2432" i="1"/>
  <c r="H2433" i="1"/>
  <c r="H2434" i="1"/>
  <c r="H2435" i="1"/>
  <c r="H2436" i="1"/>
  <c r="H2437" i="1"/>
  <c r="H2438" i="1"/>
  <c r="H2439" i="1"/>
  <c r="H2440" i="1"/>
  <c r="H2441" i="1"/>
  <c r="H2442" i="1"/>
  <c r="H2443" i="1"/>
  <c r="H2444" i="1"/>
  <c r="H2445" i="1"/>
  <c r="H2446" i="1"/>
  <c r="H2447" i="1"/>
  <c r="H2448" i="1"/>
  <c r="H2449" i="1"/>
  <c r="H2450" i="1"/>
  <c r="H2451" i="1"/>
  <c r="H2452" i="1"/>
  <c r="H2453" i="1"/>
  <c r="H2454" i="1"/>
  <c r="H2455" i="1"/>
  <c r="H2456" i="1"/>
  <c r="H2457" i="1"/>
  <c r="H2458" i="1"/>
  <c r="H2459" i="1"/>
  <c r="H2460" i="1"/>
  <c r="H2461" i="1"/>
  <c r="H2462" i="1"/>
  <c r="H2463" i="1"/>
  <c r="H2464" i="1"/>
  <c r="H2465" i="1"/>
  <c r="H2466" i="1"/>
  <c r="H2467" i="1"/>
  <c r="H2468" i="1"/>
  <c r="H2469" i="1"/>
  <c r="H2470" i="1"/>
  <c r="H2471" i="1"/>
  <c r="H2472" i="1"/>
  <c r="H2473" i="1"/>
  <c r="H2474" i="1"/>
  <c r="H2475" i="1"/>
  <c r="H2476" i="1"/>
  <c r="H2477" i="1"/>
  <c r="H2478" i="1"/>
  <c r="H2479" i="1"/>
  <c r="H2480" i="1"/>
  <c r="H2481" i="1"/>
  <c r="H2482" i="1"/>
  <c r="H2483" i="1"/>
  <c r="H2484" i="1"/>
  <c r="H2485" i="1"/>
  <c r="H2486" i="1"/>
  <c r="H2487" i="1"/>
  <c r="H2488" i="1"/>
  <c r="H2489" i="1"/>
  <c r="H2490" i="1"/>
  <c r="H2491" i="1"/>
  <c r="H2492" i="1"/>
  <c r="H2493" i="1"/>
  <c r="H2494" i="1"/>
  <c r="H2495" i="1"/>
  <c r="H2496" i="1"/>
  <c r="H2497" i="1"/>
  <c r="H2498" i="1"/>
  <c r="H2499" i="1"/>
  <c r="H2500" i="1"/>
  <c r="H2501" i="1"/>
  <c r="H2502" i="1"/>
  <c r="H2503" i="1"/>
  <c r="H2504" i="1"/>
  <c r="H2505" i="1"/>
  <c r="H2506" i="1"/>
  <c r="H2507" i="1"/>
  <c r="H2508" i="1"/>
  <c r="H2509" i="1"/>
  <c r="H2510" i="1"/>
  <c r="H2511" i="1"/>
  <c r="H2512" i="1"/>
  <c r="H2513" i="1"/>
  <c r="H2514" i="1"/>
  <c r="H2515" i="1"/>
  <c r="H2516" i="1"/>
  <c r="H2517" i="1"/>
  <c r="H2518" i="1"/>
  <c r="H2519" i="1"/>
  <c r="H2520" i="1"/>
  <c r="H2521" i="1"/>
  <c r="H2522" i="1"/>
  <c r="H2523" i="1"/>
  <c r="H2524" i="1"/>
  <c r="H2525" i="1"/>
  <c r="H2526" i="1"/>
  <c r="H2527" i="1"/>
  <c r="H2528" i="1"/>
  <c r="H2529" i="1"/>
  <c r="H2530" i="1"/>
  <c r="H2531" i="1"/>
  <c r="H2532" i="1"/>
  <c r="H2533" i="1"/>
  <c r="H2534" i="1"/>
  <c r="H2535" i="1"/>
  <c r="H2536" i="1"/>
  <c r="H2537" i="1"/>
  <c r="H2538" i="1"/>
  <c r="H2539" i="1"/>
  <c r="H2540" i="1"/>
  <c r="H2541" i="1"/>
  <c r="H2542" i="1"/>
  <c r="H2543" i="1"/>
  <c r="H2544" i="1"/>
  <c r="H2545" i="1"/>
  <c r="H2546" i="1"/>
  <c r="H2547" i="1"/>
  <c r="H2548" i="1"/>
  <c r="H2549" i="1"/>
  <c r="H2550" i="1"/>
  <c r="H2551" i="1"/>
  <c r="H2552" i="1"/>
  <c r="H2553" i="1"/>
  <c r="H2554" i="1"/>
  <c r="H2555" i="1"/>
  <c r="H2556" i="1"/>
  <c r="H2557" i="1"/>
  <c r="H2558" i="1"/>
  <c r="H2559" i="1"/>
  <c r="H2560" i="1"/>
  <c r="H2561" i="1"/>
  <c r="H2562" i="1"/>
  <c r="H2563" i="1"/>
  <c r="H2564" i="1"/>
  <c r="H2565" i="1"/>
  <c r="H2566" i="1"/>
  <c r="H2567" i="1"/>
  <c r="H2568" i="1"/>
  <c r="H2569" i="1"/>
  <c r="H2570" i="1"/>
  <c r="H2571" i="1"/>
  <c r="H2572" i="1"/>
  <c r="H2573" i="1"/>
  <c r="H2574" i="1"/>
  <c r="H2575" i="1"/>
  <c r="H2576" i="1"/>
  <c r="H2577" i="1"/>
  <c r="H2578" i="1"/>
  <c r="H2579" i="1"/>
  <c r="H2580" i="1"/>
  <c r="H2581" i="1"/>
  <c r="H2582" i="1"/>
  <c r="H2583" i="1"/>
  <c r="H2584" i="1"/>
  <c r="H2585" i="1"/>
  <c r="H2586" i="1"/>
  <c r="H2587" i="1"/>
  <c r="H2588" i="1"/>
  <c r="H2589" i="1"/>
  <c r="H2590" i="1"/>
  <c r="H2591" i="1"/>
  <c r="H2592" i="1"/>
  <c r="H2593" i="1"/>
  <c r="H2594" i="1"/>
  <c r="H2595" i="1"/>
  <c r="H2596" i="1"/>
  <c r="H2597" i="1"/>
  <c r="H2598" i="1"/>
  <c r="H2599" i="1"/>
  <c r="H2600" i="1"/>
  <c r="H2601" i="1"/>
  <c r="H2602" i="1"/>
  <c r="H2603" i="1"/>
  <c r="H2604" i="1"/>
  <c r="H2605" i="1"/>
  <c r="H2606" i="1"/>
  <c r="H2607" i="1"/>
  <c r="H2608" i="1"/>
  <c r="H2609" i="1"/>
  <c r="H2610" i="1"/>
  <c r="H2611" i="1"/>
  <c r="H2612" i="1"/>
  <c r="H2613" i="1"/>
  <c r="H2614" i="1"/>
  <c r="H2615" i="1"/>
  <c r="H2616" i="1"/>
  <c r="H2617" i="1"/>
  <c r="H2618" i="1"/>
  <c r="H2619" i="1"/>
  <c r="H2620" i="1"/>
  <c r="H2621" i="1"/>
  <c r="H2622" i="1"/>
  <c r="H2623" i="1"/>
  <c r="H2624" i="1"/>
  <c r="H2625" i="1"/>
  <c r="H2626" i="1"/>
  <c r="H2627" i="1"/>
  <c r="H2628" i="1"/>
  <c r="H2629" i="1"/>
  <c r="H2630" i="1"/>
  <c r="H2631" i="1"/>
  <c r="H2632" i="1"/>
  <c r="H2633" i="1"/>
  <c r="H2634" i="1"/>
  <c r="H2635" i="1"/>
  <c r="H2636" i="1"/>
  <c r="H2637" i="1"/>
  <c r="H2638" i="1"/>
  <c r="H2639" i="1"/>
  <c r="H2640" i="1"/>
  <c r="H2641" i="1"/>
  <c r="H2642" i="1"/>
  <c r="H2643" i="1"/>
  <c r="H2644" i="1"/>
  <c r="H2645" i="1"/>
  <c r="H2646" i="1"/>
  <c r="H2647" i="1"/>
  <c r="H2648" i="1"/>
  <c r="H2649" i="1"/>
  <c r="H2650" i="1"/>
  <c r="H2651" i="1"/>
  <c r="H2652" i="1"/>
  <c r="H2653" i="1"/>
  <c r="H2654" i="1"/>
  <c r="H2655" i="1"/>
  <c r="H2656" i="1"/>
  <c r="H2657" i="1"/>
  <c r="H2658" i="1"/>
  <c r="H2659" i="1"/>
  <c r="H2660" i="1"/>
  <c r="H2661" i="1"/>
  <c r="H2662" i="1"/>
  <c r="H2663" i="1"/>
  <c r="H2664" i="1"/>
  <c r="H2665" i="1"/>
  <c r="H2666" i="1"/>
  <c r="H2667" i="1"/>
  <c r="H2668" i="1"/>
  <c r="H2669" i="1"/>
  <c r="H2670" i="1"/>
  <c r="H2671" i="1"/>
  <c r="H2672" i="1"/>
  <c r="H2673" i="1"/>
  <c r="H2674" i="1"/>
  <c r="H2675" i="1"/>
  <c r="H2676" i="1"/>
  <c r="H2677" i="1"/>
  <c r="H2678" i="1"/>
  <c r="H2679" i="1"/>
  <c r="H2680" i="1"/>
  <c r="H2681" i="1"/>
  <c r="H2682" i="1"/>
  <c r="H2683" i="1"/>
  <c r="H2684" i="1"/>
  <c r="H2685" i="1"/>
  <c r="H2686" i="1"/>
  <c r="H2687" i="1"/>
  <c r="H2688" i="1"/>
  <c r="H2689" i="1"/>
  <c r="H2690" i="1"/>
  <c r="H2691" i="1"/>
  <c r="H2692" i="1"/>
  <c r="H2693" i="1"/>
  <c r="H2694" i="1"/>
  <c r="H2695" i="1"/>
  <c r="H2696" i="1"/>
  <c r="H2697" i="1"/>
  <c r="H2698" i="1"/>
  <c r="H2699" i="1"/>
  <c r="H2700" i="1"/>
  <c r="H2701" i="1"/>
  <c r="H2702" i="1"/>
  <c r="H2703" i="1"/>
  <c r="H2704" i="1"/>
  <c r="H2705" i="1"/>
  <c r="H2706" i="1"/>
  <c r="H2707" i="1"/>
  <c r="H2708" i="1"/>
  <c r="H2709" i="1"/>
  <c r="H2710" i="1"/>
  <c r="H2711" i="1"/>
  <c r="H2712" i="1"/>
  <c r="H2713" i="1"/>
  <c r="H2714" i="1"/>
  <c r="H2715" i="1"/>
  <c r="H2716" i="1"/>
  <c r="H2717" i="1"/>
  <c r="H2718" i="1"/>
  <c r="H2719" i="1"/>
  <c r="H2720" i="1"/>
  <c r="H2721" i="1"/>
  <c r="H2722" i="1"/>
  <c r="H2723" i="1"/>
  <c r="H2724" i="1"/>
  <c r="H2725" i="1"/>
  <c r="H2726" i="1"/>
  <c r="H2727" i="1"/>
  <c r="H2728" i="1"/>
  <c r="H2729" i="1"/>
  <c r="H2730" i="1"/>
  <c r="H2731" i="1"/>
  <c r="H2732" i="1"/>
  <c r="H2733" i="1"/>
  <c r="H2734" i="1"/>
  <c r="H2735" i="1"/>
  <c r="H2736" i="1"/>
  <c r="H2737" i="1"/>
  <c r="H2738" i="1"/>
  <c r="H2739" i="1"/>
  <c r="H2740" i="1"/>
  <c r="H2741" i="1"/>
  <c r="H2742" i="1"/>
  <c r="H2743" i="1"/>
  <c r="H2744" i="1"/>
  <c r="H2745" i="1"/>
  <c r="H2746" i="1"/>
  <c r="H2747" i="1"/>
  <c r="H2748" i="1"/>
  <c r="H2749" i="1"/>
  <c r="H2750" i="1"/>
  <c r="H2751" i="1"/>
  <c r="H2752" i="1"/>
  <c r="H2753" i="1"/>
  <c r="H2754" i="1"/>
  <c r="H2755" i="1"/>
  <c r="H2756" i="1"/>
  <c r="H2757" i="1"/>
  <c r="H2758" i="1"/>
  <c r="H2759" i="1"/>
  <c r="H2760" i="1"/>
  <c r="H2761" i="1"/>
  <c r="H2762" i="1"/>
  <c r="H2763" i="1"/>
  <c r="H2764" i="1"/>
  <c r="H2765" i="1"/>
  <c r="H2766" i="1"/>
  <c r="H2767" i="1"/>
  <c r="H2768" i="1"/>
  <c r="H2769" i="1"/>
  <c r="H2770" i="1"/>
  <c r="H2771" i="1"/>
  <c r="H2772" i="1"/>
  <c r="H2773" i="1"/>
  <c r="H2774" i="1"/>
  <c r="H2775" i="1"/>
  <c r="H2776" i="1"/>
  <c r="H2777" i="1"/>
  <c r="H2778" i="1"/>
  <c r="H2779" i="1"/>
  <c r="H2780" i="1"/>
  <c r="H2781" i="1"/>
  <c r="H2782" i="1"/>
  <c r="H2783" i="1"/>
  <c r="H2784" i="1"/>
  <c r="H2785" i="1"/>
  <c r="H2786" i="1"/>
  <c r="H2787" i="1"/>
  <c r="H2788" i="1"/>
  <c r="H2789" i="1"/>
  <c r="H2790" i="1"/>
  <c r="H2791" i="1"/>
  <c r="H2792" i="1"/>
  <c r="H2793" i="1"/>
  <c r="H2794" i="1"/>
  <c r="H2795" i="1"/>
  <c r="H2796" i="1"/>
  <c r="H2797" i="1"/>
  <c r="H2798" i="1"/>
  <c r="H2799" i="1"/>
  <c r="H2800" i="1"/>
  <c r="H2801" i="1"/>
  <c r="H2802" i="1"/>
  <c r="H2803" i="1"/>
  <c r="H2804" i="1"/>
  <c r="H2805" i="1"/>
  <c r="H2806" i="1"/>
  <c r="H2807" i="1"/>
  <c r="H2808" i="1"/>
  <c r="H2809" i="1"/>
  <c r="H2810" i="1"/>
  <c r="H2811" i="1"/>
  <c r="H2812" i="1"/>
  <c r="H2813" i="1"/>
  <c r="H2814" i="1"/>
  <c r="H2815" i="1"/>
  <c r="H2816" i="1"/>
  <c r="H2817" i="1"/>
  <c r="H2818" i="1"/>
  <c r="H2819" i="1"/>
  <c r="H2820" i="1"/>
  <c r="H2821" i="1"/>
  <c r="H2822" i="1"/>
  <c r="H2823" i="1"/>
  <c r="H2824" i="1"/>
  <c r="H2825" i="1"/>
  <c r="H2826" i="1"/>
  <c r="H2827" i="1"/>
  <c r="H2828" i="1"/>
  <c r="H2829" i="1"/>
  <c r="H2830" i="1"/>
  <c r="H2831" i="1"/>
  <c r="H2832" i="1"/>
  <c r="H2833" i="1"/>
  <c r="H2834" i="1"/>
  <c r="H2835" i="1"/>
  <c r="H2836" i="1"/>
  <c r="H2837" i="1"/>
  <c r="H2838" i="1"/>
  <c r="H2839" i="1"/>
  <c r="H2840" i="1"/>
  <c r="H2841" i="1"/>
  <c r="H2842" i="1"/>
  <c r="H2843" i="1"/>
  <c r="H2844" i="1"/>
  <c r="H2845" i="1"/>
  <c r="H2846" i="1"/>
  <c r="H2847" i="1"/>
  <c r="H2848" i="1"/>
  <c r="H2849" i="1"/>
  <c r="H2850" i="1"/>
  <c r="H2851" i="1"/>
  <c r="H2852" i="1"/>
  <c r="H2853" i="1"/>
  <c r="H2854" i="1"/>
  <c r="H2855" i="1"/>
  <c r="H2856" i="1"/>
  <c r="H2857" i="1"/>
  <c r="H2858" i="1"/>
  <c r="H2859" i="1"/>
  <c r="H2860" i="1"/>
  <c r="H2861" i="1"/>
  <c r="H2862" i="1"/>
  <c r="H2863" i="1"/>
  <c r="H2864" i="1"/>
  <c r="H2865" i="1"/>
  <c r="H2866" i="1"/>
  <c r="H2867" i="1"/>
  <c r="H2868" i="1"/>
  <c r="H2869" i="1"/>
  <c r="H2870" i="1"/>
  <c r="H2871" i="1"/>
  <c r="H2872" i="1"/>
  <c r="H2873" i="1"/>
  <c r="H2874" i="1"/>
  <c r="H2875" i="1"/>
  <c r="H2876" i="1"/>
  <c r="H2877" i="1"/>
  <c r="H2878" i="1"/>
  <c r="H2879" i="1"/>
  <c r="H2880" i="1"/>
  <c r="H2881" i="1"/>
  <c r="H2882" i="1"/>
  <c r="H2883" i="1"/>
  <c r="H2884" i="1"/>
  <c r="H2885" i="1"/>
  <c r="H2886" i="1"/>
  <c r="H2887" i="1"/>
  <c r="H2888" i="1"/>
  <c r="H2889" i="1"/>
  <c r="H2890" i="1"/>
  <c r="H2891" i="1"/>
  <c r="H2892" i="1"/>
  <c r="H2893" i="1"/>
  <c r="H2894" i="1"/>
  <c r="H2895" i="1"/>
  <c r="H2896" i="1"/>
  <c r="H2897" i="1"/>
  <c r="H2898" i="1"/>
  <c r="H2899" i="1"/>
  <c r="H2900" i="1"/>
  <c r="H2901" i="1"/>
  <c r="H2902" i="1"/>
  <c r="H2903" i="1"/>
  <c r="H2904" i="1"/>
  <c r="H2905" i="1"/>
  <c r="H2906" i="1"/>
  <c r="H2907" i="1"/>
  <c r="H2908" i="1"/>
  <c r="H2909" i="1"/>
  <c r="H2910" i="1"/>
  <c r="H2911" i="1"/>
  <c r="H2912" i="1"/>
  <c r="H2913" i="1"/>
  <c r="H2914" i="1"/>
  <c r="H2915" i="1"/>
  <c r="H2916" i="1"/>
  <c r="H2917" i="1"/>
  <c r="H2918" i="1"/>
  <c r="H2919" i="1"/>
  <c r="H2920" i="1"/>
  <c r="H2921" i="1"/>
  <c r="H2922" i="1"/>
  <c r="H2923" i="1"/>
  <c r="H2924" i="1"/>
  <c r="H2925" i="1"/>
  <c r="H2926" i="1"/>
  <c r="H2927" i="1"/>
  <c r="H2928" i="1"/>
  <c r="H2929" i="1"/>
  <c r="H2930" i="1"/>
  <c r="H2931" i="1"/>
  <c r="H2932" i="1"/>
  <c r="H2933" i="1"/>
  <c r="H2934" i="1"/>
  <c r="H2935" i="1"/>
  <c r="H2936" i="1"/>
  <c r="H2937" i="1"/>
  <c r="H2938" i="1"/>
  <c r="H2939" i="1"/>
  <c r="H2940" i="1"/>
  <c r="H2941" i="1"/>
  <c r="H2942" i="1"/>
  <c r="H2943" i="1"/>
  <c r="H2944" i="1"/>
  <c r="H2945" i="1"/>
  <c r="H2946" i="1"/>
  <c r="H2947" i="1"/>
  <c r="H2948" i="1"/>
  <c r="H2949" i="1"/>
  <c r="H2950" i="1"/>
  <c r="H2951" i="1"/>
  <c r="H2952" i="1"/>
  <c r="H2953" i="1"/>
  <c r="H2954" i="1"/>
  <c r="H2955" i="1"/>
  <c r="H2956" i="1"/>
  <c r="H2957" i="1"/>
  <c r="H2958" i="1"/>
  <c r="H2959" i="1"/>
  <c r="H2960" i="1"/>
  <c r="H2961" i="1"/>
  <c r="H2962" i="1"/>
  <c r="H2963" i="1"/>
  <c r="H2964" i="1"/>
  <c r="H2965" i="1"/>
  <c r="H2966" i="1"/>
  <c r="H2967" i="1"/>
  <c r="H2968" i="1"/>
  <c r="H2969" i="1"/>
  <c r="H2970" i="1"/>
  <c r="H2971" i="1"/>
  <c r="H2972" i="1"/>
  <c r="H2973" i="1"/>
  <c r="H2974" i="1"/>
  <c r="H2975" i="1"/>
  <c r="H2976" i="1"/>
  <c r="H2977" i="1"/>
  <c r="H2978" i="1"/>
  <c r="H2979" i="1"/>
  <c r="H2980" i="1"/>
  <c r="H2981" i="1"/>
  <c r="H2982" i="1"/>
  <c r="H2983" i="1"/>
  <c r="H2984" i="1"/>
  <c r="H2985" i="1"/>
  <c r="H2986" i="1"/>
  <c r="H2987" i="1"/>
  <c r="H2988" i="1"/>
  <c r="H2989" i="1"/>
  <c r="H2990" i="1"/>
  <c r="H2991" i="1"/>
  <c r="H2992" i="1"/>
  <c r="H2993" i="1"/>
  <c r="H2994" i="1"/>
  <c r="H2995" i="1"/>
  <c r="H2996" i="1"/>
  <c r="H2997" i="1"/>
  <c r="H2998" i="1"/>
  <c r="H2999" i="1"/>
  <c r="H3000" i="1"/>
  <c r="H3001" i="1"/>
  <c r="H3002" i="1"/>
  <c r="H3003" i="1"/>
  <c r="H3004" i="1"/>
  <c r="H3005" i="1"/>
  <c r="H3006" i="1"/>
  <c r="H3007" i="1"/>
  <c r="H3008" i="1"/>
  <c r="H3009" i="1"/>
  <c r="H3010" i="1"/>
  <c r="H3011" i="1"/>
  <c r="H3012" i="1"/>
  <c r="H3013" i="1"/>
  <c r="H3014" i="1"/>
  <c r="H3015" i="1"/>
  <c r="H3016" i="1"/>
  <c r="H3017" i="1"/>
  <c r="H3018" i="1"/>
  <c r="H3019" i="1"/>
  <c r="H3020" i="1"/>
  <c r="H3021" i="1"/>
  <c r="H3022" i="1"/>
  <c r="H3023" i="1"/>
  <c r="H3024" i="1"/>
  <c r="H3025" i="1"/>
  <c r="H3026" i="1"/>
  <c r="H3027" i="1"/>
  <c r="H3028" i="1"/>
  <c r="H3029" i="1"/>
  <c r="H3030" i="1"/>
  <c r="H3031" i="1"/>
  <c r="H3032" i="1"/>
  <c r="H3033" i="1"/>
  <c r="H3034" i="1"/>
  <c r="H3035" i="1"/>
  <c r="H3036" i="1"/>
  <c r="H3037" i="1"/>
  <c r="H3038" i="1"/>
  <c r="H3039" i="1"/>
  <c r="H3040" i="1"/>
  <c r="H3041" i="1"/>
  <c r="H3042" i="1"/>
  <c r="H3043" i="1"/>
  <c r="H3044" i="1"/>
  <c r="H3045" i="1"/>
  <c r="H3046" i="1"/>
  <c r="H3047" i="1"/>
  <c r="H3048" i="1"/>
  <c r="H3049" i="1"/>
  <c r="H3050" i="1"/>
  <c r="H3051" i="1"/>
  <c r="H3052" i="1"/>
  <c r="H3053" i="1"/>
  <c r="H3054" i="1"/>
  <c r="H3055" i="1"/>
  <c r="H3056" i="1"/>
  <c r="H3057" i="1"/>
  <c r="H3058" i="1"/>
  <c r="H3059" i="1"/>
  <c r="H3060" i="1"/>
  <c r="H3061" i="1"/>
  <c r="H3062" i="1"/>
  <c r="H3063" i="1"/>
  <c r="H3064" i="1"/>
  <c r="H3065" i="1"/>
  <c r="H3066" i="1"/>
  <c r="H3067" i="1"/>
  <c r="H3068" i="1"/>
  <c r="H3069" i="1"/>
  <c r="H3070" i="1"/>
  <c r="H3071" i="1"/>
  <c r="H3072" i="1"/>
  <c r="H3073" i="1"/>
  <c r="H3074" i="1"/>
  <c r="H3075" i="1"/>
  <c r="H3076" i="1"/>
  <c r="H3077" i="1"/>
  <c r="H3078" i="1"/>
  <c r="H3079" i="1"/>
  <c r="H3080" i="1"/>
  <c r="H3081" i="1"/>
  <c r="H3082" i="1"/>
  <c r="H3083" i="1"/>
  <c r="H3084" i="1"/>
  <c r="H3085" i="1"/>
  <c r="H3086" i="1"/>
  <c r="H3087" i="1"/>
  <c r="H3088" i="1"/>
  <c r="H3089" i="1"/>
  <c r="H3090" i="1"/>
  <c r="H3091" i="1"/>
  <c r="H3092" i="1"/>
  <c r="H3093" i="1"/>
  <c r="H3094" i="1"/>
  <c r="H3095" i="1"/>
  <c r="H3096" i="1"/>
  <c r="H3097" i="1"/>
  <c r="H3098" i="1"/>
  <c r="H3099" i="1"/>
  <c r="H3100" i="1"/>
  <c r="H3101" i="1"/>
  <c r="H3102" i="1"/>
  <c r="H3103" i="1"/>
  <c r="H3104" i="1"/>
  <c r="H3105" i="1"/>
  <c r="H3106" i="1"/>
  <c r="H3107" i="1"/>
  <c r="H3108" i="1"/>
  <c r="H3109" i="1"/>
  <c r="H3110" i="1"/>
  <c r="H3111" i="1"/>
  <c r="H3112" i="1"/>
  <c r="H3113" i="1"/>
  <c r="H3114" i="1"/>
  <c r="H3115" i="1"/>
  <c r="H3116" i="1"/>
  <c r="H3117" i="1"/>
  <c r="H3118" i="1"/>
  <c r="H3119" i="1"/>
  <c r="H3120" i="1"/>
  <c r="H3121" i="1"/>
  <c r="H3122" i="1"/>
  <c r="H3123" i="1"/>
  <c r="H3124" i="1"/>
  <c r="H3125" i="1"/>
  <c r="H3126" i="1"/>
  <c r="H3127" i="1"/>
  <c r="H3128" i="1"/>
  <c r="H3129" i="1"/>
  <c r="H3130" i="1"/>
  <c r="H3131" i="1"/>
  <c r="H3132" i="1"/>
  <c r="H3133" i="1"/>
  <c r="H3134" i="1"/>
  <c r="H3135" i="1"/>
  <c r="H3136" i="1"/>
  <c r="H3137" i="1"/>
  <c r="H3138" i="1"/>
  <c r="H3139" i="1"/>
  <c r="H3140" i="1"/>
  <c r="H3141" i="1"/>
  <c r="H3142" i="1"/>
  <c r="H3143" i="1"/>
  <c r="H3144" i="1"/>
  <c r="H3145" i="1"/>
  <c r="H3146" i="1"/>
  <c r="H3147" i="1"/>
  <c r="H3148" i="1"/>
  <c r="H3149" i="1"/>
  <c r="H3150" i="1"/>
  <c r="H3151" i="1"/>
  <c r="H3152" i="1"/>
  <c r="H3153" i="1"/>
  <c r="H3154" i="1"/>
  <c r="H3155" i="1"/>
  <c r="H3156" i="1"/>
  <c r="H3157" i="1"/>
  <c r="H3158" i="1"/>
  <c r="H3159" i="1"/>
  <c r="H3160" i="1"/>
  <c r="H3161" i="1"/>
  <c r="H3162" i="1"/>
  <c r="H3163" i="1"/>
  <c r="H3164" i="1"/>
  <c r="H3165" i="1"/>
  <c r="H3166" i="1"/>
  <c r="H3167" i="1"/>
  <c r="H3168" i="1"/>
  <c r="H3169" i="1"/>
  <c r="H3170" i="1"/>
  <c r="H3171" i="1"/>
  <c r="H3172" i="1"/>
  <c r="H3173" i="1"/>
  <c r="H3174" i="1"/>
  <c r="H3175" i="1"/>
  <c r="H3176" i="1"/>
  <c r="H3177" i="1"/>
  <c r="H3178" i="1"/>
  <c r="H3179" i="1"/>
  <c r="H3180" i="1"/>
  <c r="H3181" i="1"/>
  <c r="H3182" i="1"/>
  <c r="H3183" i="1"/>
  <c r="H3184" i="1"/>
  <c r="H3185" i="1"/>
  <c r="H3186" i="1"/>
  <c r="H3187" i="1"/>
  <c r="H3188" i="1"/>
  <c r="H3189" i="1"/>
  <c r="H3190" i="1"/>
  <c r="H3191" i="1"/>
  <c r="H3192" i="1"/>
  <c r="H3193" i="1"/>
  <c r="H3194" i="1"/>
  <c r="H3195" i="1"/>
  <c r="H3196" i="1"/>
  <c r="H3197" i="1"/>
  <c r="H3198" i="1"/>
  <c r="H3199" i="1"/>
  <c r="H3200" i="1"/>
  <c r="H3201" i="1"/>
  <c r="H3202" i="1"/>
  <c r="H3203" i="1"/>
  <c r="H3204" i="1"/>
  <c r="H3205" i="1"/>
  <c r="H3206" i="1"/>
  <c r="H3207" i="1"/>
  <c r="H3208" i="1"/>
  <c r="H3209" i="1"/>
  <c r="H3210" i="1"/>
  <c r="H3211" i="1"/>
  <c r="H3212" i="1"/>
  <c r="H3213" i="1"/>
  <c r="H3214" i="1"/>
  <c r="H3215" i="1"/>
  <c r="H3216" i="1"/>
  <c r="H3217" i="1"/>
  <c r="H3218" i="1"/>
  <c r="H3219" i="1"/>
  <c r="H3220" i="1"/>
  <c r="H3221" i="1"/>
  <c r="H3222" i="1"/>
  <c r="H3223" i="1"/>
  <c r="H3224" i="1"/>
  <c r="H3225" i="1"/>
  <c r="H3226" i="1"/>
  <c r="H3227" i="1"/>
  <c r="H3228" i="1"/>
  <c r="H3229" i="1"/>
  <c r="H3230" i="1"/>
  <c r="H3231" i="1"/>
  <c r="H3232" i="1"/>
  <c r="H3233" i="1"/>
  <c r="H3234" i="1"/>
  <c r="H3235" i="1"/>
  <c r="H3236" i="1"/>
  <c r="H3237" i="1"/>
  <c r="H3238" i="1"/>
  <c r="H3239" i="1"/>
  <c r="H3240" i="1"/>
  <c r="H3241" i="1"/>
  <c r="H3242" i="1"/>
  <c r="H3243" i="1"/>
  <c r="H3244" i="1"/>
  <c r="H3245" i="1"/>
  <c r="H3246" i="1"/>
  <c r="H3247" i="1"/>
  <c r="H3248" i="1"/>
  <c r="H3249" i="1"/>
  <c r="H3250" i="1"/>
  <c r="H3251" i="1"/>
  <c r="H3252" i="1"/>
  <c r="H3253" i="1"/>
  <c r="H3254" i="1"/>
  <c r="H3255" i="1"/>
  <c r="H3256" i="1"/>
  <c r="H3257" i="1"/>
  <c r="H3258" i="1"/>
  <c r="H3259" i="1"/>
  <c r="H3260" i="1"/>
  <c r="H3261" i="1"/>
  <c r="H3262" i="1"/>
  <c r="H3263" i="1"/>
  <c r="H3264" i="1"/>
  <c r="H3265" i="1"/>
  <c r="H3266" i="1"/>
  <c r="H3267" i="1"/>
  <c r="H3268" i="1"/>
  <c r="H3269" i="1"/>
  <c r="H3270" i="1"/>
  <c r="H3271" i="1"/>
  <c r="H3272" i="1"/>
  <c r="H3273" i="1"/>
  <c r="H3274" i="1"/>
  <c r="H3275" i="1"/>
  <c r="H3276" i="1"/>
  <c r="H3277" i="1"/>
  <c r="H3278" i="1"/>
  <c r="H3279" i="1"/>
  <c r="H3280" i="1"/>
  <c r="H3281" i="1"/>
  <c r="H3282" i="1"/>
  <c r="H3283" i="1"/>
  <c r="H3284" i="1"/>
  <c r="H3285" i="1"/>
  <c r="H3286" i="1"/>
  <c r="H3287" i="1"/>
  <c r="H3288" i="1"/>
  <c r="H3289" i="1"/>
  <c r="H3290" i="1"/>
  <c r="H3291" i="1"/>
  <c r="H3292" i="1"/>
  <c r="H3293" i="1"/>
  <c r="H3294" i="1"/>
  <c r="H3295" i="1"/>
  <c r="H3296" i="1"/>
  <c r="H3297" i="1"/>
  <c r="H3298" i="1"/>
  <c r="H3299" i="1"/>
  <c r="H3300" i="1"/>
  <c r="H3301" i="1"/>
  <c r="H3302" i="1"/>
  <c r="H3303" i="1"/>
  <c r="H3304" i="1"/>
  <c r="H3305" i="1"/>
  <c r="H3306" i="1"/>
  <c r="H3307" i="1"/>
  <c r="H3308" i="1"/>
  <c r="H3309" i="1"/>
  <c r="H3310" i="1"/>
  <c r="H3311" i="1"/>
  <c r="H3312" i="1"/>
  <c r="H3313" i="1"/>
  <c r="H3314" i="1"/>
  <c r="H3315" i="1"/>
  <c r="H3316" i="1"/>
  <c r="H3317" i="1"/>
  <c r="H3318" i="1"/>
  <c r="H3319" i="1"/>
  <c r="H3320" i="1"/>
  <c r="H3321" i="1"/>
  <c r="H3322" i="1"/>
  <c r="H3323" i="1"/>
  <c r="H3324" i="1"/>
  <c r="H3325" i="1"/>
  <c r="H3326" i="1"/>
  <c r="H3327" i="1"/>
  <c r="H3328" i="1"/>
  <c r="H3329" i="1"/>
  <c r="H3330" i="1"/>
  <c r="H3331" i="1"/>
  <c r="H3332" i="1"/>
  <c r="H3333" i="1"/>
  <c r="H3334" i="1"/>
  <c r="H3335" i="1"/>
  <c r="H3336" i="1"/>
  <c r="H3337" i="1"/>
  <c r="H3338" i="1"/>
  <c r="H3339" i="1"/>
  <c r="H3340" i="1"/>
  <c r="H3341" i="1"/>
  <c r="H3342" i="1"/>
  <c r="H3343" i="1"/>
  <c r="H3344" i="1"/>
  <c r="H3345" i="1"/>
  <c r="H3346" i="1"/>
  <c r="H3347" i="1"/>
  <c r="H3348" i="1"/>
  <c r="H3349" i="1"/>
  <c r="H3350" i="1"/>
  <c r="H3351" i="1"/>
  <c r="H3352" i="1"/>
  <c r="H3353" i="1"/>
  <c r="H3354" i="1"/>
  <c r="H3355" i="1"/>
  <c r="H3356" i="1"/>
  <c r="H3357" i="1"/>
  <c r="H3358" i="1"/>
  <c r="H3359" i="1"/>
  <c r="H3360" i="1"/>
  <c r="H3361" i="1"/>
  <c r="H3362" i="1"/>
  <c r="H3363" i="1"/>
  <c r="H3364" i="1"/>
  <c r="H3365" i="1"/>
  <c r="H3366" i="1"/>
  <c r="H3367" i="1"/>
  <c r="H3368" i="1"/>
  <c r="H3369" i="1"/>
  <c r="H3370" i="1"/>
  <c r="H3371" i="1"/>
  <c r="H3372" i="1"/>
  <c r="H3373" i="1"/>
  <c r="H3374" i="1"/>
  <c r="H3375" i="1"/>
  <c r="H3376" i="1"/>
  <c r="H3377" i="1"/>
  <c r="H3378" i="1"/>
  <c r="H3379" i="1"/>
  <c r="H3380" i="1"/>
  <c r="H3381" i="1"/>
  <c r="H3382" i="1"/>
  <c r="H3383" i="1"/>
  <c r="H3384" i="1"/>
  <c r="H3385" i="1"/>
  <c r="H3386" i="1"/>
  <c r="H3387" i="1"/>
  <c r="H3388" i="1"/>
  <c r="H3389" i="1"/>
  <c r="H3390" i="1"/>
  <c r="H3391" i="1"/>
  <c r="H3392" i="1"/>
  <c r="H3393" i="1"/>
  <c r="H3394" i="1"/>
  <c r="H3395" i="1"/>
  <c r="H3396" i="1"/>
  <c r="H3397" i="1"/>
  <c r="H3398" i="1"/>
  <c r="H3399" i="1"/>
  <c r="H3400" i="1"/>
  <c r="H3401" i="1"/>
  <c r="H3402" i="1"/>
  <c r="H3403" i="1"/>
  <c r="H3404" i="1"/>
  <c r="H3405" i="1"/>
  <c r="H3406" i="1"/>
  <c r="H3407" i="1"/>
  <c r="H3408" i="1"/>
  <c r="H3409" i="1"/>
  <c r="H3410" i="1"/>
  <c r="H3411" i="1"/>
  <c r="H3412" i="1"/>
  <c r="H3413" i="1"/>
  <c r="H3414" i="1"/>
  <c r="H3415" i="1"/>
  <c r="H3416" i="1"/>
  <c r="H3417" i="1"/>
  <c r="H3418" i="1"/>
  <c r="H3419" i="1"/>
  <c r="H3420" i="1"/>
  <c r="H3421" i="1"/>
  <c r="H3422" i="1"/>
  <c r="H3423" i="1"/>
  <c r="H3424" i="1"/>
  <c r="H3425" i="1"/>
  <c r="H3426" i="1"/>
  <c r="H3427" i="1"/>
  <c r="H3428" i="1"/>
  <c r="H3429" i="1"/>
  <c r="H3430" i="1"/>
  <c r="H3431" i="1"/>
  <c r="H3432" i="1"/>
  <c r="H3433" i="1"/>
  <c r="H3434" i="1"/>
  <c r="H3435" i="1"/>
  <c r="H3436" i="1"/>
  <c r="H3437" i="1"/>
  <c r="H3438" i="1"/>
  <c r="H3439" i="1"/>
  <c r="H3440" i="1"/>
  <c r="H3441" i="1"/>
  <c r="H3442" i="1"/>
  <c r="H3443" i="1"/>
  <c r="H3444" i="1"/>
  <c r="H3445" i="1"/>
  <c r="H3446" i="1"/>
  <c r="H3447" i="1"/>
  <c r="H3448" i="1"/>
  <c r="H3449" i="1"/>
  <c r="H3450" i="1"/>
  <c r="H3451" i="1"/>
  <c r="H3452" i="1"/>
  <c r="H3453" i="1"/>
  <c r="H3454" i="1"/>
  <c r="H3455" i="1"/>
  <c r="H3456" i="1"/>
  <c r="H3457" i="1"/>
  <c r="H3458" i="1"/>
  <c r="H3459" i="1"/>
  <c r="H3460" i="1"/>
  <c r="H3461" i="1"/>
  <c r="H3462" i="1"/>
  <c r="H3463" i="1"/>
  <c r="H3464" i="1"/>
  <c r="H3465" i="1"/>
  <c r="H3466" i="1"/>
  <c r="H3467" i="1"/>
  <c r="H3468" i="1"/>
  <c r="H3469" i="1"/>
  <c r="H3470" i="1"/>
  <c r="H3471" i="1"/>
  <c r="H3472" i="1"/>
  <c r="H3473" i="1"/>
  <c r="H3474" i="1"/>
  <c r="H3475" i="1"/>
  <c r="H3476" i="1"/>
  <c r="H3477" i="1"/>
  <c r="H3478" i="1"/>
  <c r="H3479" i="1"/>
  <c r="H3480" i="1"/>
  <c r="H3481" i="1"/>
  <c r="H3482" i="1"/>
  <c r="H3483" i="1"/>
  <c r="H3484" i="1"/>
  <c r="H3485" i="1"/>
  <c r="H3486" i="1"/>
  <c r="H3487" i="1"/>
  <c r="H3488" i="1"/>
  <c r="H3489" i="1"/>
  <c r="H3490" i="1"/>
  <c r="H3491" i="1"/>
  <c r="H3492" i="1"/>
  <c r="H3493" i="1"/>
  <c r="H3494" i="1"/>
  <c r="H3495" i="1"/>
  <c r="H3496" i="1"/>
  <c r="H3497" i="1"/>
  <c r="H3498" i="1"/>
  <c r="H3499" i="1"/>
  <c r="H3500" i="1"/>
  <c r="H3501" i="1"/>
  <c r="H3502" i="1"/>
  <c r="H3503" i="1"/>
  <c r="H3504" i="1"/>
  <c r="H3505" i="1"/>
  <c r="H3506" i="1"/>
  <c r="H3507" i="1"/>
  <c r="H3508" i="1"/>
  <c r="H3509" i="1"/>
  <c r="H3510" i="1"/>
  <c r="H3511" i="1"/>
  <c r="H3512" i="1"/>
  <c r="H3513" i="1"/>
  <c r="H3514" i="1"/>
  <c r="H3515" i="1"/>
  <c r="H3516" i="1"/>
  <c r="H3517" i="1"/>
  <c r="H3518" i="1"/>
  <c r="H3519" i="1"/>
  <c r="H3520" i="1"/>
  <c r="H3521" i="1"/>
  <c r="H3522" i="1"/>
  <c r="H3523" i="1"/>
  <c r="H3524" i="1"/>
  <c r="H3525" i="1"/>
  <c r="H3526" i="1"/>
  <c r="H3527" i="1"/>
  <c r="H3528" i="1"/>
  <c r="H3529" i="1"/>
  <c r="H3530" i="1"/>
  <c r="H3531" i="1"/>
  <c r="H3532" i="1"/>
  <c r="H3533" i="1"/>
  <c r="H3534" i="1"/>
  <c r="H3535" i="1"/>
  <c r="H3536" i="1"/>
  <c r="H3537" i="1"/>
  <c r="H3538" i="1"/>
  <c r="H3539" i="1"/>
  <c r="H3540" i="1"/>
  <c r="H3541" i="1"/>
  <c r="H3542" i="1"/>
  <c r="H3543" i="1"/>
  <c r="H3544" i="1"/>
  <c r="H3545" i="1"/>
  <c r="H3546" i="1"/>
  <c r="H3547" i="1"/>
  <c r="H3548" i="1"/>
  <c r="H3549" i="1"/>
  <c r="H3550" i="1"/>
  <c r="H3551" i="1"/>
  <c r="H3552" i="1"/>
  <c r="H3553" i="1"/>
  <c r="H3554" i="1"/>
  <c r="H3555" i="1"/>
  <c r="H3556" i="1"/>
  <c r="H3557" i="1"/>
  <c r="H3558" i="1"/>
  <c r="H3559" i="1"/>
  <c r="H3560" i="1"/>
  <c r="H3561" i="1"/>
  <c r="H3562" i="1"/>
  <c r="H3563" i="1"/>
  <c r="H3564" i="1"/>
  <c r="H3565" i="1"/>
  <c r="H3566" i="1"/>
  <c r="H3567" i="1"/>
  <c r="H3568" i="1"/>
  <c r="H3569" i="1"/>
  <c r="H3570" i="1"/>
  <c r="H3571" i="1"/>
  <c r="H3572" i="1"/>
  <c r="H3573" i="1"/>
  <c r="H3574" i="1"/>
  <c r="H3575" i="1"/>
  <c r="H3576" i="1"/>
  <c r="H3577" i="1"/>
  <c r="H3578" i="1"/>
  <c r="H3579" i="1"/>
  <c r="H3580" i="1"/>
  <c r="H3581" i="1"/>
  <c r="H3582" i="1"/>
  <c r="H3583" i="1"/>
  <c r="H3584" i="1"/>
  <c r="H3585" i="1"/>
  <c r="H3586" i="1"/>
  <c r="H3587" i="1"/>
  <c r="H3588" i="1"/>
  <c r="H3589" i="1"/>
  <c r="H3590" i="1"/>
  <c r="H3591" i="1"/>
  <c r="H3592" i="1"/>
  <c r="H3593" i="1"/>
  <c r="H3594" i="1"/>
  <c r="H3595" i="1"/>
  <c r="H3596" i="1"/>
  <c r="H3597" i="1"/>
  <c r="H3598" i="1"/>
  <c r="H3599" i="1"/>
  <c r="H3600" i="1"/>
  <c r="H3601" i="1"/>
  <c r="H3602" i="1"/>
  <c r="H3603" i="1"/>
  <c r="H3604" i="1"/>
  <c r="H3605" i="1"/>
  <c r="H3606" i="1"/>
  <c r="H3607" i="1"/>
  <c r="H3608" i="1"/>
  <c r="H3609" i="1"/>
  <c r="H3610" i="1"/>
  <c r="H3611" i="1"/>
  <c r="H3612" i="1"/>
  <c r="H3613" i="1"/>
  <c r="H3614" i="1"/>
  <c r="H3615" i="1"/>
  <c r="H3616" i="1"/>
  <c r="H3617" i="1"/>
  <c r="H3618" i="1"/>
  <c r="H3619" i="1"/>
  <c r="H3620" i="1"/>
  <c r="H3621" i="1"/>
  <c r="H3622" i="1"/>
  <c r="H3623" i="1"/>
  <c r="H3624" i="1"/>
  <c r="H3625" i="1"/>
  <c r="H3626" i="1"/>
  <c r="H3627" i="1"/>
  <c r="H3628" i="1"/>
  <c r="H3629" i="1"/>
  <c r="H3630" i="1"/>
  <c r="H3631" i="1"/>
  <c r="H3632" i="1"/>
  <c r="H3633" i="1"/>
  <c r="H3634" i="1"/>
  <c r="H3635" i="1"/>
  <c r="H3636" i="1"/>
  <c r="H3637" i="1"/>
  <c r="H3638" i="1"/>
  <c r="H3639" i="1"/>
  <c r="H3640" i="1"/>
  <c r="H3641" i="1"/>
  <c r="H3642" i="1"/>
  <c r="H3643" i="1"/>
  <c r="H3644" i="1"/>
  <c r="H3645" i="1"/>
  <c r="H3646" i="1"/>
  <c r="H3647" i="1"/>
  <c r="H3648" i="1"/>
  <c r="H3649" i="1"/>
  <c r="H3650" i="1"/>
  <c r="H3651" i="1"/>
  <c r="H3652" i="1"/>
  <c r="H3653" i="1"/>
  <c r="H3654" i="1"/>
  <c r="H3655" i="1"/>
  <c r="H3656" i="1"/>
  <c r="H3657" i="1"/>
  <c r="H3658" i="1"/>
  <c r="H3659" i="1"/>
  <c r="H3660" i="1"/>
  <c r="H3661" i="1"/>
  <c r="H3662" i="1"/>
  <c r="H3663" i="1"/>
  <c r="H3664" i="1"/>
  <c r="H3665" i="1"/>
  <c r="H3666" i="1"/>
  <c r="H3667" i="1"/>
  <c r="H3668" i="1"/>
  <c r="H3669" i="1"/>
  <c r="H3670" i="1"/>
  <c r="H3671" i="1"/>
  <c r="H3672" i="1"/>
  <c r="H3673" i="1"/>
  <c r="H3674" i="1"/>
  <c r="H3675" i="1"/>
  <c r="H3676" i="1"/>
  <c r="H3677" i="1"/>
  <c r="H3678" i="1"/>
  <c r="H3679" i="1"/>
  <c r="H3680" i="1"/>
  <c r="H3681" i="1"/>
  <c r="H3682" i="1"/>
  <c r="H3683" i="1"/>
  <c r="H3684" i="1"/>
  <c r="H3685" i="1"/>
  <c r="H3686" i="1"/>
  <c r="H3687" i="1"/>
  <c r="H3688" i="1"/>
  <c r="H3689" i="1"/>
  <c r="H3690" i="1"/>
  <c r="H3691" i="1"/>
  <c r="H3692" i="1"/>
  <c r="H3693" i="1"/>
  <c r="H3694" i="1"/>
  <c r="H3695" i="1"/>
  <c r="H3696" i="1"/>
  <c r="H3697" i="1"/>
  <c r="H3698" i="1"/>
  <c r="H3699" i="1"/>
  <c r="H3700" i="1"/>
  <c r="H3701" i="1"/>
  <c r="H3702" i="1"/>
  <c r="H3703" i="1"/>
  <c r="H3704" i="1"/>
  <c r="H3705" i="1"/>
  <c r="H3706" i="1"/>
  <c r="H3707" i="1"/>
  <c r="H3708" i="1"/>
  <c r="H3709" i="1"/>
  <c r="H3710" i="1"/>
  <c r="H3711" i="1"/>
  <c r="H3712" i="1"/>
  <c r="H3713" i="1"/>
  <c r="H3714" i="1"/>
  <c r="H3715" i="1"/>
  <c r="H3716" i="1"/>
  <c r="H3717" i="1"/>
  <c r="H3718" i="1"/>
  <c r="H3719" i="1"/>
  <c r="H3720" i="1"/>
  <c r="H3721" i="1"/>
  <c r="H3722" i="1"/>
  <c r="H3723" i="1"/>
  <c r="H3724" i="1"/>
  <c r="H3725" i="1"/>
  <c r="H3726" i="1"/>
  <c r="H3727" i="1"/>
  <c r="H3728" i="1"/>
  <c r="H3729" i="1"/>
  <c r="H3730" i="1"/>
  <c r="H3731" i="1"/>
  <c r="H3732" i="1"/>
  <c r="H3733" i="1"/>
  <c r="H3734" i="1"/>
  <c r="H3735" i="1"/>
  <c r="H3736" i="1"/>
  <c r="H3737" i="1"/>
  <c r="H3738" i="1"/>
  <c r="H3739" i="1"/>
  <c r="H3740" i="1"/>
  <c r="H3741" i="1"/>
  <c r="H3742" i="1"/>
  <c r="H3743" i="1"/>
  <c r="H3744" i="1"/>
  <c r="H3745" i="1"/>
  <c r="H3746" i="1"/>
  <c r="H3747" i="1"/>
  <c r="H3748" i="1"/>
  <c r="H3749" i="1"/>
  <c r="H3750" i="1"/>
  <c r="H3751" i="1"/>
  <c r="H3752" i="1"/>
  <c r="H3753" i="1"/>
  <c r="H3754" i="1"/>
  <c r="H3755" i="1"/>
  <c r="H3756" i="1"/>
  <c r="H3757" i="1"/>
  <c r="H3758" i="1"/>
  <c r="H3759" i="1"/>
  <c r="H3760" i="1"/>
  <c r="H3761" i="1"/>
  <c r="H3762" i="1"/>
  <c r="H3763" i="1"/>
  <c r="H3764" i="1"/>
  <c r="H3765" i="1"/>
  <c r="H3766" i="1"/>
  <c r="H3767" i="1"/>
  <c r="H3768" i="1"/>
  <c r="H3769" i="1"/>
  <c r="H3770" i="1"/>
  <c r="H3771" i="1"/>
  <c r="H3772" i="1"/>
  <c r="H3773" i="1"/>
  <c r="H3774" i="1"/>
  <c r="H3775" i="1"/>
  <c r="H3776" i="1"/>
  <c r="H3777" i="1"/>
  <c r="H3778" i="1"/>
  <c r="H3779" i="1"/>
  <c r="H3780" i="1"/>
  <c r="H3781" i="1"/>
  <c r="H3782" i="1"/>
  <c r="H3783" i="1"/>
  <c r="H3784" i="1"/>
  <c r="H3785" i="1"/>
  <c r="H3786" i="1"/>
  <c r="H3787" i="1"/>
  <c r="H3788" i="1"/>
  <c r="H3789" i="1"/>
  <c r="H3790" i="1"/>
  <c r="H3791" i="1"/>
  <c r="H3792" i="1"/>
  <c r="H3793" i="1"/>
  <c r="H3794" i="1"/>
  <c r="H3795" i="1"/>
  <c r="H3796" i="1"/>
  <c r="H3797" i="1"/>
  <c r="H3798" i="1"/>
  <c r="H3799" i="1"/>
  <c r="H3800" i="1"/>
  <c r="H3801" i="1"/>
  <c r="H3802" i="1"/>
  <c r="H3803" i="1"/>
  <c r="H3804" i="1"/>
  <c r="H3805" i="1"/>
  <c r="H3806" i="1"/>
  <c r="H3807" i="1"/>
  <c r="H3808" i="1"/>
  <c r="H3809" i="1"/>
  <c r="H3810" i="1"/>
  <c r="H3811" i="1"/>
  <c r="H3812" i="1"/>
  <c r="H3813" i="1"/>
  <c r="H3814" i="1"/>
  <c r="H3815" i="1"/>
  <c r="H3816" i="1"/>
  <c r="H3817" i="1"/>
  <c r="H3818" i="1"/>
  <c r="H3819" i="1"/>
  <c r="H3820" i="1"/>
  <c r="H3821" i="1"/>
  <c r="H3822" i="1"/>
  <c r="H3823" i="1"/>
  <c r="H3824" i="1"/>
  <c r="H3825" i="1"/>
  <c r="H3826" i="1"/>
  <c r="H3827" i="1"/>
  <c r="H3828" i="1"/>
  <c r="H3829" i="1"/>
  <c r="H3830" i="1"/>
  <c r="H3831" i="1"/>
  <c r="H3832" i="1"/>
  <c r="H3833" i="1"/>
  <c r="H3834" i="1"/>
  <c r="H3835" i="1"/>
  <c r="H3836" i="1"/>
  <c r="H3837" i="1"/>
  <c r="H3838" i="1"/>
  <c r="H3839" i="1"/>
  <c r="H3840" i="1"/>
  <c r="H3841" i="1"/>
  <c r="H3842" i="1"/>
  <c r="H3843" i="1"/>
  <c r="H3844" i="1"/>
  <c r="H3845" i="1"/>
  <c r="H3846" i="1"/>
  <c r="H3847" i="1"/>
  <c r="H3848" i="1"/>
  <c r="H3849" i="1"/>
  <c r="H3850" i="1"/>
  <c r="H3851" i="1"/>
  <c r="H3852" i="1"/>
  <c r="H3853" i="1"/>
  <c r="H3854" i="1"/>
  <c r="H3855" i="1"/>
  <c r="H3856" i="1"/>
  <c r="H3857" i="1"/>
  <c r="H3858" i="1"/>
  <c r="H3859" i="1"/>
  <c r="H3860" i="1"/>
  <c r="H3861" i="1"/>
  <c r="H3862" i="1"/>
  <c r="H3863" i="1"/>
  <c r="H3864" i="1"/>
  <c r="H3865" i="1"/>
  <c r="H3866" i="1"/>
  <c r="H3867" i="1"/>
  <c r="H3868" i="1"/>
  <c r="H3869" i="1"/>
  <c r="H3870" i="1"/>
  <c r="H3871" i="1"/>
  <c r="H3872" i="1"/>
  <c r="H3873" i="1"/>
  <c r="H3874" i="1"/>
  <c r="H3875" i="1"/>
  <c r="H3876" i="1"/>
  <c r="H3877" i="1"/>
  <c r="H3878" i="1"/>
  <c r="H3879" i="1"/>
  <c r="H3880" i="1"/>
  <c r="H3881" i="1"/>
  <c r="H3882" i="1"/>
  <c r="H3883" i="1"/>
  <c r="H3884" i="1"/>
  <c r="H3885" i="1"/>
  <c r="H3886" i="1"/>
  <c r="H3887" i="1"/>
  <c r="H3888" i="1"/>
  <c r="H3889" i="1"/>
  <c r="H3890" i="1"/>
  <c r="H3891" i="1"/>
  <c r="H3892" i="1"/>
  <c r="H3893" i="1"/>
  <c r="H3894" i="1"/>
  <c r="H3895" i="1"/>
  <c r="H3896" i="1"/>
  <c r="H3897" i="1"/>
  <c r="H3898" i="1"/>
  <c r="H3899" i="1"/>
  <c r="H3900" i="1"/>
  <c r="H3901" i="1"/>
  <c r="H3902" i="1"/>
  <c r="H3903" i="1"/>
  <c r="H3904" i="1"/>
  <c r="H3905" i="1"/>
  <c r="H3906" i="1"/>
  <c r="H3907" i="1"/>
  <c r="H3908" i="1"/>
  <c r="H3909" i="1"/>
  <c r="H3910" i="1"/>
  <c r="H3911" i="1"/>
  <c r="H3912" i="1"/>
  <c r="H3913" i="1"/>
  <c r="H3914" i="1"/>
  <c r="H3915" i="1"/>
  <c r="H3916" i="1"/>
  <c r="H3917" i="1"/>
  <c r="H3918" i="1"/>
  <c r="H3919" i="1"/>
  <c r="H3920" i="1"/>
  <c r="H3921" i="1"/>
  <c r="H3922" i="1"/>
  <c r="H3923" i="1"/>
  <c r="H3924" i="1"/>
  <c r="H3925" i="1"/>
  <c r="H3926" i="1"/>
  <c r="H3927" i="1"/>
  <c r="H3928" i="1"/>
  <c r="H3929" i="1"/>
  <c r="H3930" i="1"/>
  <c r="H3931" i="1"/>
  <c r="H3932" i="1"/>
  <c r="H3933" i="1"/>
  <c r="H3934" i="1"/>
  <c r="H3935" i="1"/>
  <c r="H3936" i="1"/>
  <c r="H3937" i="1"/>
  <c r="H3938" i="1"/>
  <c r="H3939" i="1"/>
  <c r="H3940" i="1"/>
  <c r="H3941" i="1"/>
  <c r="H3942" i="1"/>
  <c r="H3943" i="1"/>
  <c r="H3944" i="1"/>
  <c r="H3945" i="1"/>
  <c r="H3946" i="1"/>
  <c r="H3947" i="1"/>
  <c r="H3948" i="1"/>
  <c r="H3949" i="1"/>
  <c r="H3950" i="1"/>
  <c r="H3951" i="1"/>
  <c r="H3952" i="1"/>
  <c r="H3953" i="1"/>
  <c r="H3954" i="1"/>
  <c r="H3955" i="1"/>
  <c r="H3956" i="1"/>
  <c r="H3957" i="1"/>
  <c r="H3958" i="1"/>
  <c r="H3959" i="1"/>
  <c r="H3960" i="1"/>
  <c r="H3961" i="1"/>
  <c r="H3962" i="1"/>
  <c r="H3963" i="1"/>
  <c r="H3964" i="1"/>
  <c r="H3965" i="1"/>
  <c r="H3966" i="1"/>
  <c r="H3967" i="1"/>
  <c r="H3968" i="1"/>
  <c r="H3969" i="1"/>
  <c r="H3970" i="1"/>
  <c r="H3971" i="1"/>
  <c r="H3972" i="1"/>
  <c r="H3973" i="1"/>
  <c r="H3974" i="1"/>
  <c r="H3975" i="1"/>
  <c r="H3976" i="1"/>
  <c r="H3977" i="1"/>
  <c r="H3978" i="1"/>
  <c r="H3979" i="1"/>
  <c r="H3980" i="1"/>
  <c r="H3981" i="1"/>
  <c r="H3982" i="1"/>
  <c r="H3983" i="1"/>
  <c r="H3984" i="1"/>
  <c r="H3985" i="1"/>
  <c r="H3986" i="1"/>
  <c r="H3987" i="1"/>
  <c r="H3988" i="1"/>
  <c r="H3989" i="1"/>
  <c r="H3990" i="1"/>
  <c r="H3991" i="1"/>
  <c r="H3992" i="1"/>
  <c r="H3993" i="1"/>
  <c r="H3994" i="1"/>
  <c r="H3995" i="1"/>
  <c r="H3996" i="1"/>
  <c r="H3997" i="1"/>
  <c r="H3998" i="1"/>
  <c r="H3999" i="1"/>
  <c r="H4000" i="1"/>
  <c r="H4001" i="1"/>
  <c r="H4002" i="1"/>
  <c r="H4003" i="1"/>
  <c r="H4004" i="1"/>
  <c r="H4005" i="1"/>
  <c r="H4006" i="1"/>
  <c r="H4007" i="1"/>
  <c r="H4008" i="1"/>
  <c r="H4009" i="1"/>
  <c r="H4010" i="1"/>
  <c r="H4011" i="1"/>
  <c r="H4012" i="1"/>
  <c r="H4013" i="1"/>
  <c r="H4014" i="1"/>
  <c r="H4015" i="1"/>
  <c r="H4016" i="1"/>
  <c r="H4017" i="1"/>
  <c r="H4018" i="1"/>
  <c r="H4019" i="1"/>
  <c r="H4020" i="1"/>
  <c r="H4021" i="1"/>
  <c r="H4022" i="1"/>
  <c r="H4023" i="1"/>
  <c r="H4024" i="1"/>
  <c r="H4025" i="1"/>
  <c r="H4026" i="1"/>
  <c r="H4027" i="1"/>
  <c r="H4028" i="1"/>
  <c r="H4029" i="1"/>
  <c r="H4030" i="1"/>
  <c r="H4031" i="1"/>
  <c r="H4032" i="1"/>
  <c r="H4033" i="1"/>
  <c r="H4034" i="1"/>
  <c r="H4035" i="1"/>
  <c r="H4036" i="1"/>
  <c r="H4037" i="1"/>
  <c r="H4038" i="1"/>
  <c r="H4039" i="1"/>
  <c r="H4040" i="1"/>
  <c r="H4041" i="1"/>
  <c r="H4042" i="1"/>
  <c r="H4043" i="1"/>
  <c r="H4044" i="1"/>
  <c r="H4045" i="1"/>
  <c r="H4046" i="1"/>
  <c r="H4047" i="1"/>
  <c r="H4048" i="1"/>
  <c r="H4049" i="1"/>
  <c r="H4050" i="1"/>
  <c r="H4051" i="1"/>
  <c r="H4052" i="1"/>
  <c r="H4053" i="1"/>
  <c r="H4054" i="1"/>
  <c r="H4055" i="1"/>
  <c r="H4056" i="1"/>
  <c r="H4057" i="1"/>
  <c r="H4058" i="1"/>
  <c r="H4059" i="1"/>
  <c r="H4060" i="1"/>
  <c r="H4061" i="1"/>
  <c r="H4062" i="1"/>
  <c r="H4063" i="1"/>
  <c r="H4064" i="1"/>
  <c r="H4065" i="1"/>
  <c r="H4066" i="1"/>
  <c r="H4067" i="1"/>
  <c r="H4068" i="1"/>
  <c r="H4069" i="1"/>
  <c r="H4070" i="1"/>
  <c r="H4071" i="1"/>
  <c r="H4072" i="1"/>
  <c r="H4073" i="1"/>
  <c r="H4074" i="1"/>
  <c r="H4075" i="1"/>
  <c r="H4076" i="1"/>
  <c r="H4077" i="1"/>
  <c r="H4078" i="1"/>
  <c r="H4079" i="1"/>
  <c r="H4080" i="1"/>
  <c r="H4081" i="1"/>
  <c r="H4082" i="1"/>
  <c r="H4083" i="1"/>
  <c r="H4084" i="1"/>
  <c r="H4085" i="1"/>
  <c r="H4086" i="1"/>
  <c r="H4087" i="1"/>
  <c r="H4088" i="1"/>
  <c r="H4089" i="1"/>
  <c r="H4090" i="1"/>
  <c r="H4091" i="1"/>
  <c r="H4092" i="1"/>
  <c r="H4093" i="1"/>
  <c r="H4094" i="1"/>
  <c r="H4095" i="1"/>
  <c r="H4096" i="1"/>
  <c r="H4097" i="1"/>
  <c r="H4098" i="1"/>
  <c r="H4099" i="1"/>
  <c r="H4100" i="1"/>
  <c r="H4101" i="1"/>
  <c r="H4102" i="1"/>
  <c r="H4103" i="1"/>
  <c r="H4104" i="1"/>
  <c r="H4105" i="1"/>
  <c r="H4106" i="1"/>
  <c r="H4107" i="1"/>
  <c r="H4108" i="1"/>
  <c r="H4109" i="1"/>
  <c r="H4110" i="1"/>
  <c r="H4111" i="1"/>
  <c r="H4112" i="1"/>
  <c r="H4113" i="1"/>
  <c r="H4114" i="1"/>
  <c r="H4115" i="1"/>
  <c r="H4116" i="1"/>
  <c r="H4117" i="1"/>
  <c r="H4118" i="1"/>
  <c r="H4119" i="1"/>
  <c r="H4120" i="1"/>
  <c r="H4121" i="1"/>
  <c r="H4122" i="1"/>
  <c r="H4123" i="1"/>
  <c r="H4124" i="1"/>
  <c r="H4125" i="1"/>
  <c r="H4126" i="1"/>
  <c r="H4127" i="1"/>
  <c r="H4128" i="1"/>
  <c r="H4129" i="1"/>
  <c r="H4130" i="1"/>
  <c r="H4131" i="1"/>
  <c r="H4132" i="1"/>
  <c r="H4133" i="1"/>
  <c r="H4134" i="1"/>
  <c r="H4135" i="1"/>
  <c r="H4136" i="1"/>
  <c r="H4137" i="1"/>
  <c r="H4138" i="1"/>
  <c r="H4139" i="1"/>
  <c r="H4140" i="1"/>
  <c r="H4141" i="1"/>
  <c r="H4142" i="1"/>
  <c r="H4143" i="1"/>
  <c r="H4144" i="1"/>
  <c r="H4145" i="1"/>
  <c r="H4146" i="1"/>
  <c r="H4147" i="1"/>
  <c r="H4148" i="1"/>
  <c r="H4149" i="1"/>
  <c r="H4150" i="1"/>
  <c r="H4151" i="1"/>
  <c r="H4152" i="1"/>
  <c r="H4153" i="1"/>
  <c r="H4154" i="1"/>
  <c r="H4155" i="1"/>
  <c r="H4156" i="1"/>
  <c r="H4157" i="1"/>
  <c r="H4158" i="1"/>
  <c r="H4159" i="1"/>
  <c r="H4160" i="1"/>
  <c r="H4161" i="1"/>
  <c r="H4162" i="1"/>
  <c r="H4163" i="1"/>
  <c r="H4164" i="1"/>
  <c r="H4165" i="1"/>
  <c r="H4166" i="1"/>
  <c r="H4167" i="1"/>
  <c r="H4168" i="1"/>
  <c r="H4169" i="1"/>
  <c r="H4170" i="1"/>
  <c r="H4171" i="1"/>
  <c r="H4172" i="1"/>
  <c r="H4173" i="1"/>
  <c r="H4174" i="1"/>
  <c r="H4175" i="1"/>
  <c r="H4176" i="1"/>
  <c r="H4177" i="1"/>
  <c r="H4178" i="1"/>
  <c r="H4179" i="1"/>
  <c r="H4180" i="1"/>
  <c r="H4181" i="1"/>
  <c r="H4182" i="1"/>
  <c r="H4183" i="1"/>
  <c r="H4184" i="1"/>
  <c r="H4185" i="1"/>
  <c r="H4186" i="1"/>
  <c r="H4187" i="1"/>
  <c r="H4188" i="1"/>
  <c r="H4189" i="1"/>
  <c r="H4190" i="1"/>
  <c r="H4191" i="1"/>
  <c r="H4192" i="1"/>
  <c r="H4193" i="1"/>
  <c r="H4194" i="1"/>
  <c r="H4195" i="1"/>
  <c r="H4196" i="1"/>
  <c r="H4197" i="1"/>
  <c r="H4198" i="1"/>
  <c r="H4199" i="1"/>
  <c r="H4200" i="1"/>
  <c r="H4201" i="1"/>
  <c r="H4202" i="1"/>
  <c r="H4203" i="1"/>
  <c r="H4204" i="1"/>
  <c r="H4205" i="1"/>
  <c r="H4206" i="1"/>
  <c r="H4207" i="1"/>
  <c r="H4208" i="1"/>
  <c r="H4209" i="1"/>
  <c r="H4210" i="1"/>
  <c r="H4211" i="1"/>
  <c r="H4212" i="1"/>
  <c r="H4213" i="1"/>
  <c r="H4214" i="1"/>
  <c r="H4215" i="1"/>
  <c r="H4216" i="1"/>
  <c r="H4217" i="1"/>
  <c r="H4218" i="1"/>
  <c r="H4219" i="1"/>
  <c r="H4220" i="1"/>
  <c r="H4221" i="1"/>
  <c r="H4222" i="1"/>
  <c r="H4223" i="1"/>
  <c r="H4224" i="1"/>
  <c r="H4225" i="1"/>
  <c r="H4226" i="1"/>
  <c r="H4227" i="1"/>
  <c r="H4228" i="1"/>
  <c r="H4229" i="1"/>
  <c r="H4230" i="1"/>
  <c r="H4231" i="1"/>
  <c r="H4232" i="1"/>
  <c r="H4233" i="1"/>
  <c r="H4234" i="1"/>
  <c r="H4235" i="1"/>
  <c r="H4236" i="1"/>
  <c r="H4237" i="1"/>
  <c r="H4238" i="1"/>
  <c r="H4239" i="1"/>
  <c r="H4240" i="1"/>
  <c r="H4241" i="1"/>
  <c r="H4242" i="1"/>
  <c r="H4243" i="1"/>
  <c r="H4244" i="1"/>
  <c r="H4245" i="1"/>
  <c r="H4246" i="1"/>
  <c r="H4247" i="1"/>
  <c r="H4248" i="1"/>
  <c r="H4249" i="1"/>
  <c r="H4250" i="1"/>
  <c r="H4251" i="1"/>
  <c r="H4252" i="1"/>
  <c r="H4253" i="1"/>
  <c r="H4254" i="1"/>
  <c r="H4255" i="1"/>
  <c r="H4256" i="1"/>
  <c r="H4257" i="1"/>
  <c r="H4258" i="1"/>
  <c r="H4259" i="1"/>
  <c r="H4260" i="1"/>
  <c r="H4261" i="1"/>
  <c r="H4262" i="1"/>
  <c r="H4263" i="1"/>
  <c r="H4264" i="1"/>
  <c r="H4265" i="1"/>
  <c r="H4266" i="1"/>
  <c r="H4267" i="1"/>
  <c r="H4268" i="1"/>
  <c r="H4269" i="1"/>
  <c r="H4270" i="1"/>
  <c r="H4271" i="1"/>
  <c r="H4272" i="1"/>
  <c r="H4273" i="1"/>
  <c r="H4274" i="1"/>
  <c r="H4275" i="1"/>
  <c r="H4276" i="1"/>
  <c r="H4277" i="1"/>
  <c r="H4278" i="1"/>
  <c r="H4279" i="1"/>
  <c r="H4280" i="1"/>
  <c r="H4281" i="1"/>
  <c r="H4282" i="1"/>
  <c r="H4283" i="1"/>
  <c r="H4284" i="1"/>
  <c r="H4285" i="1"/>
  <c r="H4286" i="1"/>
  <c r="H4287" i="1"/>
  <c r="H4288" i="1"/>
  <c r="H4289" i="1"/>
  <c r="H4290" i="1"/>
  <c r="H4291" i="1"/>
  <c r="H4292" i="1"/>
  <c r="H4293" i="1"/>
  <c r="H4294" i="1"/>
  <c r="H4295" i="1"/>
  <c r="H4296" i="1"/>
  <c r="H4297" i="1"/>
  <c r="H4298" i="1"/>
  <c r="H4299" i="1"/>
  <c r="H4300" i="1"/>
  <c r="H4301" i="1"/>
  <c r="H4302" i="1"/>
  <c r="H4303" i="1"/>
  <c r="H4304" i="1"/>
  <c r="H4305" i="1"/>
  <c r="H4306" i="1"/>
  <c r="H4307" i="1"/>
  <c r="H4308" i="1"/>
  <c r="H4309" i="1"/>
  <c r="H4310" i="1"/>
  <c r="H4311" i="1"/>
  <c r="H4312" i="1"/>
  <c r="H4313" i="1"/>
  <c r="H4314" i="1"/>
  <c r="H4315" i="1"/>
  <c r="H4316" i="1"/>
  <c r="H4317" i="1"/>
  <c r="H4318" i="1"/>
  <c r="H4319" i="1"/>
  <c r="H4320" i="1"/>
  <c r="H4321" i="1"/>
  <c r="H4322" i="1"/>
  <c r="H4323" i="1"/>
  <c r="H4324" i="1"/>
  <c r="H4325" i="1"/>
  <c r="H4326" i="1"/>
  <c r="H4327" i="1"/>
  <c r="H4328" i="1"/>
  <c r="H4329" i="1"/>
  <c r="H4330" i="1"/>
  <c r="H4331" i="1"/>
  <c r="H4332" i="1"/>
  <c r="H4333" i="1"/>
  <c r="H4334" i="1"/>
  <c r="H4335" i="1"/>
  <c r="H4336" i="1"/>
  <c r="H4337" i="1"/>
  <c r="H4338" i="1"/>
  <c r="H4339" i="1"/>
  <c r="H4340" i="1"/>
  <c r="H4341" i="1"/>
  <c r="H4342" i="1"/>
  <c r="H4343" i="1"/>
  <c r="H4344" i="1"/>
  <c r="H4345" i="1"/>
  <c r="H4346" i="1"/>
  <c r="H4347" i="1"/>
  <c r="H4348" i="1"/>
  <c r="H4349" i="1"/>
  <c r="H4350" i="1"/>
  <c r="H4351" i="1"/>
  <c r="H4352" i="1"/>
  <c r="H4353" i="1"/>
  <c r="H4354" i="1"/>
  <c r="H4355" i="1"/>
  <c r="H4356" i="1"/>
  <c r="H4357" i="1"/>
  <c r="H4358" i="1"/>
  <c r="H4359" i="1"/>
  <c r="H4360" i="1"/>
  <c r="H4361" i="1"/>
  <c r="H4362" i="1"/>
  <c r="H4363" i="1"/>
  <c r="H4364" i="1"/>
  <c r="H4365" i="1"/>
  <c r="H4366" i="1"/>
  <c r="H4367" i="1"/>
  <c r="H4368" i="1"/>
  <c r="H4369" i="1"/>
  <c r="H4370" i="1"/>
  <c r="H4371" i="1"/>
  <c r="H4372" i="1"/>
  <c r="H4373" i="1"/>
  <c r="H4374" i="1"/>
  <c r="H4375" i="1"/>
  <c r="H4376" i="1"/>
  <c r="H4377" i="1"/>
  <c r="H4378" i="1"/>
  <c r="H4379" i="1"/>
  <c r="H4380" i="1"/>
  <c r="H4381" i="1"/>
  <c r="H4382" i="1"/>
  <c r="H4383" i="1"/>
  <c r="H4384" i="1"/>
  <c r="H4385" i="1"/>
  <c r="H4386" i="1"/>
  <c r="H4387" i="1"/>
  <c r="H4388" i="1"/>
  <c r="H4389" i="1"/>
  <c r="H4390" i="1"/>
  <c r="H4391" i="1"/>
  <c r="H4392" i="1"/>
  <c r="H4393" i="1"/>
  <c r="H4394" i="1"/>
  <c r="H4395" i="1"/>
  <c r="H4396" i="1"/>
  <c r="H4397" i="1"/>
  <c r="H4398" i="1"/>
  <c r="H4399" i="1"/>
  <c r="H4400" i="1"/>
  <c r="H4401" i="1"/>
  <c r="H4402" i="1"/>
  <c r="H4403" i="1"/>
  <c r="H4404" i="1"/>
  <c r="H4405" i="1"/>
  <c r="H4406" i="1"/>
  <c r="H4407" i="1"/>
  <c r="H4408" i="1"/>
  <c r="H4409" i="1"/>
  <c r="H4410" i="1"/>
  <c r="H4411" i="1"/>
  <c r="H4412" i="1"/>
  <c r="H4413" i="1"/>
  <c r="H4414" i="1"/>
  <c r="H4415" i="1"/>
  <c r="H4416" i="1"/>
  <c r="H4417" i="1"/>
  <c r="H4418" i="1"/>
  <c r="H4419" i="1"/>
  <c r="H4420" i="1"/>
  <c r="H4421" i="1"/>
  <c r="H4422" i="1"/>
  <c r="H4423" i="1"/>
  <c r="H4424" i="1"/>
  <c r="H4425" i="1"/>
  <c r="H4426" i="1"/>
  <c r="H4427" i="1"/>
  <c r="H4428" i="1"/>
  <c r="H4429" i="1"/>
  <c r="H4430" i="1"/>
  <c r="H4431" i="1"/>
  <c r="H4432" i="1"/>
  <c r="H4433" i="1"/>
  <c r="H4434" i="1"/>
  <c r="H4435" i="1"/>
  <c r="H4436" i="1"/>
  <c r="H4437" i="1"/>
  <c r="H4438" i="1"/>
  <c r="H4439" i="1"/>
  <c r="H4440" i="1"/>
  <c r="H4441" i="1"/>
  <c r="H4442" i="1"/>
  <c r="H4443" i="1"/>
  <c r="H4444" i="1"/>
  <c r="H4445" i="1"/>
  <c r="H4446" i="1"/>
  <c r="H4447" i="1"/>
  <c r="H4448" i="1"/>
  <c r="H4449" i="1"/>
  <c r="H4450" i="1"/>
  <c r="H4451" i="1"/>
  <c r="H4452" i="1"/>
  <c r="H4453" i="1"/>
  <c r="H4454" i="1"/>
  <c r="H4455" i="1"/>
  <c r="H4456" i="1"/>
  <c r="H4457" i="1"/>
  <c r="H4458" i="1"/>
  <c r="H4459" i="1"/>
  <c r="H4460" i="1"/>
  <c r="H4461" i="1"/>
  <c r="H4462" i="1"/>
  <c r="H4463" i="1"/>
  <c r="H4464" i="1"/>
  <c r="H4465" i="1"/>
  <c r="H4466" i="1"/>
  <c r="H4467" i="1"/>
  <c r="H4468" i="1"/>
  <c r="H4469" i="1"/>
  <c r="H4470" i="1"/>
  <c r="H4471" i="1"/>
  <c r="H4472" i="1"/>
  <c r="H4473" i="1"/>
  <c r="H4474" i="1"/>
  <c r="H4475" i="1"/>
  <c r="H4476" i="1"/>
  <c r="H4477" i="1"/>
  <c r="H4478" i="1"/>
  <c r="H4479" i="1"/>
  <c r="H4480" i="1"/>
  <c r="H4481" i="1"/>
  <c r="H4482" i="1"/>
  <c r="H4483" i="1"/>
  <c r="H4484" i="1"/>
  <c r="H4485" i="1"/>
  <c r="H4486" i="1"/>
  <c r="H4487" i="1"/>
  <c r="H4488" i="1"/>
  <c r="H4489" i="1"/>
  <c r="H4490" i="1"/>
  <c r="H4491" i="1"/>
  <c r="H4492" i="1"/>
  <c r="H4493" i="1"/>
  <c r="H4494" i="1"/>
  <c r="H4495" i="1"/>
  <c r="H4496" i="1"/>
  <c r="H4497" i="1"/>
  <c r="H4498" i="1"/>
  <c r="H4499" i="1"/>
  <c r="H4500" i="1"/>
  <c r="H4501" i="1"/>
  <c r="H4502" i="1"/>
  <c r="H4503" i="1"/>
  <c r="H4504" i="1"/>
  <c r="H4505" i="1"/>
  <c r="H4506" i="1"/>
  <c r="H4507" i="1"/>
  <c r="H4508" i="1"/>
  <c r="H4509" i="1"/>
  <c r="H4510" i="1"/>
  <c r="H4511" i="1"/>
  <c r="H4512" i="1"/>
  <c r="H4513" i="1"/>
  <c r="H4514" i="1"/>
  <c r="H4515" i="1"/>
  <c r="H4516" i="1"/>
  <c r="H4517" i="1"/>
  <c r="H4518" i="1"/>
  <c r="H4519" i="1"/>
  <c r="H4520" i="1"/>
  <c r="H4521" i="1"/>
  <c r="H4522" i="1"/>
  <c r="H4523" i="1"/>
  <c r="H4524" i="1"/>
  <c r="H4525" i="1"/>
  <c r="H4526" i="1"/>
  <c r="H4527" i="1"/>
  <c r="H4528" i="1"/>
  <c r="H4529" i="1"/>
  <c r="H4530" i="1"/>
  <c r="H4531" i="1"/>
  <c r="H4532" i="1"/>
  <c r="H4533" i="1"/>
  <c r="H4534" i="1"/>
  <c r="H4535" i="1"/>
  <c r="H4536" i="1"/>
  <c r="H4537" i="1"/>
  <c r="H4538" i="1"/>
  <c r="H4539" i="1"/>
  <c r="H4540" i="1"/>
  <c r="H4541" i="1"/>
  <c r="H4542" i="1"/>
  <c r="H4543" i="1"/>
  <c r="H4544" i="1"/>
  <c r="H4545" i="1"/>
  <c r="H4546" i="1"/>
  <c r="H4547" i="1"/>
  <c r="H4548" i="1"/>
  <c r="H4549" i="1"/>
  <c r="H4550" i="1"/>
  <c r="H4551" i="1"/>
  <c r="H4552" i="1"/>
  <c r="H4553" i="1"/>
  <c r="H4554" i="1"/>
  <c r="H4555" i="1"/>
  <c r="H4556" i="1"/>
  <c r="H4557" i="1"/>
  <c r="H4558" i="1"/>
  <c r="H4559" i="1"/>
  <c r="H4560" i="1"/>
  <c r="H4561" i="1"/>
  <c r="H4562" i="1"/>
  <c r="H4563" i="1"/>
  <c r="H4564" i="1"/>
  <c r="H4565" i="1"/>
  <c r="H4566" i="1"/>
  <c r="H4567" i="1"/>
  <c r="H4568" i="1"/>
  <c r="H4569" i="1"/>
  <c r="H4570" i="1"/>
  <c r="H4571" i="1"/>
  <c r="H4572" i="1"/>
  <c r="H4573" i="1"/>
  <c r="H4574" i="1"/>
  <c r="H4575" i="1"/>
  <c r="H4576" i="1"/>
  <c r="H4577" i="1"/>
  <c r="H4578" i="1"/>
  <c r="H4579" i="1"/>
  <c r="H4580" i="1"/>
  <c r="H4581" i="1"/>
  <c r="H4582" i="1"/>
  <c r="H4583" i="1"/>
  <c r="H4584" i="1"/>
  <c r="H4585" i="1"/>
  <c r="H4586" i="1"/>
  <c r="H4587" i="1"/>
  <c r="H4588" i="1"/>
  <c r="H4589" i="1"/>
  <c r="H4590" i="1"/>
  <c r="H4591" i="1"/>
  <c r="H4592" i="1"/>
  <c r="H4593" i="1"/>
  <c r="H4594" i="1"/>
  <c r="H4595" i="1"/>
  <c r="H4596" i="1"/>
  <c r="H4597" i="1"/>
  <c r="H4598" i="1"/>
  <c r="H4599" i="1"/>
  <c r="H4600" i="1"/>
  <c r="H4601" i="1"/>
  <c r="H4602" i="1"/>
  <c r="H4603" i="1"/>
  <c r="H4604" i="1"/>
  <c r="H4605" i="1"/>
  <c r="H4606" i="1"/>
  <c r="H4607" i="1"/>
  <c r="H4608" i="1"/>
  <c r="H4609" i="1"/>
  <c r="H4610" i="1"/>
  <c r="H4611" i="1"/>
  <c r="H4612" i="1"/>
  <c r="H4613" i="1"/>
  <c r="H4614" i="1"/>
  <c r="H4615" i="1"/>
  <c r="H4616" i="1"/>
  <c r="H4617" i="1"/>
  <c r="H4618" i="1"/>
  <c r="H4619" i="1"/>
  <c r="H4620" i="1"/>
  <c r="H4621" i="1"/>
  <c r="H4622" i="1"/>
  <c r="H4623" i="1"/>
  <c r="H4624" i="1"/>
  <c r="H4625" i="1"/>
  <c r="H4626" i="1"/>
  <c r="H4627" i="1"/>
  <c r="H4628" i="1"/>
  <c r="H4629" i="1"/>
  <c r="H4630" i="1"/>
  <c r="H4631" i="1"/>
  <c r="H4632" i="1"/>
  <c r="H4633" i="1"/>
  <c r="H4634" i="1"/>
  <c r="H4635" i="1"/>
  <c r="H4636" i="1"/>
  <c r="H4637" i="1"/>
  <c r="H4638" i="1"/>
  <c r="H4639" i="1"/>
  <c r="H4640" i="1"/>
  <c r="H4641" i="1"/>
  <c r="H4642" i="1"/>
  <c r="H4643" i="1"/>
  <c r="H4644" i="1"/>
  <c r="H4645" i="1"/>
  <c r="H4646" i="1"/>
  <c r="H4647" i="1"/>
  <c r="H4648" i="1"/>
  <c r="H4649" i="1"/>
  <c r="H4650" i="1"/>
  <c r="H4651" i="1"/>
  <c r="H4652" i="1"/>
  <c r="H4653" i="1"/>
  <c r="H4654" i="1"/>
  <c r="H4655" i="1"/>
  <c r="H4656" i="1"/>
  <c r="H4657" i="1"/>
  <c r="H4658" i="1"/>
  <c r="H4659" i="1"/>
  <c r="H4660" i="1"/>
  <c r="H4661" i="1"/>
  <c r="H4662" i="1"/>
  <c r="H4663" i="1"/>
  <c r="H4664" i="1"/>
  <c r="H4665" i="1"/>
  <c r="H4666" i="1"/>
  <c r="H4667" i="1"/>
  <c r="H4668" i="1"/>
  <c r="H4669" i="1"/>
  <c r="H4670" i="1"/>
  <c r="H4671" i="1"/>
  <c r="H4672" i="1"/>
  <c r="H4673" i="1"/>
  <c r="H4674" i="1"/>
  <c r="H4675" i="1"/>
  <c r="H4676" i="1"/>
  <c r="H4677" i="1"/>
  <c r="H4678" i="1"/>
  <c r="H4679" i="1"/>
  <c r="H4680" i="1"/>
  <c r="H4681" i="1"/>
  <c r="H4682" i="1"/>
  <c r="H4683" i="1"/>
  <c r="H4684" i="1"/>
  <c r="H4685" i="1"/>
  <c r="H4686" i="1"/>
  <c r="H4687" i="1"/>
  <c r="H4688" i="1"/>
  <c r="H4689" i="1"/>
  <c r="H4690" i="1"/>
  <c r="H4691" i="1"/>
  <c r="H4692" i="1"/>
  <c r="H4693" i="1"/>
  <c r="H4694" i="1"/>
  <c r="H4695" i="1"/>
  <c r="H4696" i="1"/>
  <c r="H4697" i="1"/>
  <c r="H4698" i="1"/>
  <c r="H4699" i="1"/>
  <c r="H4700" i="1"/>
  <c r="H4701" i="1"/>
  <c r="H4702" i="1"/>
  <c r="H4703" i="1"/>
  <c r="H4704" i="1"/>
  <c r="H4705" i="1"/>
  <c r="H4706" i="1"/>
  <c r="H4707" i="1"/>
  <c r="H4708" i="1"/>
  <c r="H4709" i="1"/>
  <c r="H4710" i="1"/>
  <c r="H4711" i="1"/>
  <c r="H4712" i="1"/>
  <c r="H4713" i="1"/>
  <c r="H4714" i="1"/>
  <c r="H4715" i="1"/>
  <c r="H4716" i="1"/>
  <c r="H4717" i="1"/>
  <c r="H4718" i="1"/>
  <c r="H4719" i="1"/>
  <c r="H4720" i="1"/>
  <c r="H4721" i="1"/>
  <c r="H4722" i="1"/>
  <c r="H4723" i="1"/>
  <c r="H4724" i="1"/>
  <c r="H4725" i="1"/>
  <c r="H4726" i="1"/>
  <c r="H4727" i="1"/>
  <c r="H4728" i="1"/>
  <c r="H4729" i="1"/>
  <c r="H4730" i="1"/>
  <c r="H4731" i="1"/>
  <c r="H4732" i="1"/>
  <c r="H4733" i="1"/>
  <c r="H4734" i="1"/>
  <c r="H4735" i="1"/>
  <c r="H4736" i="1"/>
  <c r="H4737" i="1"/>
  <c r="H4738" i="1"/>
  <c r="H4739" i="1"/>
  <c r="H4740" i="1"/>
  <c r="H4741" i="1"/>
  <c r="H4742" i="1"/>
  <c r="H4743" i="1"/>
  <c r="H4744" i="1"/>
  <c r="H4745" i="1"/>
  <c r="H4746" i="1"/>
  <c r="H4747" i="1"/>
  <c r="H4748" i="1"/>
  <c r="H4749" i="1"/>
  <c r="H4750" i="1"/>
  <c r="H4751" i="1"/>
  <c r="H4752" i="1"/>
  <c r="H4753" i="1"/>
  <c r="H4754" i="1"/>
  <c r="H4755" i="1"/>
  <c r="H4756" i="1"/>
  <c r="H4757" i="1"/>
  <c r="H4758" i="1"/>
  <c r="H4759" i="1"/>
  <c r="H4760" i="1"/>
  <c r="H4761" i="1"/>
  <c r="H4762" i="1"/>
  <c r="H4763" i="1"/>
  <c r="H4764" i="1"/>
  <c r="H4765" i="1"/>
  <c r="H4766" i="1"/>
  <c r="H4767" i="1"/>
  <c r="H4768" i="1"/>
  <c r="H4769" i="1"/>
  <c r="H4770" i="1"/>
  <c r="H4771" i="1"/>
  <c r="H4772" i="1"/>
  <c r="H4773" i="1"/>
  <c r="H4774" i="1"/>
  <c r="H4775" i="1"/>
  <c r="H4776" i="1"/>
  <c r="H4777" i="1"/>
  <c r="H4778" i="1"/>
  <c r="H4779" i="1"/>
  <c r="H4780" i="1"/>
  <c r="H4781" i="1"/>
  <c r="H4782" i="1"/>
  <c r="H4783" i="1"/>
  <c r="H4784" i="1"/>
  <c r="H4785" i="1"/>
  <c r="H4786" i="1"/>
  <c r="H4787" i="1"/>
  <c r="H4788" i="1"/>
  <c r="H4789" i="1"/>
  <c r="H4790" i="1"/>
  <c r="H4791" i="1"/>
  <c r="H4792" i="1"/>
  <c r="H4793" i="1"/>
  <c r="H4794" i="1"/>
  <c r="H4795" i="1"/>
  <c r="H4796" i="1"/>
  <c r="H4797" i="1"/>
  <c r="H4798" i="1"/>
  <c r="H4799" i="1"/>
  <c r="H4800" i="1"/>
  <c r="H4801" i="1"/>
  <c r="H4802" i="1"/>
  <c r="H4803" i="1"/>
  <c r="H4804" i="1"/>
  <c r="H4805" i="1"/>
  <c r="H4806" i="1"/>
  <c r="H4807" i="1"/>
  <c r="H4808" i="1"/>
  <c r="H4809" i="1"/>
  <c r="H4810" i="1"/>
  <c r="H4811" i="1"/>
  <c r="H4812" i="1"/>
  <c r="H4813" i="1"/>
  <c r="H4814" i="1"/>
  <c r="H4815" i="1"/>
  <c r="H4816" i="1"/>
  <c r="H4817" i="1"/>
  <c r="H4818" i="1"/>
  <c r="H4819" i="1"/>
  <c r="H4820" i="1"/>
  <c r="H4821" i="1"/>
  <c r="H4822" i="1"/>
  <c r="H4823" i="1"/>
  <c r="H4824" i="1"/>
  <c r="H4825" i="1"/>
  <c r="H4826" i="1"/>
  <c r="H4827" i="1"/>
  <c r="H4828" i="1"/>
  <c r="H4829" i="1"/>
  <c r="H4830" i="1"/>
  <c r="H4831" i="1"/>
  <c r="H4832" i="1"/>
  <c r="H4833" i="1"/>
  <c r="H4834" i="1"/>
  <c r="H4835" i="1"/>
  <c r="H4836" i="1"/>
  <c r="H4837" i="1"/>
  <c r="H4838" i="1"/>
  <c r="H4839" i="1"/>
  <c r="H4840" i="1"/>
  <c r="H4841" i="1"/>
  <c r="H4842" i="1"/>
  <c r="H4843" i="1"/>
  <c r="H4844" i="1"/>
  <c r="H4845" i="1"/>
  <c r="H4846" i="1"/>
  <c r="H4847" i="1"/>
  <c r="H4848" i="1"/>
  <c r="H4849" i="1"/>
  <c r="H4850" i="1"/>
  <c r="H4851" i="1"/>
  <c r="H4852" i="1"/>
  <c r="H4853" i="1"/>
  <c r="H4854" i="1"/>
  <c r="H4855" i="1"/>
  <c r="H4856" i="1"/>
  <c r="H4857" i="1"/>
  <c r="H4858" i="1"/>
  <c r="H4859" i="1"/>
  <c r="H4860" i="1"/>
  <c r="H4861" i="1"/>
  <c r="H4862" i="1"/>
  <c r="H4863" i="1"/>
  <c r="H4864" i="1"/>
  <c r="H4865" i="1"/>
  <c r="H4866" i="1"/>
  <c r="H4867" i="1"/>
  <c r="H4868" i="1"/>
  <c r="H4869" i="1"/>
  <c r="H4870" i="1"/>
  <c r="H4871" i="1"/>
  <c r="H4872" i="1"/>
  <c r="H4873" i="1"/>
  <c r="H4874" i="1"/>
  <c r="H4875" i="1"/>
  <c r="H4876" i="1"/>
  <c r="H4877" i="1"/>
  <c r="H4878" i="1"/>
  <c r="H4879" i="1"/>
  <c r="H4880" i="1"/>
  <c r="H4881" i="1"/>
  <c r="H4882" i="1"/>
  <c r="H4883" i="1"/>
  <c r="H4884" i="1"/>
  <c r="H4885" i="1"/>
  <c r="H4886" i="1"/>
  <c r="H4887" i="1"/>
  <c r="H4888" i="1"/>
  <c r="H4889" i="1"/>
  <c r="H4890" i="1"/>
  <c r="H4891" i="1"/>
  <c r="H4892" i="1"/>
  <c r="H4893" i="1"/>
  <c r="H4894" i="1"/>
  <c r="H4895" i="1"/>
  <c r="H4896" i="1"/>
  <c r="H4897" i="1"/>
  <c r="H4898" i="1"/>
  <c r="H4899" i="1"/>
  <c r="H4900" i="1"/>
  <c r="H4901" i="1"/>
  <c r="H4902" i="1"/>
  <c r="H4903" i="1"/>
  <c r="H4904" i="1"/>
  <c r="H4905" i="1"/>
  <c r="H4906" i="1"/>
  <c r="H4907" i="1"/>
  <c r="H4908" i="1"/>
  <c r="H4909" i="1"/>
  <c r="H4910" i="1"/>
  <c r="H4911" i="1"/>
  <c r="H4912" i="1"/>
  <c r="H4913" i="1"/>
  <c r="H4914" i="1"/>
  <c r="H4915" i="1"/>
  <c r="H4916" i="1"/>
  <c r="H4917" i="1"/>
  <c r="H4918" i="1"/>
  <c r="H4919" i="1"/>
  <c r="H4920" i="1"/>
  <c r="H4921" i="1"/>
  <c r="H4922" i="1"/>
  <c r="H4923" i="1"/>
  <c r="H4924" i="1"/>
  <c r="H4925" i="1"/>
  <c r="H4926" i="1"/>
  <c r="H4927" i="1"/>
  <c r="H4928" i="1"/>
  <c r="H4929" i="1"/>
  <c r="H4930" i="1"/>
  <c r="H4931" i="1"/>
  <c r="H4932" i="1"/>
  <c r="H4933" i="1"/>
  <c r="H4934" i="1"/>
  <c r="H4935" i="1"/>
  <c r="H4936" i="1"/>
  <c r="H4937" i="1"/>
  <c r="H4938" i="1"/>
  <c r="H4939" i="1"/>
  <c r="H4940" i="1"/>
  <c r="H4941" i="1"/>
  <c r="H4942" i="1"/>
  <c r="H4943" i="1"/>
  <c r="H4944" i="1"/>
  <c r="H4945" i="1"/>
  <c r="H4946" i="1"/>
  <c r="H4947" i="1"/>
  <c r="H4948" i="1"/>
  <c r="H4949" i="1"/>
  <c r="H4950" i="1"/>
  <c r="H4951" i="1"/>
  <c r="H4952" i="1"/>
  <c r="H4953" i="1"/>
  <c r="H4954" i="1"/>
  <c r="H4955" i="1"/>
  <c r="H4956" i="1"/>
  <c r="H4957" i="1"/>
  <c r="H4958" i="1"/>
  <c r="H4959" i="1"/>
  <c r="H4960" i="1"/>
  <c r="H4961" i="1"/>
  <c r="H4962" i="1"/>
  <c r="H4963" i="1"/>
  <c r="H4964" i="1"/>
  <c r="H4965" i="1"/>
  <c r="H4966" i="1"/>
  <c r="H4967" i="1"/>
  <c r="H4968" i="1"/>
  <c r="H4969" i="1"/>
  <c r="H4970" i="1"/>
  <c r="H4971" i="1"/>
  <c r="H4972" i="1"/>
  <c r="H4973" i="1"/>
  <c r="H4974" i="1"/>
  <c r="H4975" i="1"/>
  <c r="H4976" i="1"/>
  <c r="H4977" i="1"/>
  <c r="H4978" i="1"/>
  <c r="H4979" i="1"/>
  <c r="H4980" i="1"/>
  <c r="H4981" i="1"/>
  <c r="H4982" i="1"/>
  <c r="H4983" i="1"/>
  <c r="H4984" i="1"/>
  <c r="H4985" i="1"/>
  <c r="H4986" i="1"/>
  <c r="H4987" i="1"/>
  <c r="H4988" i="1"/>
  <c r="H4989" i="1"/>
  <c r="H4990" i="1"/>
  <c r="H4991" i="1"/>
  <c r="H4992" i="1"/>
  <c r="H4993" i="1"/>
  <c r="H4994" i="1"/>
  <c r="H4995" i="1"/>
  <c r="H4996" i="1"/>
  <c r="H4997" i="1"/>
  <c r="H4998" i="1"/>
  <c r="H4999" i="1"/>
  <c r="H5000" i="1"/>
  <c r="H5001" i="1"/>
  <c r="H5002" i="1"/>
  <c r="H5003" i="1"/>
  <c r="H5004" i="1"/>
  <c r="H5005" i="1"/>
  <c r="H5006" i="1"/>
  <c r="H5007" i="1"/>
  <c r="H5008" i="1"/>
  <c r="H5009" i="1"/>
  <c r="H5010" i="1"/>
  <c r="H5011" i="1"/>
  <c r="H5012" i="1"/>
  <c r="H5013" i="1"/>
  <c r="H5014" i="1"/>
  <c r="H5015" i="1"/>
  <c r="H5016" i="1"/>
  <c r="H5017" i="1"/>
  <c r="H5018" i="1"/>
  <c r="H5019" i="1"/>
  <c r="H5020" i="1"/>
  <c r="H5021" i="1"/>
  <c r="H5022" i="1"/>
  <c r="H5023" i="1"/>
  <c r="H5024" i="1"/>
  <c r="H5025" i="1"/>
  <c r="H5026" i="1"/>
  <c r="H5027" i="1"/>
  <c r="H5028" i="1"/>
  <c r="H5029" i="1"/>
  <c r="H5030" i="1"/>
  <c r="H5031" i="1"/>
  <c r="H5032" i="1"/>
  <c r="H5033" i="1"/>
  <c r="H5034" i="1"/>
  <c r="H5035" i="1"/>
  <c r="H5036" i="1"/>
  <c r="H5037" i="1"/>
  <c r="H5038" i="1"/>
  <c r="H5039" i="1"/>
  <c r="H5040" i="1"/>
  <c r="H5041" i="1"/>
  <c r="H5042" i="1"/>
  <c r="H5043" i="1"/>
  <c r="H5044" i="1"/>
  <c r="H5045" i="1"/>
  <c r="H5046" i="1"/>
  <c r="H5047" i="1"/>
  <c r="H5048" i="1"/>
  <c r="H5049" i="1"/>
  <c r="H5050" i="1"/>
  <c r="H5051" i="1"/>
  <c r="H5052" i="1"/>
  <c r="H5053" i="1"/>
  <c r="H5054" i="1"/>
  <c r="H5055" i="1"/>
  <c r="H5056" i="1"/>
  <c r="H5057" i="1"/>
  <c r="H5058" i="1"/>
  <c r="H5059" i="1"/>
  <c r="H5060" i="1"/>
  <c r="H5061" i="1"/>
  <c r="H5062" i="1"/>
  <c r="H5063" i="1"/>
  <c r="H5064" i="1"/>
  <c r="H5065" i="1"/>
  <c r="H5066" i="1"/>
  <c r="H5067" i="1"/>
  <c r="H5068" i="1"/>
  <c r="H5069" i="1"/>
  <c r="H5070" i="1"/>
  <c r="H5071" i="1"/>
  <c r="H5072" i="1"/>
  <c r="H5073" i="1"/>
  <c r="H5074" i="1"/>
  <c r="H5075" i="1"/>
  <c r="H5076" i="1"/>
  <c r="H5077" i="1"/>
  <c r="H5078" i="1"/>
  <c r="H5079" i="1"/>
  <c r="H5080" i="1"/>
  <c r="H5081" i="1"/>
  <c r="H5082" i="1"/>
  <c r="H5083" i="1"/>
  <c r="H5084" i="1"/>
  <c r="H5085" i="1"/>
  <c r="H5086" i="1"/>
  <c r="H5087" i="1"/>
  <c r="H5088" i="1"/>
  <c r="H5089" i="1"/>
  <c r="H5090" i="1"/>
  <c r="H5091" i="1"/>
  <c r="H5092" i="1"/>
  <c r="H5093" i="1"/>
  <c r="H5094" i="1"/>
  <c r="H5095" i="1"/>
  <c r="H5096" i="1"/>
  <c r="H5097" i="1"/>
  <c r="H5098" i="1"/>
  <c r="H5099" i="1"/>
  <c r="H5100" i="1"/>
  <c r="H5101" i="1"/>
  <c r="H5102" i="1"/>
  <c r="H5103" i="1"/>
  <c r="H5104" i="1"/>
  <c r="H5105" i="1"/>
  <c r="H5106" i="1"/>
  <c r="H5107" i="1"/>
  <c r="H5108" i="1"/>
  <c r="H5109" i="1"/>
  <c r="H5110" i="1"/>
  <c r="H5111" i="1"/>
  <c r="H5112" i="1"/>
  <c r="H5113" i="1"/>
  <c r="H5114" i="1"/>
  <c r="H5115" i="1"/>
  <c r="H5116" i="1"/>
  <c r="H5117" i="1"/>
  <c r="H5118" i="1"/>
  <c r="H5119" i="1"/>
  <c r="H5120" i="1"/>
  <c r="H5121" i="1"/>
  <c r="H5122" i="1"/>
  <c r="H5123" i="1"/>
  <c r="H5124" i="1"/>
  <c r="H5125" i="1"/>
  <c r="H5126" i="1"/>
  <c r="H5127" i="1"/>
  <c r="H5128" i="1"/>
  <c r="H5129" i="1"/>
  <c r="H5130" i="1"/>
  <c r="H5131" i="1"/>
  <c r="H5132" i="1"/>
  <c r="H5133" i="1"/>
  <c r="H5134" i="1"/>
  <c r="H5135" i="1"/>
  <c r="H5136" i="1"/>
  <c r="H5137" i="1"/>
  <c r="H5138" i="1"/>
  <c r="H5139" i="1"/>
  <c r="H5140" i="1"/>
  <c r="H5141" i="1"/>
  <c r="H5142" i="1"/>
  <c r="H5143" i="1"/>
  <c r="H5144" i="1"/>
  <c r="H5145" i="1"/>
  <c r="H5146" i="1"/>
  <c r="H5147" i="1"/>
  <c r="H5148" i="1"/>
  <c r="H5149" i="1"/>
  <c r="H5150" i="1"/>
  <c r="H5151" i="1"/>
  <c r="H5152" i="1"/>
  <c r="H5153" i="1"/>
  <c r="H5154" i="1"/>
  <c r="H5155" i="1"/>
  <c r="H5156" i="1"/>
  <c r="H5157" i="1"/>
  <c r="H5158" i="1"/>
  <c r="H5159" i="1"/>
  <c r="H5160" i="1"/>
  <c r="H5161" i="1"/>
  <c r="H5162" i="1"/>
  <c r="H5163" i="1"/>
  <c r="H5164" i="1"/>
  <c r="H5165" i="1"/>
  <c r="H5166" i="1"/>
  <c r="H5167" i="1"/>
  <c r="H5168" i="1"/>
  <c r="H5169" i="1"/>
  <c r="H5170" i="1"/>
  <c r="H5171" i="1"/>
  <c r="H5172" i="1"/>
  <c r="H5173" i="1"/>
  <c r="H5174" i="1"/>
  <c r="H5175" i="1"/>
  <c r="H5176" i="1"/>
  <c r="H5177" i="1"/>
  <c r="H5178" i="1"/>
  <c r="H5179" i="1"/>
  <c r="H5180" i="1"/>
  <c r="H5181" i="1"/>
  <c r="H5182" i="1"/>
  <c r="H5183" i="1"/>
  <c r="H5184" i="1"/>
  <c r="H5185" i="1"/>
  <c r="H5186" i="1"/>
  <c r="H5187" i="1"/>
  <c r="H5188" i="1"/>
  <c r="H5189" i="1"/>
  <c r="H5190" i="1"/>
  <c r="H5191" i="1"/>
  <c r="H5192" i="1"/>
  <c r="H5193" i="1"/>
  <c r="H5194" i="1"/>
  <c r="H5195" i="1"/>
  <c r="H5196" i="1"/>
  <c r="H5197" i="1"/>
  <c r="H5198" i="1"/>
  <c r="H5199" i="1"/>
  <c r="H5200" i="1"/>
  <c r="H5201" i="1"/>
  <c r="H5202" i="1"/>
  <c r="H5203" i="1"/>
  <c r="H5204" i="1"/>
  <c r="H5205" i="1"/>
  <c r="H5206" i="1"/>
  <c r="H5207" i="1"/>
  <c r="H5208" i="1"/>
  <c r="H5209" i="1"/>
  <c r="H5210" i="1"/>
  <c r="H5211" i="1"/>
  <c r="H5212" i="1"/>
  <c r="H5213" i="1"/>
  <c r="H5214" i="1"/>
  <c r="H5215" i="1"/>
  <c r="H5216" i="1"/>
  <c r="H5217" i="1"/>
  <c r="H5218" i="1"/>
  <c r="H5219" i="1"/>
  <c r="H5220" i="1"/>
  <c r="H5221" i="1"/>
  <c r="H5222" i="1"/>
  <c r="H5223" i="1"/>
  <c r="H5224" i="1"/>
  <c r="H5225" i="1"/>
  <c r="H5226" i="1"/>
  <c r="H5227" i="1"/>
  <c r="H5228" i="1"/>
  <c r="H5229" i="1"/>
  <c r="H5230" i="1"/>
  <c r="H5231" i="1"/>
  <c r="H5232" i="1"/>
  <c r="H5233" i="1"/>
  <c r="H5234" i="1"/>
  <c r="H5235" i="1"/>
  <c r="H5236" i="1"/>
  <c r="H5237" i="1"/>
  <c r="H5238" i="1"/>
  <c r="H5239" i="1"/>
  <c r="H5240" i="1"/>
  <c r="H5241" i="1"/>
  <c r="H5242" i="1"/>
  <c r="H5243" i="1"/>
  <c r="H5244" i="1"/>
  <c r="H5245" i="1"/>
  <c r="H5246" i="1"/>
  <c r="H5247" i="1"/>
  <c r="H5248" i="1"/>
  <c r="H5249" i="1"/>
  <c r="H5250" i="1"/>
  <c r="H5251" i="1"/>
  <c r="H5252" i="1"/>
  <c r="H5253" i="1"/>
  <c r="H5254" i="1"/>
  <c r="H5255" i="1"/>
  <c r="H5256" i="1"/>
  <c r="H5257" i="1"/>
  <c r="H5258" i="1"/>
  <c r="H5259" i="1"/>
  <c r="H5260" i="1"/>
  <c r="H5261" i="1"/>
  <c r="H5262" i="1"/>
  <c r="H5263" i="1"/>
  <c r="H5264" i="1"/>
  <c r="H5265" i="1"/>
  <c r="H5266" i="1"/>
  <c r="H5267" i="1"/>
  <c r="H5268" i="1"/>
  <c r="H5269" i="1"/>
  <c r="H5270" i="1"/>
  <c r="H5271" i="1"/>
  <c r="H5272" i="1"/>
  <c r="H5273" i="1"/>
  <c r="H5274" i="1"/>
  <c r="H5275" i="1"/>
  <c r="H5276" i="1"/>
  <c r="H5277" i="1"/>
  <c r="H5278" i="1"/>
  <c r="H5279" i="1"/>
  <c r="H5280" i="1"/>
  <c r="H5281" i="1"/>
  <c r="H5282" i="1"/>
  <c r="H5283" i="1"/>
  <c r="H5284" i="1"/>
  <c r="H5285" i="1"/>
  <c r="H5286" i="1"/>
  <c r="H5287" i="1"/>
  <c r="H5288" i="1"/>
  <c r="H5289" i="1"/>
  <c r="H5290" i="1"/>
  <c r="H5291" i="1"/>
  <c r="H5292" i="1"/>
  <c r="H5293" i="1"/>
  <c r="H5294" i="1"/>
  <c r="H5295" i="1"/>
  <c r="H5296" i="1"/>
  <c r="H5297" i="1"/>
  <c r="H5298" i="1"/>
  <c r="H5299" i="1"/>
  <c r="H5300" i="1"/>
  <c r="H5301" i="1"/>
  <c r="H5302" i="1"/>
  <c r="H5303" i="1"/>
  <c r="H5304" i="1"/>
  <c r="H5305" i="1"/>
  <c r="H5306" i="1"/>
  <c r="H5307" i="1"/>
  <c r="H5308" i="1"/>
  <c r="H5309" i="1"/>
  <c r="H5310" i="1"/>
  <c r="H5311" i="1"/>
  <c r="H5312" i="1"/>
  <c r="H5313" i="1"/>
  <c r="H5314" i="1"/>
  <c r="H5315" i="1"/>
  <c r="H5316" i="1"/>
  <c r="H5317" i="1"/>
  <c r="H5318" i="1"/>
  <c r="H5319" i="1"/>
  <c r="H5320" i="1"/>
  <c r="H5321" i="1"/>
  <c r="H5322" i="1"/>
  <c r="H5323" i="1"/>
  <c r="H5324" i="1"/>
  <c r="H5325" i="1"/>
  <c r="H5326" i="1"/>
  <c r="H5327" i="1"/>
  <c r="H5328" i="1"/>
  <c r="H5329" i="1"/>
  <c r="H5330" i="1"/>
  <c r="H5331" i="1"/>
  <c r="H5332" i="1"/>
  <c r="H5333" i="1"/>
  <c r="H5334" i="1"/>
  <c r="H5335" i="1"/>
  <c r="H5336" i="1"/>
  <c r="H5337" i="1"/>
  <c r="H5338" i="1"/>
  <c r="H5339" i="1"/>
  <c r="H5340" i="1"/>
  <c r="H5341" i="1"/>
  <c r="H5342" i="1"/>
  <c r="H5343" i="1"/>
  <c r="H5344" i="1"/>
  <c r="H5345" i="1"/>
  <c r="H5346" i="1"/>
  <c r="H5347" i="1"/>
  <c r="H5348" i="1"/>
  <c r="H5349" i="1"/>
  <c r="H5350" i="1"/>
  <c r="H5351" i="1"/>
  <c r="H5352" i="1"/>
  <c r="H5353" i="1"/>
  <c r="H5354" i="1"/>
  <c r="H5355" i="1"/>
  <c r="H5356" i="1"/>
  <c r="H5357" i="1"/>
  <c r="H5358" i="1"/>
  <c r="H5359" i="1"/>
  <c r="H5360" i="1"/>
  <c r="H5361" i="1"/>
  <c r="H5362" i="1"/>
  <c r="H5363" i="1"/>
  <c r="H5364" i="1"/>
  <c r="H5365" i="1"/>
  <c r="H5366" i="1"/>
  <c r="H5367" i="1"/>
  <c r="H5368" i="1"/>
  <c r="H5369" i="1"/>
  <c r="H5370" i="1"/>
  <c r="H5371" i="1"/>
  <c r="H5372" i="1"/>
  <c r="H5373" i="1"/>
  <c r="H5374" i="1"/>
  <c r="H5375" i="1"/>
  <c r="H5376" i="1"/>
  <c r="H5377" i="1"/>
  <c r="H5378" i="1"/>
  <c r="H5379" i="1"/>
  <c r="H5380" i="1"/>
  <c r="H5381" i="1"/>
  <c r="H5382" i="1"/>
  <c r="H5383" i="1"/>
  <c r="H5384" i="1"/>
  <c r="H5385" i="1"/>
  <c r="H5386" i="1"/>
  <c r="H5387" i="1"/>
  <c r="H5388" i="1"/>
  <c r="H5389" i="1"/>
  <c r="H5390" i="1"/>
  <c r="H5391" i="1"/>
  <c r="H5392" i="1"/>
  <c r="H5393" i="1"/>
  <c r="H5394" i="1"/>
  <c r="H5395" i="1"/>
  <c r="H5396" i="1"/>
  <c r="H5397" i="1"/>
  <c r="H5398" i="1"/>
  <c r="H5399" i="1"/>
  <c r="H5400" i="1"/>
  <c r="H5401" i="1"/>
  <c r="H5402" i="1"/>
  <c r="H5403" i="1"/>
  <c r="H5404" i="1"/>
  <c r="H5405" i="1"/>
  <c r="H5406" i="1"/>
  <c r="H5407" i="1"/>
  <c r="H5408" i="1"/>
  <c r="H5409" i="1"/>
  <c r="H5410" i="1"/>
  <c r="H5411" i="1"/>
  <c r="H5412" i="1"/>
  <c r="H5413" i="1"/>
  <c r="H5414" i="1"/>
  <c r="H5415" i="1"/>
  <c r="H5416" i="1"/>
  <c r="H5417" i="1"/>
  <c r="H5418" i="1"/>
  <c r="H5419" i="1"/>
  <c r="H5420" i="1"/>
  <c r="H5421" i="1"/>
  <c r="H5422" i="1"/>
  <c r="H5423" i="1"/>
  <c r="H5424" i="1"/>
  <c r="H5425" i="1"/>
  <c r="H5426" i="1"/>
  <c r="H5427" i="1"/>
  <c r="H5428" i="1"/>
  <c r="H5429" i="1"/>
  <c r="H5430" i="1"/>
  <c r="H5431" i="1"/>
  <c r="H5432" i="1"/>
  <c r="H5433" i="1"/>
  <c r="H5434" i="1"/>
  <c r="H5435" i="1"/>
  <c r="H5436" i="1"/>
  <c r="H5437" i="1"/>
  <c r="H5438" i="1"/>
  <c r="H5439" i="1"/>
  <c r="H5440" i="1"/>
  <c r="H5441" i="1"/>
  <c r="H5442" i="1"/>
  <c r="H5443" i="1"/>
  <c r="H5444" i="1"/>
  <c r="H5445" i="1"/>
  <c r="H5446" i="1"/>
  <c r="H5447" i="1"/>
  <c r="H5448" i="1"/>
  <c r="H5449" i="1"/>
  <c r="H5450" i="1"/>
  <c r="H5451" i="1"/>
  <c r="H5452" i="1"/>
  <c r="H5453" i="1"/>
  <c r="H5454" i="1"/>
  <c r="H5455" i="1"/>
  <c r="H5456" i="1"/>
  <c r="H5457" i="1"/>
  <c r="H5458" i="1"/>
  <c r="H5459" i="1"/>
  <c r="H5460" i="1"/>
  <c r="H5461" i="1"/>
  <c r="H5462" i="1"/>
  <c r="H5463" i="1"/>
  <c r="H5464" i="1"/>
  <c r="H5465" i="1"/>
  <c r="H5466" i="1"/>
  <c r="H5467" i="1"/>
  <c r="H5468" i="1"/>
  <c r="H5469" i="1"/>
  <c r="H5470" i="1"/>
  <c r="H5471" i="1"/>
  <c r="H5472" i="1"/>
  <c r="H5473" i="1"/>
  <c r="H5474" i="1"/>
  <c r="H5475" i="1"/>
  <c r="H5476" i="1"/>
  <c r="H5477" i="1"/>
  <c r="H5478" i="1"/>
  <c r="H5479" i="1"/>
  <c r="H5480" i="1"/>
  <c r="H5481" i="1"/>
  <c r="H5482" i="1"/>
  <c r="H5483" i="1"/>
  <c r="H5484" i="1"/>
  <c r="H5485" i="1"/>
  <c r="H5486" i="1"/>
  <c r="H5487" i="1"/>
  <c r="H5488" i="1"/>
  <c r="H5489" i="1"/>
  <c r="H5490" i="1"/>
  <c r="H5491" i="1"/>
  <c r="H5492" i="1"/>
  <c r="H5493" i="1"/>
  <c r="H5494" i="1"/>
  <c r="H5495" i="1"/>
  <c r="H5496" i="1"/>
  <c r="H5497" i="1"/>
  <c r="H5498" i="1"/>
  <c r="H5499" i="1"/>
  <c r="H5500" i="1"/>
  <c r="H5501" i="1"/>
  <c r="H5502" i="1"/>
  <c r="H5503" i="1"/>
  <c r="H5504" i="1"/>
  <c r="H5505" i="1"/>
  <c r="H5506" i="1"/>
  <c r="H5507" i="1"/>
  <c r="H5508" i="1"/>
  <c r="H5509" i="1"/>
  <c r="H5510" i="1"/>
  <c r="H5511" i="1"/>
  <c r="H5512" i="1"/>
  <c r="H5513" i="1"/>
  <c r="H5514" i="1"/>
  <c r="H5515" i="1"/>
  <c r="H5516" i="1"/>
  <c r="H5517" i="1"/>
  <c r="H5518" i="1"/>
  <c r="H5519" i="1"/>
  <c r="H5520" i="1"/>
  <c r="H5521" i="1"/>
  <c r="H5522" i="1"/>
  <c r="H5523" i="1"/>
  <c r="H5524" i="1"/>
  <c r="H5525" i="1"/>
  <c r="H5526" i="1"/>
  <c r="H5527" i="1"/>
  <c r="H5528" i="1"/>
  <c r="H5529" i="1"/>
  <c r="H5530" i="1"/>
  <c r="H5531" i="1"/>
  <c r="H5532" i="1"/>
  <c r="H5533" i="1"/>
  <c r="H5534" i="1"/>
  <c r="H5535" i="1"/>
  <c r="H5536" i="1"/>
  <c r="H5537" i="1"/>
  <c r="H5538" i="1"/>
  <c r="H5539" i="1"/>
  <c r="H5540" i="1"/>
  <c r="H5541" i="1"/>
  <c r="H5542" i="1"/>
  <c r="H5543" i="1"/>
  <c r="H5544" i="1"/>
  <c r="H5545" i="1"/>
  <c r="H5546" i="1"/>
  <c r="H5547" i="1"/>
  <c r="H5548" i="1"/>
  <c r="H5549" i="1"/>
  <c r="H5550" i="1"/>
  <c r="H5551" i="1"/>
  <c r="H5552" i="1"/>
  <c r="H5553" i="1"/>
  <c r="H5554" i="1"/>
  <c r="H5555" i="1"/>
  <c r="H5556" i="1"/>
  <c r="H5557" i="1"/>
  <c r="H5558" i="1"/>
  <c r="H5559" i="1"/>
  <c r="H5560" i="1"/>
  <c r="H5561" i="1"/>
  <c r="H5562" i="1"/>
  <c r="H5563" i="1"/>
  <c r="H5564" i="1"/>
  <c r="H5565" i="1"/>
  <c r="H5566" i="1"/>
  <c r="H5567" i="1"/>
  <c r="H5568" i="1"/>
  <c r="H5569" i="1"/>
  <c r="H5570" i="1"/>
  <c r="H5571" i="1"/>
  <c r="H5572" i="1"/>
  <c r="H5573" i="1"/>
  <c r="H5574" i="1"/>
  <c r="H5575" i="1"/>
  <c r="H5576" i="1"/>
  <c r="H5577" i="1"/>
  <c r="H5578" i="1"/>
  <c r="H5579" i="1"/>
  <c r="H5580" i="1"/>
  <c r="H5581" i="1"/>
  <c r="H5582" i="1"/>
  <c r="H5583" i="1"/>
  <c r="H5584" i="1"/>
  <c r="H5585" i="1"/>
  <c r="H5586" i="1"/>
  <c r="H5587" i="1"/>
  <c r="H5588" i="1"/>
  <c r="H5589" i="1"/>
  <c r="H5590" i="1"/>
  <c r="H5591" i="1"/>
  <c r="H5592" i="1"/>
  <c r="H5593" i="1"/>
  <c r="H5594" i="1"/>
  <c r="H5595" i="1"/>
  <c r="H5596" i="1"/>
  <c r="H5597" i="1"/>
  <c r="H5598" i="1"/>
  <c r="H5599" i="1"/>
  <c r="H5600" i="1"/>
  <c r="H5601" i="1"/>
  <c r="H5602" i="1"/>
  <c r="H5603" i="1"/>
  <c r="H5604" i="1"/>
  <c r="H5605" i="1"/>
  <c r="H5606" i="1"/>
  <c r="H5607" i="1"/>
  <c r="H5608" i="1"/>
  <c r="H5609" i="1"/>
  <c r="H5610" i="1"/>
  <c r="H5611" i="1"/>
  <c r="H5612" i="1"/>
  <c r="H5613" i="1"/>
  <c r="H5614" i="1"/>
  <c r="H5615" i="1"/>
  <c r="H5616" i="1"/>
  <c r="H5617" i="1"/>
  <c r="H5618" i="1"/>
  <c r="H5619" i="1"/>
  <c r="H5620" i="1"/>
  <c r="H5621" i="1"/>
  <c r="H5622" i="1"/>
  <c r="H5623" i="1"/>
  <c r="H5624" i="1"/>
  <c r="H5625" i="1"/>
  <c r="H5626" i="1"/>
  <c r="H5627" i="1"/>
  <c r="H5628" i="1"/>
  <c r="H5629" i="1"/>
  <c r="H5630" i="1"/>
  <c r="H5631" i="1"/>
  <c r="H5632" i="1"/>
  <c r="H5633" i="1"/>
  <c r="H5634" i="1"/>
  <c r="H5635" i="1"/>
  <c r="H5636" i="1"/>
  <c r="H5637" i="1"/>
  <c r="H5638" i="1"/>
  <c r="H5639" i="1"/>
  <c r="H5640" i="1"/>
  <c r="H5641" i="1"/>
  <c r="H5642" i="1"/>
  <c r="H5643" i="1"/>
  <c r="H5644" i="1"/>
  <c r="H5645" i="1"/>
  <c r="H5646" i="1"/>
  <c r="H5647" i="1"/>
  <c r="H5648" i="1"/>
  <c r="H5649" i="1"/>
  <c r="H5650" i="1"/>
  <c r="H5651" i="1"/>
  <c r="H5652" i="1"/>
  <c r="H5653" i="1"/>
  <c r="H5654" i="1"/>
  <c r="H5655" i="1"/>
  <c r="H5656" i="1"/>
  <c r="H5657" i="1"/>
  <c r="H5658" i="1"/>
  <c r="H5659" i="1"/>
  <c r="H5660" i="1"/>
  <c r="H5661" i="1"/>
  <c r="H5662" i="1"/>
  <c r="H5663" i="1"/>
  <c r="H5664" i="1"/>
  <c r="H5665" i="1"/>
  <c r="H5666" i="1"/>
  <c r="H5667" i="1"/>
  <c r="H5668" i="1"/>
  <c r="H5669" i="1"/>
  <c r="H5670" i="1"/>
  <c r="H5671" i="1"/>
  <c r="H5672" i="1"/>
  <c r="H5673" i="1"/>
  <c r="H5674" i="1"/>
  <c r="H5675" i="1"/>
  <c r="H5676" i="1"/>
  <c r="H5677" i="1"/>
  <c r="H5678" i="1"/>
  <c r="H5679" i="1"/>
  <c r="H5680" i="1"/>
  <c r="H5681" i="1"/>
  <c r="H5682" i="1"/>
  <c r="H5683" i="1"/>
  <c r="H5684" i="1"/>
  <c r="H5685" i="1"/>
  <c r="H5686" i="1"/>
  <c r="H5687" i="1"/>
  <c r="H5688" i="1"/>
  <c r="H5689" i="1"/>
  <c r="H5690" i="1"/>
  <c r="H5691" i="1"/>
  <c r="H5692" i="1"/>
  <c r="H5693" i="1"/>
  <c r="H5694" i="1"/>
  <c r="H5695" i="1"/>
  <c r="H5696" i="1"/>
  <c r="H5697" i="1"/>
  <c r="H5698" i="1"/>
  <c r="H5699" i="1"/>
  <c r="H5700" i="1"/>
  <c r="H5701" i="1"/>
  <c r="H5702" i="1"/>
  <c r="H5703" i="1"/>
  <c r="H5704" i="1"/>
  <c r="H5705" i="1"/>
  <c r="H5706" i="1"/>
  <c r="H5707" i="1"/>
  <c r="H5708" i="1"/>
  <c r="H5709" i="1"/>
  <c r="H5710" i="1"/>
  <c r="H5711" i="1"/>
  <c r="H5712" i="1"/>
  <c r="H5713" i="1"/>
  <c r="H5714" i="1"/>
  <c r="H5715" i="1"/>
  <c r="H5716" i="1"/>
  <c r="H5717" i="1"/>
  <c r="H5718" i="1"/>
  <c r="H5719" i="1"/>
  <c r="H5720" i="1"/>
  <c r="H5721" i="1"/>
  <c r="H5722" i="1"/>
  <c r="H5723" i="1"/>
  <c r="H5724" i="1"/>
  <c r="H5725" i="1"/>
  <c r="H5726" i="1"/>
  <c r="H5727" i="1"/>
  <c r="H5728" i="1"/>
  <c r="H5729" i="1"/>
  <c r="H5730" i="1"/>
  <c r="H5731" i="1"/>
  <c r="H5732" i="1"/>
  <c r="H5733" i="1"/>
  <c r="H5734" i="1"/>
  <c r="H5735" i="1"/>
  <c r="H5736" i="1"/>
  <c r="H5737" i="1"/>
  <c r="H5738" i="1"/>
  <c r="H5739" i="1"/>
  <c r="H5740" i="1"/>
  <c r="H5741" i="1"/>
  <c r="H5742" i="1"/>
  <c r="H5743" i="1"/>
  <c r="H5744" i="1"/>
  <c r="H5745" i="1"/>
  <c r="H5746" i="1"/>
  <c r="H5747" i="1"/>
  <c r="H5748" i="1"/>
  <c r="H5749" i="1"/>
  <c r="H5750" i="1"/>
  <c r="H5751" i="1"/>
  <c r="H5752" i="1"/>
  <c r="H5753" i="1"/>
  <c r="H5754" i="1"/>
  <c r="H5755" i="1"/>
  <c r="H5756" i="1"/>
  <c r="H5757" i="1"/>
  <c r="H5758" i="1"/>
  <c r="H5759" i="1"/>
  <c r="H5760" i="1"/>
  <c r="H5761" i="1"/>
  <c r="H5762" i="1"/>
  <c r="H5763" i="1"/>
  <c r="H5764" i="1"/>
  <c r="H5765" i="1"/>
  <c r="H5766" i="1"/>
  <c r="H5767" i="1"/>
  <c r="H5768" i="1"/>
  <c r="H5769" i="1"/>
  <c r="H5770" i="1"/>
  <c r="H5771" i="1"/>
  <c r="H5772" i="1"/>
  <c r="H5773" i="1"/>
  <c r="H5774" i="1"/>
  <c r="H5775" i="1"/>
  <c r="H5776" i="1"/>
  <c r="H5777" i="1"/>
  <c r="H5778" i="1"/>
  <c r="H5779" i="1"/>
  <c r="H5780" i="1"/>
  <c r="H5781" i="1"/>
  <c r="H5782" i="1"/>
  <c r="H5783" i="1"/>
  <c r="H5784" i="1"/>
  <c r="H5785" i="1"/>
  <c r="H5786" i="1"/>
  <c r="H5787" i="1"/>
  <c r="H5788" i="1"/>
  <c r="H5789" i="1"/>
  <c r="H5790" i="1"/>
  <c r="H5791" i="1"/>
  <c r="H5792" i="1"/>
  <c r="H5793" i="1"/>
  <c r="H5794" i="1"/>
  <c r="H5795" i="1"/>
  <c r="H5796" i="1"/>
  <c r="H5797" i="1"/>
  <c r="H5798" i="1"/>
  <c r="H5799" i="1"/>
  <c r="H5800" i="1"/>
  <c r="H5801" i="1"/>
  <c r="H5802" i="1"/>
  <c r="H5803" i="1"/>
  <c r="H5804" i="1"/>
  <c r="H5805" i="1"/>
  <c r="H5806" i="1"/>
  <c r="H5807" i="1"/>
  <c r="H5808" i="1"/>
  <c r="H5809" i="1"/>
  <c r="H5810" i="1"/>
  <c r="H5811" i="1"/>
  <c r="H5812" i="1"/>
  <c r="H5813" i="1"/>
  <c r="H5814" i="1"/>
  <c r="H5815" i="1"/>
  <c r="H5816" i="1"/>
  <c r="H5817" i="1"/>
  <c r="H5818" i="1"/>
  <c r="H5819" i="1"/>
  <c r="H5820" i="1"/>
  <c r="H5821" i="1"/>
  <c r="H5822" i="1"/>
  <c r="H5823" i="1"/>
  <c r="H5824" i="1"/>
  <c r="H5825" i="1"/>
  <c r="H5826" i="1"/>
  <c r="H5827" i="1"/>
  <c r="H5828" i="1"/>
  <c r="H5829" i="1"/>
  <c r="H5830" i="1"/>
  <c r="H5831" i="1"/>
  <c r="H5832" i="1"/>
  <c r="H5833" i="1"/>
  <c r="H5834" i="1"/>
  <c r="H5835" i="1"/>
  <c r="H5836" i="1"/>
  <c r="H5837" i="1"/>
  <c r="H5838" i="1"/>
  <c r="H5839" i="1"/>
  <c r="H5840" i="1"/>
  <c r="H5841" i="1"/>
  <c r="H5842" i="1"/>
  <c r="H5843" i="1"/>
  <c r="H5844" i="1"/>
  <c r="H5845" i="1"/>
  <c r="H5846" i="1"/>
  <c r="H5847" i="1"/>
  <c r="H5848" i="1"/>
  <c r="H5849" i="1"/>
  <c r="H5850" i="1"/>
  <c r="H5851" i="1"/>
  <c r="H5852" i="1"/>
  <c r="H5853" i="1"/>
  <c r="H5854" i="1"/>
  <c r="H5855" i="1"/>
  <c r="H5856" i="1"/>
  <c r="H5857" i="1"/>
  <c r="H5858" i="1"/>
  <c r="H5859" i="1"/>
  <c r="H5860" i="1"/>
  <c r="H5861" i="1"/>
  <c r="H5862" i="1"/>
  <c r="H5863" i="1"/>
  <c r="H5864" i="1"/>
  <c r="H5865" i="1"/>
  <c r="H5866" i="1"/>
  <c r="H5867" i="1"/>
  <c r="H5868" i="1"/>
  <c r="H5869" i="1"/>
  <c r="H5870" i="1"/>
  <c r="H5871" i="1"/>
  <c r="H5872" i="1"/>
  <c r="H5873" i="1"/>
  <c r="H5874" i="1"/>
  <c r="H5875" i="1"/>
  <c r="H5876" i="1"/>
  <c r="H5877" i="1"/>
  <c r="H5878" i="1"/>
  <c r="H5879" i="1"/>
  <c r="H5880" i="1"/>
  <c r="H5881" i="1"/>
  <c r="H5882" i="1"/>
  <c r="H5883" i="1"/>
  <c r="H5884" i="1"/>
  <c r="H5885" i="1"/>
  <c r="H5886" i="1"/>
  <c r="H5887" i="1"/>
  <c r="H5888" i="1"/>
  <c r="H5889" i="1"/>
  <c r="H5890" i="1"/>
  <c r="H5891" i="1"/>
  <c r="H5892" i="1"/>
  <c r="H5893" i="1"/>
  <c r="H5894" i="1"/>
  <c r="H5895" i="1"/>
  <c r="H5896" i="1"/>
  <c r="H5897" i="1"/>
  <c r="H5898" i="1"/>
  <c r="H5899" i="1"/>
  <c r="H5900" i="1"/>
  <c r="H5901" i="1"/>
  <c r="H5902" i="1"/>
  <c r="H5903" i="1"/>
  <c r="H5904" i="1"/>
  <c r="H5905" i="1"/>
  <c r="H5906" i="1"/>
  <c r="H5907" i="1"/>
  <c r="H5908" i="1"/>
  <c r="H5909" i="1"/>
  <c r="H5910" i="1"/>
  <c r="H5911" i="1"/>
  <c r="H5912" i="1"/>
  <c r="H5913" i="1"/>
  <c r="H5914" i="1"/>
  <c r="H5915" i="1"/>
  <c r="H5916" i="1"/>
  <c r="H5917" i="1"/>
  <c r="H5918" i="1"/>
  <c r="H5919" i="1"/>
  <c r="H5920" i="1"/>
  <c r="H5921" i="1"/>
  <c r="H5922" i="1"/>
  <c r="H5923" i="1"/>
  <c r="H5924" i="1"/>
  <c r="H5925" i="1"/>
  <c r="H5926" i="1"/>
  <c r="H5927" i="1"/>
  <c r="H5928" i="1"/>
  <c r="H5929" i="1"/>
  <c r="H5930" i="1"/>
  <c r="H5931" i="1"/>
  <c r="H5932" i="1"/>
  <c r="H5933" i="1"/>
  <c r="H5934" i="1"/>
  <c r="H5935" i="1"/>
  <c r="H5936" i="1"/>
  <c r="H5937" i="1"/>
  <c r="H5938" i="1"/>
  <c r="H5939" i="1"/>
  <c r="H5940" i="1"/>
  <c r="H5941" i="1"/>
  <c r="H5942" i="1"/>
  <c r="H5943" i="1"/>
  <c r="H5944" i="1"/>
  <c r="H5945" i="1"/>
  <c r="H5946" i="1"/>
  <c r="H5947" i="1"/>
  <c r="H5948" i="1"/>
  <c r="H5949" i="1"/>
  <c r="H5950" i="1"/>
  <c r="H5951" i="1"/>
  <c r="H5952" i="1"/>
  <c r="H5953" i="1"/>
  <c r="H5954" i="1"/>
  <c r="H5955" i="1"/>
  <c r="H5956" i="1"/>
  <c r="H5957" i="1"/>
  <c r="H5958" i="1"/>
  <c r="H5959" i="1"/>
  <c r="H5960" i="1"/>
  <c r="H5961" i="1"/>
  <c r="H5962" i="1"/>
  <c r="H5963" i="1"/>
  <c r="H5964" i="1"/>
  <c r="H5965" i="1"/>
  <c r="H5966" i="1"/>
  <c r="H5967" i="1"/>
  <c r="H5968" i="1"/>
  <c r="H5969" i="1"/>
  <c r="H5970" i="1"/>
  <c r="H5971" i="1"/>
  <c r="H5972" i="1"/>
  <c r="H5973" i="1"/>
  <c r="H5974" i="1"/>
  <c r="H5975" i="1"/>
  <c r="H5976" i="1"/>
  <c r="H5977" i="1"/>
  <c r="H5978" i="1"/>
  <c r="H5979" i="1"/>
  <c r="H5980" i="1"/>
  <c r="H5981" i="1"/>
  <c r="H5982" i="1"/>
  <c r="H5983" i="1"/>
  <c r="H5984" i="1"/>
  <c r="H5985" i="1"/>
  <c r="H5986" i="1"/>
  <c r="H5987" i="1"/>
  <c r="H5988" i="1"/>
  <c r="H5989" i="1"/>
  <c r="H5990" i="1"/>
  <c r="H5991" i="1"/>
  <c r="H5992" i="1"/>
  <c r="H5993" i="1"/>
  <c r="H5994" i="1"/>
  <c r="H5995" i="1"/>
  <c r="H5996" i="1"/>
  <c r="H5997" i="1"/>
  <c r="H5998" i="1"/>
  <c r="H5999" i="1"/>
  <c r="H6000" i="1"/>
  <c r="H6001" i="1"/>
  <c r="H6002" i="1"/>
  <c r="H6003" i="1"/>
  <c r="H6004" i="1"/>
  <c r="H6005" i="1"/>
  <c r="H6006" i="1"/>
  <c r="H6007" i="1"/>
  <c r="H6008" i="1"/>
  <c r="H6009" i="1"/>
  <c r="H6010" i="1"/>
  <c r="H6011" i="1"/>
  <c r="H6012" i="1"/>
  <c r="H6013" i="1"/>
  <c r="H6014" i="1"/>
  <c r="H6015" i="1"/>
  <c r="H6016" i="1"/>
  <c r="H6017" i="1"/>
  <c r="H6018" i="1"/>
  <c r="H6019" i="1"/>
  <c r="H6020" i="1"/>
  <c r="H6021" i="1"/>
  <c r="H6022" i="1"/>
  <c r="H6023" i="1"/>
  <c r="H6024" i="1"/>
  <c r="H6025" i="1"/>
  <c r="H6026" i="1"/>
  <c r="H6027" i="1"/>
  <c r="H6028" i="1"/>
  <c r="H6029" i="1"/>
  <c r="H6030" i="1"/>
  <c r="H6031" i="1"/>
  <c r="H6032" i="1"/>
  <c r="H6033" i="1"/>
  <c r="H6034" i="1"/>
  <c r="H6035" i="1"/>
  <c r="H6036" i="1"/>
  <c r="H6037" i="1"/>
  <c r="H6038" i="1"/>
  <c r="H6039" i="1"/>
  <c r="H6040" i="1"/>
  <c r="H6041" i="1"/>
  <c r="H6042" i="1"/>
  <c r="H6043" i="1"/>
  <c r="H6044" i="1"/>
  <c r="H6045" i="1"/>
  <c r="H6046" i="1"/>
  <c r="H6047" i="1"/>
  <c r="H6048" i="1"/>
  <c r="H6049" i="1"/>
  <c r="H6050" i="1"/>
  <c r="H6051" i="1"/>
  <c r="H6052" i="1"/>
  <c r="H6053" i="1"/>
  <c r="H6054" i="1"/>
  <c r="H6055" i="1"/>
  <c r="H6056" i="1"/>
  <c r="H6057" i="1"/>
  <c r="H6058" i="1"/>
  <c r="H6059" i="1"/>
  <c r="H6060" i="1"/>
  <c r="H6061" i="1"/>
  <c r="H6062" i="1"/>
  <c r="H6063" i="1"/>
  <c r="H6064" i="1"/>
  <c r="H6065" i="1"/>
  <c r="H6066" i="1"/>
  <c r="H6067" i="1"/>
  <c r="H6068" i="1"/>
  <c r="H6069" i="1"/>
  <c r="H6070" i="1"/>
  <c r="H6071" i="1"/>
  <c r="H6072" i="1"/>
  <c r="H6073" i="1"/>
  <c r="H6074" i="1"/>
  <c r="H6075" i="1"/>
  <c r="H6076" i="1"/>
  <c r="H6077" i="1"/>
  <c r="H6078" i="1"/>
  <c r="H6079" i="1"/>
  <c r="H6080" i="1"/>
  <c r="H6081" i="1"/>
  <c r="H6082" i="1"/>
  <c r="H6083" i="1"/>
  <c r="H6084" i="1"/>
  <c r="H6085" i="1"/>
  <c r="H6086" i="1"/>
  <c r="H6087" i="1"/>
  <c r="H6088" i="1"/>
  <c r="H6089" i="1"/>
  <c r="H6090" i="1"/>
  <c r="H6091" i="1"/>
  <c r="H6092" i="1"/>
  <c r="H6093" i="1"/>
  <c r="H6094" i="1"/>
  <c r="H6095" i="1"/>
  <c r="H6096" i="1"/>
  <c r="H6097" i="1"/>
  <c r="H6098" i="1"/>
  <c r="H6099" i="1"/>
  <c r="H6100" i="1"/>
  <c r="H6101" i="1"/>
  <c r="H6102" i="1"/>
  <c r="H6103" i="1"/>
  <c r="H6104" i="1"/>
  <c r="H6105" i="1"/>
  <c r="H6106" i="1"/>
  <c r="H6107" i="1"/>
  <c r="H6108" i="1"/>
  <c r="H6109" i="1"/>
  <c r="H6110" i="1"/>
  <c r="H6111" i="1"/>
  <c r="H6112" i="1"/>
  <c r="H6113" i="1"/>
  <c r="H6114" i="1"/>
  <c r="H6115" i="1"/>
  <c r="H6116" i="1"/>
  <c r="H6117" i="1"/>
  <c r="H6118" i="1"/>
  <c r="H6119" i="1"/>
  <c r="H6120" i="1"/>
  <c r="H6121" i="1"/>
  <c r="H6122" i="1"/>
  <c r="H6123" i="1"/>
  <c r="H6124" i="1"/>
  <c r="H6125" i="1"/>
  <c r="H6126" i="1"/>
  <c r="H6127" i="1"/>
  <c r="H6128" i="1"/>
  <c r="H6129" i="1"/>
  <c r="H6130" i="1"/>
  <c r="H6131" i="1"/>
  <c r="H6132" i="1"/>
  <c r="H6133" i="1"/>
  <c r="H6134" i="1"/>
  <c r="H6135" i="1"/>
  <c r="H6136" i="1"/>
  <c r="H6137" i="1"/>
  <c r="H6138" i="1"/>
  <c r="H6139" i="1"/>
  <c r="H6140" i="1"/>
  <c r="H6141" i="1"/>
  <c r="H6142" i="1"/>
  <c r="H6143" i="1"/>
  <c r="H6144" i="1"/>
  <c r="H6145" i="1"/>
  <c r="H6146" i="1"/>
  <c r="H6147" i="1"/>
  <c r="H6148" i="1"/>
  <c r="H6149" i="1"/>
  <c r="H6150" i="1"/>
  <c r="H6151" i="1"/>
  <c r="H6152" i="1"/>
  <c r="H6153" i="1"/>
  <c r="H6154" i="1"/>
  <c r="H6155" i="1"/>
  <c r="H6156" i="1"/>
  <c r="H6157" i="1"/>
  <c r="H6158" i="1"/>
  <c r="H6159" i="1"/>
  <c r="H6160" i="1"/>
  <c r="H6161" i="1"/>
  <c r="H6162" i="1"/>
  <c r="H6163" i="1"/>
  <c r="H6164" i="1"/>
  <c r="H6165" i="1"/>
  <c r="H6166" i="1"/>
  <c r="H6167" i="1"/>
  <c r="H6168" i="1"/>
  <c r="H6169" i="1"/>
  <c r="H6170" i="1"/>
  <c r="H6171" i="1"/>
  <c r="H6172" i="1"/>
  <c r="H6173" i="1"/>
  <c r="H6174" i="1"/>
  <c r="H6175" i="1"/>
  <c r="H6176" i="1"/>
  <c r="H6177" i="1"/>
  <c r="H6178" i="1"/>
  <c r="H6179" i="1"/>
  <c r="H6180" i="1"/>
  <c r="H6181" i="1"/>
  <c r="H6182" i="1"/>
  <c r="H6183" i="1"/>
  <c r="H6184" i="1"/>
  <c r="H6185" i="1"/>
  <c r="H6186" i="1"/>
  <c r="H6187" i="1"/>
  <c r="H6188" i="1"/>
  <c r="H6189" i="1"/>
  <c r="H6190" i="1"/>
  <c r="H6191" i="1"/>
  <c r="H6192" i="1"/>
  <c r="H6193" i="1"/>
  <c r="H6194" i="1"/>
  <c r="H6195" i="1"/>
  <c r="H6196" i="1"/>
  <c r="H6197" i="1"/>
  <c r="H6198" i="1"/>
  <c r="H6199" i="1"/>
  <c r="H6200" i="1"/>
  <c r="H6201" i="1"/>
  <c r="H6202" i="1"/>
  <c r="H6203" i="1"/>
  <c r="H6204" i="1"/>
  <c r="H6205" i="1"/>
  <c r="H6206" i="1"/>
  <c r="H6207" i="1"/>
  <c r="H6208" i="1"/>
  <c r="H6209" i="1"/>
  <c r="H6210" i="1"/>
  <c r="H6211" i="1"/>
  <c r="H6212" i="1"/>
  <c r="H6213" i="1"/>
  <c r="H6214" i="1"/>
  <c r="H6215" i="1"/>
  <c r="H6216" i="1"/>
  <c r="H6217" i="1"/>
  <c r="H6218" i="1"/>
  <c r="H6219" i="1"/>
  <c r="H6220" i="1"/>
  <c r="H6221" i="1"/>
  <c r="H6222" i="1"/>
  <c r="H6223" i="1"/>
  <c r="H6224" i="1"/>
  <c r="H6225" i="1"/>
  <c r="H6226" i="1"/>
  <c r="H6227" i="1"/>
  <c r="H6228" i="1"/>
  <c r="H6229" i="1"/>
  <c r="H6230" i="1"/>
  <c r="H6231" i="1"/>
  <c r="H6232" i="1"/>
  <c r="H6233" i="1"/>
  <c r="H6234" i="1"/>
  <c r="H6235" i="1"/>
  <c r="H6236" i="1"/>
  <c r="H6237" i="1"/>
  <c r="H6238" i="1"/>
  <c r="H6239" i="1"/>
  <c r="H6240" i="1"/>
  <c r="H6241" i="1"/>
  <c r="H6242" i="1"/>
  <c r="H6243" i="1"/>
  <c r="H6244" i="1"/>
  <c r="H6245" i="1"/>
  <c r="H6246" i="1"/>
  <c r="H6247" i="1"/>
  <c r="H6248" i="1"/>
  <c r="H6249" i="1"/>
  <c r="H6250" i="1"/>
  <c r="H6251" i="1"/>
  <c r="H6252" i="1"/>
  <c r="H6253" i="1"/>
  <c r="H6254" i="1"/>
  <c r="H6255" i="1"/>
  <c r="H6256" i="1"/>
  <c r="H6257" i="1"/>
  <c r="H6258" i="1"/>
  <c r="H6259" i="1"/>
  <c r="H6260" i="1"/>
  <c r="H6261" i="1"/>
  <c r="H6262" i="1"/>
  <c r="H6263" i="1"/>
  <c r="H6264" i="1"/>
  <c r="H6265" i="1"/>
  <c r="H6266" i="1"/>
  <c r="H6267" i="1"/>
  <c r="H6268" i="1"/>
  <c r="H6269" i="1"/>
  <c r="H6270" i="1"/>
  <c r="H6271" i="1"/>
  <c r="H6272" i="1"/>
  <c r="H6273" i="1"/>
  <c r="H6274" i="1"/>
  <c r="H6275" i="1"/>
  <c r="H6276" i="1"/>
  <c r="H6277" i="1"/>
  <c r="H6278" i="1"/>
  <c r="H6279" i="1"/>
  <c r="H6280" i="1"/>
  <c r="H6281" i="1"/>
  <c r="H6282" i="1"/>
  <c r="H6283" i="1"/>
  <c r="H6284" i="1"/>
  <c r="H6285" i="1"/>
  <c r="H6286" i="1"/>
  <c r="H6287" i="1"/>
  <c r="H6288" i="1"/>
  <c r="H6289" i="1"/>
  <c r="H6290" i="1"/>
  <c r="H6291" i="1"/>
  <c r="H6292" i="1"/>
  <c r="H6293" i="1"/>
  <c r="H6294" i="1"/>
  <c r="H6295" i="1"/>
  <c r="H6296" i="1"/>
  <c r="H6297" i="1"/>
  <c r="H6298" i="1"/>
  <c r="H6299" i="1"/>
  <c r="H6300" i="1"/>
  <c r="H6301" i="1"/>
  <c r="H6302" i="1"/>
  <c r="H6303" i="1"/>
  <c r="H6304" i="1"/>
  <c r="H6305" i="1"/>
  <c r="H6306" i="1"/>
  <c r="H6307" i="1"/>
  <c r="H6308" i="1"/>
  <c r="H6309" i="1"/>
  <c r="H6310" i="1"/>
  <c r="H6311" i="1"/>
  <c r="H6312" i="1"/>
  <c r="H6313" i="1"/>
  <c r="H6314" i="1"/>
  <c r="H6315" i="1"/>
  <c r="H6316" i="1"/>
  <c r="H6317" i="1"/>
  <c r="H6318" i="1"/>
  <c r="H6319" i="1"/>
  <c r="H6320" i="1"/>
  <c r="H6321" i="1"/>
  <c r="H6322" i="1"/>
  <c r="H6323" i="1"/>
  <c r="H6324" i="1"/>
  <c r="H6325" i="1"/>
  <c r="H6326" i="1"/>
  <c r="H6327" i="1"/>
  <c r="H6328" i="1"/>
  <c r="H6329" i="1"/>
  <c r="H6330" i="1"/>
  <c r="H6331" i="1"/>
  <c r="H6332" i="1"/>
  <c r="H6333" i="1"/>
  <c r="H6334" i="1"/>
  <c r="H6335" i="1"/>
  <c r="H6336" i="1"/>
  <c r="H6337" i="1"/>
  <c r="H6338" i="1"/>
  <c r="H6339" i="1"/>
  <c r="H6340" i="1"/>
  <c r="H6341" i="1"/>
  <c r="H6342" i="1"/>
  <c r="H6343" i="1"/>
  <c r="H6344" i="1"/>
  <c r="H6345" i="1"/>
  <c r="H6346" i="1"/>
  <c r="H6347" i="1"/>
  <c r="H6348" i="1"/>
  <c r="H6349" i="1"/>
  <c r="H6350" i="1"/>
  <c r="H6351" i="1"/>
  <c r="H6352" i="1"/>
  <c r="H6353" i="1"/>
  <c r="H6354" i="1"/>
  <c r="H6355" i="1"/>
  <c r="H6356" i="1"/>
  <c r="H6357" i="1"/>
  <c r="H6358" i="1"/>
  <c r="H6359" i="1"/>
  <c r="H6360" i="1"/>
  <c r="H6361" i="1"/>
  <c r="H6362" i="1"/>
  <c r="H6363" i="1"/>
  <c r="H6364" i="1"/>
  <c r="H6365" i="1"/>
  <c r="H6366" i="1"/>
  <c r="H6367" i="1"/>
  <c r="H6368" i="1"/>
  <c r="H6369" i="1"/>
  <c r="H6370" i="1"/>
  <c r="H6371" i="1"/>
  <c r="H6372" i="1"/>
  <c r="H6373" i="1"/>
  <c r="H6374" i="1"/>
  <c r="H6375" i="1"/>
  <c r="H6376" i="1"/>
  <c r="H6377" i="1"/>
  <c r="H6378" i="1"/>
  <c r="H6379" i="1"/>
  <c r="H6380" i="1"/>
  <c r="H6381" i="1"/>
  <c r="H6382" i="1"/>
  <c r="H6383" i="1"/>
  <c r="H6384" i="1"/>
  <c r="H6385" i="1"/>
  <c r="H6386" i="1"/>
  <c r="H6387" i="1"/>
  <c r="H6388" i="1"/>
  <c r="H6389" i="1"/>
  <c r="H6390" i="1"/>
  <c r="H6391" i="1"/>
  <c r="H6392" i="1"/>
  <c r="H6393" i="1"/>
  <c r="H6394" i="1"/>
  <c r="H6395" i="1"/>
  <c r="H6396" i="1"/>
  <c r="H6397" i="1"/>
  <c r="H6398" i="1"/>
  <c r="H6399" i="1"/>
  <c r="H6400" i="1"/>
  <c r="H6401" i="1"/>
  <c r="H6402" i="1"/>
  <c r="H6403" i="1"/>
  <c r="H6404" i="1"/>
  <c r="H2" i="1"/>
</calcChain>
</file>

<file path=xl/sharedStrings.xml><?xml version="1.0" encoding="utf-8"?>
<sst xmlns="http://schemas.openxmlformats.org/spreadsheetml/2006/main" count="19217" uniqueCount="6794">
  <si>
    <t>input_clean</t>
  </si>
  <si>
    <t>input_no_punct</t>
  </si>
  <si>
    <t>anger_prob</t>
  </si>
  <si>
    <t>anxiety_prob</t>
  </si>
  <si>
    <t>acceptance_prob</t>
  </si>
  <si>
    <t>predicted_emotion</t>
  </si>
  <si>
    <t>emotion_confidence</t>
  </si>
  <si>
    <t>i am feeling unloved and unwanted and as if the only person in the world who loves me is my child</t>
  </si>
  <si>
    <t>acceptance</t>
  </si>
  <si>
    <t>i am fighting with my mind trying to tell myself to not feel lonely and there they re helping oh so much</t>
  </si>
  <si>
    <t>anxiety</t>
  </si>
  <si>
    <t>i felt i won an argument afterwards i felt myself feeling somewhat hostile somehow separated by a long distance from you</t>
  </si>
  <si>
    <t>i felt as if i was fighting a battle that i was never going to win and i just did not feel strong enough to attempt to fight it anymore</t>
  </si>
  <si>
    <t>i miss you i miss the chats but it is the any old chats and they used to always lead to making each other feel special not what we have now where we fight or we chat but hold back for fear of fighting or things going astray</t>
  </si>
  <si>
    <t>i know for a fact that if someone knew that you were feeling those things unloved rejected boring it would seriously not only come as a huge surprise but also be shown to be the absolute lie that it is</t>
  </si>
  <si>
    <t>i feel selfish because i have friends who are much older than me still single and wishing they had a husband or wife as well</t>
  </si>
  <si>
    <t>anger</t>
  </si>
  <si>
    <t>i feel betrayed embarrassed and cheated</t>
  </si>
  <si>
    <t>i still feel hurt and used and betrayed</t>
  </si>
  <si>
    <t>i need to know how not to get upset when i feel like a casual partner insead of a wife as my emotions are ruining things</t>
  </si>
  <si>
    <t>i feel burdened by it but because i feel i do have a right to feel hurt that my feelings were ignored and because no one is ever going to apologize no one is ever going to tell me they understand what they did and why it hurt me</t>
  </si>
  <si>
    <t>i know i do deserve so much better than being lied to cheated on or played on but when i think about all the stupid things i do to push people away whenever i feel fearful i get insecure about the relationship as a whole</t>
  </si>
  <si>
    <t>i am feeling so confused how to get my ex back without looking desperate use this simple method how to get a boyfriend back after dumping him is it possible</t>
  </si>
  <si>
    <t>i laid sleeplessly in bed feeling devastated about an argument that i had earlier with one person from the group</t>
  </si>
  <si>
    <t>i put up walls i just try to fight the feelings and yell myself that i hated him for not loving me enough and being unwilling to put more effort into our relationship and blah blah blah</t>
  </si>
  <si>
    <t>i am alone feeling a little lonely i think about him and how much i loved him but then i remember how much he hurt me and let me down</t>
  </si>
  <si>
    <t>i have been thinking about you despite the fact that i am graduating i am not proud of myself because i knew that i could have tried soooo much harder in high school if i wanted to that is why my grades are blaaah and i am barely getting a good c i feel ugly as heeeck for a number of reasons i got dumped</t>
  </si>
  <si>
    <t>i say something he dose not like about how i am feeling he gets very mad at me and says thing that hurt me</t>
  </si>
  <si>
    <t>i suddenly so know how my ex bf is feeling when i am paranoid or disconnected amp he is trying to help me</t>
  </si>
  <si>
    <t>i wasn t gorging or purging i was nursing my broken heart by not fighting feeling defeated like a failure really almost to the point of giving up on everything even living</t>
  </si>
  <si>
    <t>i do not know why i really like reading fan fiction somehow i feel like i really want to have life like that has a cute handsome rich and a superstar husband or boyfriend but i know that it maybe not the reality</t>
  </si>
  <si>
    <t>i feel hurt and betrayed</t>
  </si>
  <si>
    <t>i may be fighting a very weak argument but i feel that it is important that people do not lose the ability to listen to a true album</t>
  </si>
  <si>
    <t>i was happy no doubt about that but after months of dating i started to feel skeptical about that relationship</t>
  </si>
  <si>
    <t>i am in a moments of feeling completely worthless unwanted unloved and alone with it all</t>
  </si>
  <si>
    <t>i was heartbroken and shattered so feeling more determined than ever to stick to my veganism i take a small pinch of cheese sprinkle it in the very centre of my pizza and when it is cooked i eat around it</t>
  </si>
  <si>
    <t>i desperately want to get loose of my feeling for someone who could not love me back more than as a friend because he was so uptight with his ex girlfriend which now his girlfriend again</t>
  </si>
  <si>
    <t>i don t think that i have to feel entirely wonderful about my wife dating someone in order to go okay that should happen</t>
  </si>
  <si>
    <t>i feel so rejected and unwanted</t>
  </si>
  <si>
    <t>i felt more strongly about the raven starfire dynamic than any other canon romantic relationship on the show looking back on that feeling now i am thankful that the series was there to help me sort out some of the complicated emotions i was beginning to feel towards other girls</t>
  </si>
  <si>
    <t>i understand the feeling of being heartbroken and treated as trash and i know this is a normal reaction to think about revenge or to indulge yourself in short relationship or ons</t>
  </si>
  <si>
    <t>i also have learned that feelings can not hurt me unless i hold on to them</t>
  </si>
  <si>
    <t>i feel devastated and betrayed</t>
  </si>
  <si>
    <t>i feel hated unwanted and unloved</t>
  </si>
  <si>
    <t>i can remember when cammie was a couple of months old looking at her sweet innocent face and just sobbing thinking about her going to school the thought that someone would hurt her feelings be unkind to her be unfair to her the thought that a teacher might be mean to her or not love her</t>
  </si>
  <si>
    <t>i feel it around me wanting to crush my soul i fight it all i can but in the end its all i have when its gone i will miss it so fond of its cold touch where has it gone</t>
  </si>
  <si>
    <t>i don t need a boyfriend or girlfriend to feel special</t>
  </si>
  <si>
    <t>i ended up feeling really miserable in the end of that relationship because i felt like it was just a one way street my way so i broke up with him only to immediately crawl back to him and feeling even more miserable when that did not work out</t>
  </si>
  <si>
    <t>i just feel so ungrateful and loserish and left out and unwanted and dumb and slow and unapproachable and unloved and ugly and inadequate and a liar and mean</t>
  </si>
  <si>
    <t>i watch another couple break up another romantic fall apart he pales obsoletes fades away tries to run tries to hurt and i feel like the only faithful person left</t>
  </si>
  <si>
    <t>i feel like i can just destroy myself and no one has to touch me or say anything to me because i have already been damaged in so many areas there is no point to try and hurt me because i have already lived through it</t>
  </si>
  <si>
    <t>i feel like she was kind of selfish and it was always jude hurt me my feelings for a big portion of the book it was never about jude and what he was going through and how it impacted him</t>
  </si>
  <si>
    <t>i know what it feels like to be cheated i know what it feels like to be betrayed abused and hurt</t>
  </si>
  <si>
    <t>i feel so heartbroken and betrayed</t>
  </si>
  <si>
    <t>i own my mistakes in life but how i feel didn t matter to anyone it seem that i had to prove myself with the world that i didn t get a chance to say how i feel toward the people who hurt me so food became my prison</t>
  </si>
  <si>
    <t>i feel like you are trying to hurt me</t>
  </si>
  <si>
    <t>i want to use this column for honey as an opportunity to express how deeply hurt and betrayed i feel i am shocked and disappointed to see that on the eve of reggie s biggest day his team s super bowl win the private video i took months ago had surfaced</t>
  </si>
  <si>
    <t>i know that as much as i want to feel punished for what i did to you there is no possible way to hurt me any worse than this</t>
  </si>
  <si>
    <t>i am better than those who hurt me without feeling superior or smug b id internal source marker</t>
  </si>
  <si>
    <t>i feel that you should be apologizing to me because you insulted me and hurt me</t>
  </si>
  <si>
    <t>i believe in fighting for a relationship for as long as my feelings for the person are sincere</t>
  </si>
  <si>
    <t>i was already in a place of feeling unloved taken advantage of rejected and it just hit that nerve</t>
  </si>
  <si>
    <t>i feel their apologies fake and their threats to emitionally and physically hurt me can not be taken back</t>
  </si>
  <si>
    <t>i do not think i love you anymore lh that is too strong a word and too pretty for what i do feel i am not in love with you and i am not even fond of you you just hurt me</t>
  </si>
  <si>
    <t>i see one of my friends think that divorce is an option that giving up on their marriage and letting their child be tossed into a broken relationship would be okay i feel like a selfish piece of shit</t>
  </si>
  <si>
    <t>i can only feel rejected and tossed aside and hurt for so long before i get enough guts to just pick up and move on</t>
  </si>
  <si>
    <t>i feel like i ve forgiven every person who s hurt me in my life give yourself a four</t>
  </si>
  <si>
    <t>i don t blame you for feeling hurt however you will do more damage to your relationship with diana if you do not attend</t>
  </si>
  <si>
    <t>i feel unloved i go to my husband and ask him to remind me what is true and then i trust him more than my emotions particularly when i am hormonal</t>
  </si>
  <si>
    <t>i am not going to say any name but a bestie of mine feels that i have been hurt too much and in a relationship i should not be so tired</t>
  </si>
  <si>
    <t>i used to feel eager and proud to be with you but as time moved on i began to feel the stress of a long distance relationship as well as our personality conflicts</t>
  </si>
  <si>
    <t>i just lay and think of all the people who have ever hurt me or rejected me and just feel so heartbroken and lonely</t>
  </si>
  <si>
    <t>i absolutely think it is ridiculous for liv to cry and pout and feel unloved and unwanted because i am doing what is best for her</t>
  </si>
  <si>
    <t>i get stressed frazzled or feel unloved or unwanted i will try not to pick up the phone and listen to that voice say thank you for calling dominos how can i help you</t>
  </si>
  <si>
    <t>i want to work on a job i like feeling satisfied for getting my job done driving back to parents place on weekend have a chat with fellow family members be a loving wife and mother who would not miss her daughters childhood</t>
  </si>
  <si>
    <t>i am feeling as if my devastated pussy tortured by your massive cock is on fire and almost instantly she lost her composure and burst into a wild orgasm squeezing her thighs tightly around my head</t>
  </si>
  <si>
    <t>i am acting like the rotten person i am who feels the need to control everything around me so nothing can hurt me but you know what</t>
  </si>
  <si>
    <t>i wish i was not molested amp i wish my parents did not a fucking divorce amp have to feel like i am so lonely all the time when the whole beautiful world is right around me amp not only that infront of me</t>
  </si>
  <si>
    <t>i feel assured and i can still love the way i want to love them without having my insecurities question our relationship or friendship</t>
  </si>
  <si>
    <t>i wanted to hang out with my coworkers it was a huge fight or feeling of heavyness from him because he hated all of them regardless if they did anything or not about the cheating</t>
  </si>
  <si>
    <t>i feel lonely sometimes in the world i have my awesome husband some badass friends that i know i can trust and of course the chairman mao cat</t>
  </si>
  <si>
    <t>i am still struggling a little bit today with the whole situation and the hurt that i am feeling but my relationship with jesus christ and my relationship with the members of the body of christ are too valuable to me to let any seed of bitterness reside in my heart</t>
  </si>
  <si>
    <t>i know you feel devastated but this man hasn t rejected you</t>
  </si>
  <si>
    <t>i sometimes get the feeling that s partly the reason my girlfriend broke up with me</t>
  </si>
  <si>
    <t>i cry to the amazing feeling that i just do not have a boyfriend but a partner as well a constant in every sense of the word</t>
  </si>
  <si>
    <t>i would have ever figured out that respect for my husband is paramount especially whenever i am feeling unloved unappreciated or abandoned</t>
  </si>
  <si>
    <t>i have been feeling so unloved so unwanted the past few days</t>
  </si>
  <si>
    <t>i still feel so heartbroken that he could take something that i am so ashamed of and something that i want to change more than anything and he used it to hurt me</t>
  </si>
  <si>
    <t>i am in the relationship i still feel lonely</t>
  </si>
  <si>
    <t>i feel rejected or betrayed by society</t>
  </si>
  <si>
    <t>i feel he has hurt me more than anyone in a long time</t>
  </si>
  <si>
    <t>i have been tempted to break up with you over this because i feel so hurt</t>
  </si>
  <si>
    <t>i saw both my happy wife and my happy baby making me feel that i would be very regretful if i were to go and fight against the volturi leaving them here</t>
  </si>
  <si>
    <t>i feel so unloved and unwanted by important people in myself</t>
  </si>
  <si>
    <t>i feel unloved unwanted hated and a nuisance</t>
  </si>
  <si>
    <t>i did not feel like i had the need to pour out my emotions and experiences to a book when i had a supportive boyfriend now husband with whom to do so</t>
  </si>
  <si>
    <t>i think that most of us probably do not know what its like to have a spouse get run over by a bus but i also think that all of us have had cause to feel emotionally devastated in some way</t>
  </si>
  <si>
    <t>i had a lot to offer people i am a naturally confident person even if occasionally i am wracked by bouts of depression and i did feel abused after the relationship was over because i felt he had walked away with everything i d given him</t>
  </si>
  <si>
    <t>i feel ignored and lonely as if i don t have a partner</t>
  </si>
  <si>
    <t>i mope around feeling rejected feeling isolated and feeling unwanted</t>
  </si>
  <si>
    <t>i was sad lonely and hurt feeling like a failure because i felt those things and my reaction was to get mad about it</t>
  </si>
  <si>
    <t>i feel resentful because my husband s parents are equally far from us and yet they have maintained a constant relationship with our daughter</t>
  </si>
  <si>
    <t>i repeat forced me to become someone that is a shell of what i once was literally as i have actually lost most feeling toward all that continue to think that they get to go if they fucking hurt me in some way shape or form</t>
  </si>
  <si>
    <t>i fear hell resent me feel rejected or unwanted because we bring a new baby home</t>
  </si>
  <si>
    <t>i was feeling psychologically abused emotionally hurt about how he treated me</t>
  </si>
  <si>
    <t>i can not promise ill never hurt u but i can promise ill never leave u coz of sum else speech which tears me up everytime he says it because it makes me feel like he is indecisive about our relationship</t>
  </si>
  <si>
    <t>i have told you that i am happy the reality is i enjoy most aspects of my life the only part that leaves me feeling exhausted and lonely is my relationship with you</t>
  </si>
  <si>
    <t>i read from a site stating that if we feel lonely and depressed this is because there is something wrong with our relationship with god</t>
  </si>
  <si>
    <t>i can not feel sympathy for those who have hurt me and i am sick of being judged for that</t>
  </si>
  <si>
    <t>i do not know how else to describe it but i am feeling so totally frustrated with my fiance i have the same stupid argument with him every other week</t>
  </si>
  <si>
    <t>i told my boyfriend about you in hope that i can make myself feel like a faithful girlfriend that my love is still the same and my feelings has not changed</t>
  </si>
  <si>
    <t>a letter from my boyfriend began in such a way that i thought he was going to end our relationship i was afraid of reading the rest</t>
  </si>
  <si>
    <t>i noticed the kids artwork throughout the hospital and started feeling heartbroken for parents that spend many nights in childrens hospital just praying for health and healing for their babes</t>
  </si>
  <si>
    <t>i forgive myself that i have accepted and allowed myself to feel hatred towards my mother for having cheated on my father and within this i forgive myself that i have accepted and allowed myself to feel sorry for my father for having my mother for a wife</t>
  </si>
  <si>
    <t>i let them be because they were sick but now that they are feeling better they are fighting me about sitting up and eating again</t>
  </si>
  <si>
    <t>i expect it because that s what we do and after dating a perfectly wonderful soul for what seems like forever i begin to realise that he is failing at this unrealistic request and i m left feeling devastated</t>
  </si>
  <si>
    <t>i am just so sick of feeling hated and lonely and dumb and unloved and forgotten</t>
  </si>
  <si>
    <t>i reached deep down thought about every person that doubted me the people that hurt me and made me feel worthless in life the people that did not think i could change heck i did not think i could change</t>
  </si>
  <si>
    <t>i my pryers but i don t feel like he is listening or perhaps i am being punished for the bad michoices i have made for the things i did in my marriage that hurt my husband s feelings</t>
  </si>
  <si>
    <t>i woke up feeling tortured by guilt that i had not honored my one promise to myself to finish writing the book series i had started three years earlier when my husband left me for gene simmons</t>
  </si>
  <si>
    <t>i know my husband loves me and would be very offended that i feel unloved when he does not do something on special days it really hurts me</t>
  </si>
  <si>
    <t>i feel bitter and devastated that the city rejected so many people in their own community</t>
  </si>
  <si>
    <t>i feel like i am in this very strange place where i am content happy and connected with myself and my husband but yet i am disappointed that thoughts about the affair continue to enter my mind on a daily basis</t>
  </si>
  <si>
    <t>i feel betrayed and humiliated but most of all hurt by your actions</t>
  </si>
  <si>
    <t>i could not possibly feel more furious hurt angry betrayed or used as i do right now if i were a violent man i would make the end of a michael bay movie look like a quilting bee</t>
  </si>
  <si>
    <t>i feel that at the tender age they were when i divorced their dad it would have added more unnecessary hurt to their already injured hearts</t>
  </si>
  <si>
    <t>id like to think that i ought to be able to move on and forget about the hurts of my past but when i am reminded of them i still feel betrayed and hurt</t>
  </si>
  <si>
    <t>i am feeling sentimental instead of hurt or rejected i am going to capture this moment forever</t>
  </si>
  <si>
    <t>i feel like if a person is so paranoid about a cheating lover that he or she is willing to purchase expensive software to watch their computer activity there is probably something wrong with the relationship</t>
  </si>
  <si>
    <t>i am lonely i feel unloved</t>
  </si>
  <si>
    <t>i am this hurt and feel as if i have been betrayed just by being my innocent self yet again instead of caving in again i think i will give it up to god</t>
  </si>
  <si>
    <t>i feel like it did hit i m glad they avoided or at least cut out the main guy having a manic pixie dream affair along with portraying divorce like a kid s film</t>
  </si>
  <si>
    <t>i was feeling like my boyfriend was annoyed with me and i said that about a week earlier i had been upset with my bf because everytime i tried to talk to him it seemed like he would rather be somewhere else and blade told me that i tell my boyfriend about my problems too much</t>
  </si>
  <si>
    <t>i feel like clyde could very easily get sucked into a situation that could hurt me and him if he is not careful and i think it already began doing so before he left</t>
  </si>
  <si>
    <t>i feel my grandfather would never hurt me</t>
  </si>
  <si>
    <t>i said earlier being dumped feeling rejected is without a doubt the worst</t>
  </si>
  <si>
    <t>i feel so heartbroken that i can not hold her anymore and i miss her terribly</t>
  </si>
  <si>
    <t>i would feel the need to wash myself in bleach because i was so disgusted with myself for staying in a toxic relationship</t>
  </si>
  <si>
    <t>i feel is pain the pain of feeling unloved and unwanted the pain of being alone and frightened the fear that there is no one there</t>
  </si>
  <si>
    <t>i was feeling good enjoying the mood happy to be out and with people but i was inappropriate enough that my partner left me at the party in disgust of who i am</t>
  </si>
  <si>
    <t>i go to a future pantheacon event and there is another group protesting the still all biolgoical women only ritual i will be sitting on the outside with the women feeling rejected and unloved</t>
  </si>
  <si>
    <t>i guess i am just feeling a bit awkward with our new relationship because i have not talked to him in or months and suddenly out of the blue he asked me to be his girlfriend</t>
  </si>
  <si>
    <t>i feel like he hurt me with joke on saturday that we obviously disagree was not a joke</t>
  </si>
  <si>
    <t>i feel at the time it would hurt me more to force myself to live and think of myself</t>
  </si>
  <si>
    <t>i hope he is a gentleman and maybe he will not find out what i know you were the last good thing about this part of town he has a feeling the girls boyfriend is not being faithful be her but he hopes he is because he does not want the girl to be hurt</t>
  </si>
  <si>
    <t>i feel betrayed heartbroken and sick</t>
  </si>
  <si>
    <t>i have a wonderful life yet i can not help feeling lonely at times not because i broke up with my bf</t>
  </si>
  <si>
    <t>i joined college i was known for many things drinking beers after a full dinner at the start of a party and standing straight at the end of it being the first on the dance floor but the morning after a party left me feeling isolated lonely</t>
  </si>
  <si>
    <t>i am more concerned about her girlfriend feeling accepted loved and not judged by me as a christian then i am about my relationship with my sister</t>
  </si>
  <si>
    <t>i ache as i write i miss him i feel rejected and used again i feel like a fool i am running out of time to start my own family and life has just paused i wait now for my turn to be happy i want to forget him so much</t>
  </si>
  <si>
    <t>i feel unhappy with the fact that in addition to the occasional issues arising from dating someone with a girlfriend i have to lose time with him because he still lives with his family and has to go home to do chores like a child</t>
  </si>
  <si>
    <t>i feel a bit devastated because i really thought this was it and all that i have been through for this relationship would be worth it</t>
  </si>
  <si>
    <t>i do not think its him tht wants to hurt u his gf prolly does and he gives n her i know how it feels to be completely distraught</t>
  </si>
  <si>
    <t>i am feeling vulnerable insecure unwanted and not accepted you still love me</t>
  </si>
  <si>
    <t>i walked away from that first meeting in tears because for both chan and i discovering someone that spoke indo malay was a beacon of familiarity and home in a world that we were both new in adjusting to and feeling lonely</t>
  </si>
  <si>
    <t>i see the news of another affair all i can imagine is the hurt the wife is feeling and perhaps the husband as well</t>
  </si>
  <si>
    <t>i wonder if its feeling unloved and abandoned or if its just basking in the wonderful memories we made over the years</t>
  </si>
  <si>
    <t>i am feeling rejected does not mean i am actually unwanted unloved alone or any other feeling that tags along with rejection</t>
  </si>
  <si>
    <t>i now feel devastated and confused i miss her very much and i wonder how can i possibly have so many things in common have a strong sexual attraction and yet not feel in love</t>
  </si>
  <si>
    <t>i feel so much compassion for all the adults in my life that abused and abandoned me as a child but so much hatred for that child i used to be</t>
  </si>
  <si>
    <t>my girlfriend and i slept in a lonely hut we had drunk alcool suddenly some soil fell on us</t>
  </si>
  <si>
    <t>i know you may not mean to hurt me but truth be told i feel disturbed</t>
  </si>
  <si>
    <t>i am not sure what to do go back out with her and wait for the problems insecurities feeling unloved to resurface again be friends and get jealous and hurt or stay away like now but feel lonely like i am now</t>
  </si>
  <si>
    <t>i would feel devastated and it would probably have negative effects on our relationship</t>
  </si>
  <si>
    <t>i grew up feeling unloved and rejected so when i love a person</t>
  </si>
  <si>
    <t>i still miss him and feel that he is supporting me up in heaven after he died i did not get my hair cut much until today he would be amused</t>
  </si>
  <si>
    <t>i often cry to her because i just feel so unloved like no one cares about me and i m never going to have a boyfriend</t>
  </si>
  <si>
    <t>i frequently really feel paranoid that a thing is heading to blow up at do the job or using a romantic relationship</t>
  </si>
  <si>
    <t>i feel super grateful every day for my girlfriend boyfriend</t>
  </si>
  <si>
    <t>i am grateful god has shown me what i need to work on so i can stop feeling sorry for myself because of this friend of mine who hurt me and instead spend my mental energy thinking on how i can love and care for these people whom i have neglected</t>
  </si>
  <si>
    <t>i feel very paranoid about people controlling me and so when i see police or think about them or get asked questions by them i want to kill them or hurt them</t>
  </si>
  <si>
    <t>i know is that it continues and i have to face the fact that a doctor i had a great deal of trust in has really betrayed my trust and i feel more then just ignored and let down</t>
  </si>
  <si>
    <t>i shouldn t feel like a heartbroken teenager who got dumped for that bitch of a cheerleader</t>
  </si>
  <si>
    <t>i have found myself fighting back as he wakes me from my sleep time and time again feeling the hurt and sting of my own abandonment to my first love</t>
  </si>
  <si>
    <t>i choose to continue to try and forgive those who hurt me even though i feel really mad about it</t>
  </si>
  <si>
    <t>i remember feeling agitated and annoyed a few years ago when an ex girlfriend we were together at the time had gone to bed at midnight and was still in bed at three in the afternoon</t>
  </si>
  <si>
    <t>i am switchy and life has left me feeling needy as of late and relying on od to be the stronger partner</t>
  </si>
  <si>
    <t>i could stave away the feeling of being rejected and unwanted at least for another night</t>
  </si>
  <si>
    <t>i joined an online dating site hoping to expose myself to wider array of men and i feel as if all i did was expose myself to more opportunity to have my feelings hurt</t>
  </si>
  <si>
    <t>i get a sudden feeling of heaviness and weariness when i see someone rejected neglected and unloved</t>
  </si>
  <si>
    <t>i am trying so hard to just go with things and not get wrapped up like this but when i get to feeling heartbroken sometimes i just have to fake being cool with everything and go hurt when were not interacting</t>
  </si>
  <si>
    <t>i feel disliked unwanted disillusioned unloved unlucky</t>
  </si>
  <si>
    <t>i returned to where i had left him not happy with his behavior in the least heartbroken dejected amp feeling worthless but feeling a sense of responsibility towards him because he is my biological father</t>
  </si>
  <si>
    <t>i feel when i get rejected is hurt the feeling of rejection gives me all kinds of feelings whether its frustration anger rejection can make me feel all kinds of way</t>
  </si>
  <si>
    <t>i am at a loss and i am withdrawing more and more because i am feeling a little rejected a lot hurt and a lot ignored</t>
  </si>
  <si>
    <t>i will not die from it but i feel like its really going to hurt me in a way i have not experienced yet</t>
  </si>
  <si>
    <t>i do not know how to help them and i do not know what i can do but if you do come across someone like me please do not tell them they are stupid for feeling betrayed and hurt and scared</t>
  </si>
  <si>
    <t>i now understand how it feels to have your mind fucked about with fully my ex girlfriend says she is pregnant with my kid and i just can not believe that its mine for some reason the girl is a compulsive liar and i just struggle to believe she is actually pregnant let alone if the kid is mine</t>
  </si>
  <si>
    <t>i feel like nothing can hurt me when full moons happen</t>
  </si>
  <si>
    <t>i can live out my values instead of just being crushed by debt feeling rejected and feeling empty</t>
  </si>
  <si>
    <t>i was okay with it i was like it needs to happen we fight too much and he tells john he is looking for a reason to break up with me but now i feel so heartbroken</t>
  </si>
  <si>
    <t>i have a husband and a girlfriend too said karen but when that happens and i still feel horny i just reach for my vibrator</t>
  </si>
  <si>
    <t>i feel dissatisfied my wife wants to have sexual relationships every night she just doesn t understand he wants physical relationship only after getting drunk</t>
  </si>
  <si>
    <t>i love it when you hurt me make me beg i m yours i m your maso ohhhh masochistic slut yours jack held his hand above the doctor s ass close enough to feel the warmth of the abused skin but not touching</t>
  </si>
  <si>
    <t>i feel hurt and angry that they are trying to drive a wedge between my wife and i and they have forgotten altogether the times when i backed them up or came to their rescue</t>
  </si>
  <si>
    <t>i do not know why but i dint feel hurt or sad when i found out they were dating</t>
  </si>
  <si>
    <t>i feel unloved and rejected</t>
  </si>
  <si>
    <t>i am feeling the absence of a romantic relationship</t>
  </si>
  <si>
    <t>i feel like pulling a paige from charmed just do not hurt me ok</t>
  </si>
  <si>
    <t>i completely understand and sympathise with how you feel heartbroken over your separation and id do anything to help you end that unhappiness</t>
  </si>
  <si>
    <t>i argued that then the whole point of telling him would be pointless because then that person would just feel rejected</t>
  </si>
  <si>
    <t>i am lonely and empty and i get this feeling every time your around and i am hurt that you do not want too ugh please</t>
  </si>
  <si>
    <t>i work through the mess of feeling this has left me with i struggle with the idea that i have been rejected and that i am on my own</t>
  </si>
  <si>
    <t>i am sure there is children out there who are in just as much pain and probably feel quite lonely because everyone else is an adult and rarely does a child get to understand who their mother really is because they still love their mum really much</t>
  </si>
  <si>
    <t>i need to not just to excuse what made me feel hurt but release those who hurt me completely from the hurt</t>
  </si>
  <si>
    <t>i can not imagine my babies being any more confused or feeling any more unloved or any more abandoned than they feel right now</t>
  </si>
  <si>
    <t>i have been thinking about her a lot lately and have been feeling really heartbroken</t>
  </si>
  <si>
    <t>i love my wife and often that involves feelings however when she is not meeting my expectations or quite frankly when she makes me mad i know that i can still love her in my actions beginning with complete forgiveness</t>
  </si>
  <si>
    <t>i suspect they are lonely i suspect they feel rejected by society i suspect they are lost</t>
  </si>
  <si>
    <t>i have the feeling this time did not he just mentally and emotionally tortured me and hurt me he is likely to have hurt me physically as well</t>
  </si>
  <si>
    <t>i moved on to feeling the hurt of betrayal by my family</t>
  </si>
  <si>
    <t>i crawl back to my shell feeling rejected feeling unwanted but not doing a thing</t>
  </si>
  <si>
    <t>i have forgiven anyone who i feel has hurt me</t>
  </si>
  <si>
    <t>i also feel that any petty argument fight will quickly lead to a breakup</t>
  </si>
  <si>
    <t>i know he doesn t intend to hurt me ever so why do i get so hurt when he doesn t affirm me and make me feel like i m ok</t>
  </si>
  <si>
    <t>i have had a bit of a head cold which left me feeling a little groggy but i m finally feeling better</t>
  </si>
  <si>
    <t>i am bounded by my insecurities the feeling of being rejected and unloved and the fear of being not enough</t>
  </si>
  <si>
    <t>i feel so sad and lonely all of the time and i ve given up on ever feeling better</t>
  </si>
  <si>
    <t>i am feeling a bit heartbroken at the moment because my girlfriend decided to break up with me on tuesday</t>
  </si>
  <si>
    <t>i am such a chocolate lover that i just had to dip them in chocolate but you can also enjoy them plain or if you feel a little adventurous dip them in chocolate like i did and sprinkle them with crushed candy cane or crushed peanuts hazelnuts while the chocolate is still soft</t>
  </si>
  <si>
    <t>i do not want to hear do not write back or hurt me with other things and i can show you how bad a person can really feel i never thought things could be that fucked up</t>
  </si>
  <si>
    <t>i identified that it was a feeling of feeling unloved and rejected and i spent a period of four weeks meditating on the word of god and his love as revealed through psalm on god being a father and friend to me</t>
  </si>
  <si>
    <t>i get a variation of this letter a young woman missing her family and feeling resentful that the boyfriend has a social life doesn t want to move doesn t understand how lonely she is and how important it is for her to be close to family</t>
  </si>
  <si>
    <t>i still feel incredibly lonely and completely unwanted even though i have set myself up to be in that position</t>
  </si>
  <si>
    <t>i do not know if i will always feel this way but my situations the things that pained my heart the things that was hard to deal with they have helped me more than they have hurt me</t>
  </si>
  <si>
    <t>i would feel rejected and hurt</t>
  </si>
  <si>
    <t>i was young it was about being different feeling unloved and unwanted and having to live my life in the shadow of a person who just made things harder for me in my adopted role</t>
  </si>
  <si>
    <t>i was in deep pain last may feeling rejected by my first and ex boyfriend after trying to communicate with him by calling or greeting him a happy birthday</t>
  </si>
  <si>
    <t>i hit a certain point in the middle and something was revealed that left me feeling so overwhelmingly devastated that i had to set the book down and walk away for a while</t>
  </si>
  <si>
    <t>i feel if not resolved soon enough will have a damaging effect on all the hard work my girlfriend and i have put into our relationship</t>
  </si>
  <si>
    <t>i still believe dean was right and had every right to feel angry and hurt and betrayed</t>
  </si>
  <si>
    <t>i feel heartbroken hurt attacked displaced and separated</t>
  </si>
  <si>
    <t>i love and admire you very much and i know you would never intentionally say anything to hurt me but i feel your comment about name it was unkind</t>
  </si>
  <si>
    <t>i love my bf lots too but we always end up fighting over absolutely nothing cos i just get depressed over stupid things then feel ugly and get jealous if he even so much as looks at another female and then it ends up being ww</t>
  </si>
  <si>
    <t>i feel that i want to give my feelings to because i feel they will hurt me too</t>
  </si>
  <si>
    <t>i am more motivated things do not hurt me as much as when i jerked off to porn every day i feel less anxious around people and more self confident</t>
  </si>
  <si>
    <t>i need time away from you without making the other person feel rejected neglected unwanted unnecessary unloved</t>
  </si>
  <si>
    <t>i just email richard and maria again and say you hurt my feelings because you ignored my prior email about questions for this healing service</t>
  </si>
  <si>
    <t>i feel rejected by everyone and unloved by everyone and hated by everything and like the world is crashing in on me</t>
  </si>
  <si>
    <t>i am honestly very hurt by this and no its not because i want my ex back but i feel she broke the code and she broke my heart</t>
  </si>
  <si>
    <t>i honestly feel that if he ever broke my heart and abandoned me that id never be able to recover i would regret for the rest of my life the fact that i hurt him so bad to force him to leave</t>
  </si>
  <si>
    <t>i skip this step the symptoms become very aggressive and i am propelled into full fight or flight reaction and i explode with emotion and nothing and nobody is safe from the destruction or self loathing i feel this is where i can hurt myself others and possessions</t>
  </si>
  <si>
    <t>i am hurt or feel personally rejected no simply because i so strongly sensed a pressing need for an exchange about practical things or current topics</t>
  </si>
  <si>
    <t>i feel betrayed heartbroken and unloved</t>
  </si>
  <si>
    <t>i come home i am sad depressed feeling rejected ugly unwanted and ready to fight</t>
  </si>
  <si>
    <t>i should ve made you fight for me i should ve made you feel what i felt when you ignored me</t>
  </si>
  <si>
    <t>i also feel like a relationship between ed and nick would have to be a friendly rather than a passionate affair so there would not be anything in that respect to stand in tims way</t>
  </si>
  <si>
    <t>i feel that she was trying to hurt me</t>
  </si>
  <si>
    <t>i feel more unloved more unwanted</t>
  </si>
  <si>
    <t>i feel rejected and also because i feel i have no say in it regardless and also because i really enjoy johns company and feel cheated out of that</t>
  </si>
  <si>
    <t>i could do neither because i saw half hearted forgiveness as coming off as condescending in my present frame of mind and revenge would only make me feel as bad as the people who hurt me who took advantage of my kindness and generosity</t>
  </si>
  <si>
    <t>i feel unloved i feel unwanted i feel broken i feel sad in my insides my heart hurts there is a pain inside of it i am a nobody and a horrible person and i should just die</t>
  </si>
  <si>
    <t>i am feeling grief brave lonely weepy challenged angry refreshed cheated wanted different</t>
  </si>
  <si>
    <t>i feel rite now i dislike him more than i have ever disliked neone else he hurt me so much he broke my heart he sed he did not want to be with neone rite now he wanted me but cudnt b wit me cus of the distance so really</t>
  </si>
  <si>
    <t>i feel rejected ineligible insignificant lonely isolated and abandoned as a result</t>
  </si>
  <si>
    <t>i also feel that were in a place where were getting married because we want to be married and start our lives together as husband amp wife not because we are eager to receive gifts</t>
  </si>
  <si>
    <t>i cry for her because i fear she feels unloved and unwanted</t>
  </si>
  <si>
    <t>i honestly feel like we broke up that i lost him for good</t>
  </si>
  <si>
    <t>i feel lonely after my sister start dating out</t>
  </si>
  <si>
    <t>i feel a little nostalgic and curious about the dating lifestyle but the other day when i asked my boyfriend if it hurt when he fell from heaven i realized there are a lot of things about dating that can and should translate to long term relationships</t>
  </si>
  <si>
    <t>i have been feeling lonely lately especially since a big relationship in my life has ended and i find myself being a single seminarian</t>
  </si>
  <si>
    <t>i still have to stop myself from referring jason as my boyfriend and say husband instead which feels really weird and i have not gotten a used to it and being referred as jasons wife is pretty cool i feel so old tho</t>
  </si>
  <si>
    <t>i was not looking to learn to fight or even to get even but something about being physically attacked at work had left me feeling very vulnerable</t>
  </si>
  <si>
    <t>i feel exceptionally drained heartbroken and exhausted i think of my father and how hard he is fighting through all the pain</t>
  </si>
  <si>
    <t>i am hurt and feeling rejected by my own mother</t>
  </si>
  <si>
    <t>i know i ve been fighting with god since mom s suicide feeling so profoundly unloved and betrayed by love</t>
  </si>
  <si>
    <t>i feel so betrayed as i am sure the author of the other story does and i m so sorry someone did this and used me</t>
  </si>
  <si>
    <t>i feel disgusted with myself and i truly dislike this person who seems to like to hurt me</t>
  </si>
  <si>
    <t>i voted in this particular race for his challenger who strangely enough is the wife of one of my old division managers but his comments have left me feeling shaken to say the least</t>
  </si>
  <si>
    <t>i was feeling a touch lousy yesterday and i had a clear moment realizing that the relationship anxiety i was facing was unrelated to bill</t>
  </si>
  <si>
    <t>i have spent the past almost two years in a fragile relationship that has left me feeling at times so unhappy misunderstood isolated and unhappy despite my best efforts that i am terrified that is the way its going to be</t>
  </si>
  <si>
    <t>i feel like addressing at the moment for jen and all the other girls that i have wronged or hurt i am sorry there are things in my head that i need to deal with before i can have a succsessful relationship</t>
  </si>
  <si>
    <t>i love that yi soo feels so incredibly devastated at the realization of how much he hurt yi kyung and his desperation to fix it is palpable</t>
  </si>
  <si>
    <t>i followed them literally until when they broke up and left me heartbroken but fortunately i still have their albums that i can listen to and crack open that can of despair when i m feeling nostalgic</t>
  </si>
  <si>
    <t>i have the right to feel rejected unwanted abused if i help a href http www</t>
  </si>
  <si>
    <t>i concluded that my mini epic battle today was to fight this lonely sluggish feeling by writing talking to my family on skype i missed them on thanksgiving and ideally finding a place where i can have a coffee and work on my assignment</t>
  </si>
  <si>
    <t>i mean coming back to my room every time feels kind of hostile because i am fairly sure shell be here watching tv or talking to her boyfriend resenting my existence but its not like i am getting ready to fight for my life</t>
  </si>
  <si>
    <t>i just feel like i m unloved and unwanted</t>
  </si>
  <si>
    <t>i must have promised myself a million times to never allow another person to hurt me and make me feel horrible but yet again i let someone dehumanize me</t>
  </si>
  <si>
    <t>i thought the other dress was just fine could unleash upon a well meaning husband a deluge of tears from a wife who is feeling insecure about her weight</t>
  </si>
  <si>
    <t>i often think that people divorce to often or to easily just to avoid a messy head on collision of feelings hurt or confrontation of a misguided action</t>
  </si>
  <si>
    <t>i am not in the mood for company so i feeling particularly clever invent a boyfriend then upgrade him to fiance when that does not discourage frenchie</t>
  </si>
  <si>
    <t>i saw eric for awhile yesterday and then all night but i still miss him so now i feel all whiney</t>
  </si>
  <si>
    <t>i should give up on my feelings of the moment and value the friendship more since its loss would hurt me more than swallowing my feelings</t>
  </si>
  <si>
    <t>i feel resigned to not having a relationship with a lover in the way that i want</t>
  </si>
  <si>
    <t>i have been kind of counseling a few youngsters and the feeling of being rejected really seems to hurt them whether it be in there pride or manliness but their rejection feels so much more as it actually is it just make me wonder</t>
  </si>
  <si>
    <t>i feel heartbroken unloved and unimportant</t>
  </si>
  <si>
    <t>i feel hurt betrayed stabbed used i feel stupid naive angry</t>
  </si>
  <si>
    <t>i am starting to feel lonely or sad or you know what maybe a little bit cheated at least i have the sound of his pocket to console me</t>
  </si>
  <si>
    <t>i reduced me to tears and left me feeling absolutely devastated</t>
  </si>
  <si>
    <t>i don t know about you but i find that no matter how heartbroken i feel no matter how alone i feel in this break up bleakness and no matter how much i want to be able to express those feelings to the world i am an emotional purger in case you could not already guess someone has already said it better</t>
  </si>
  <si>
    <t>i am pretty close to the original goal weight right now and though i have the support of family and friends who think i am fine the way i am and do not need to lose anymore i feel another is certainly not going to hurt me</t>
  </si>
  <si>
    <t>i continue to pack lift go through piles clean organize fill boxes and bags and generally prepare to move out of the apartment my husband and i shared our life in for years i feel a little bit like steve martin s character navin as he left his mansion and his lovely wife marie burnadette peters</t>
  </si>
  <si>
    <t>i feel really lonely and miss her even though i know that i should not</t>
  </si>
  <si>
    <t>i am finding myself feeling uncared for unloved and betrayed</t>
  </si>
  <si>
    <t>i have to solve the main problem cheating on my wife makes me feel guilty even more when she tells me that she still loves me and i imagine myself humping lee hard</t>
  </si>
  <si>
    <t>i feel pretty much betrayed heartbroken and i need to try to get this knife out of my back</t>
  </si>
  <si>
    <t>i am up all night sick and feeling miserable and my husband ignored me all night and did not try to comfort me i would end up feeling rejected and lonely</t>
  </si>
  <si>
    <t>i am so sure i lost my feelings for him entirely when i broke up then how come i keep getting hurt</t>
  </si>
  <si>
    <t>i have grown closer over the years but our relationship still feels very much like it did in this poem i wrote to roland three months before we got married for many years i walked along rich in the love of friends and family but never feeling love for a lover</t>
  </si>
  <si>
    <t>i feel rejected hurt afraid</t>
  </si>
  <si>
    <t>i often feel unloved unwanted</t>
  </si>
  <si>
    <t>i get hurt the most is when people who i have loved and given everything i have do not reciprocate because then i feel unloved and unwanted</t>
  </si>
  <si>
    <t>i was just in love with the feeling of being in love and being in a relationship even though it was a fake relationship cause we were never boyfriend and girlfriend</t>
  </si>
  <si>
    <t>i was asked whether or not it is normal to feel uncertain anxious or insecure about your partner dating or having sex with someone else</t>
  </si>
  <si>
    <t>i feel as though we are in a fight me and my oven and i am feeling a little stubborn my husband knows nothing of this approach of mine nothing of my unbudgingness</t>
  </si>
  <si>
    <t>i feel more devastated den happy in both my relationship</t>
  </si>
  <si>
    <t>i have been going out with my girlfriend for a little over months and we re as happy as can be but whenever she goes somewhere with her friends i feel as though if she might cheat on me and most of my girlfriends in the past have cheated on me and i m not sure if that is a major factor</t>
  </si>
  <si>
    <t>i feel like no one can hurt me and he will not let anyone hurt me as well</t>
  </si>
  <si>
    <t>i am angry hurt confused sad feeling rejected yet when i hear his voice i still smile until he speaks and the words he says hurts</t>
  </si>
  <si>
    <t>this sounds really predictable and usual but it was absolutely heartrending at the time my first lover i was just rang up one day and announced that he had found another woman i never saw him again and it hurt because i was positive that it was true love</t>
  </si>
  <si>
    <t>i feel bitter angry hurt jealous and most of all lonely</t>
  </si>
  <si>
    <t>i honestly did not think that they were going to offer to fight for me to stay there so it left me a feeling a bit stunned yet truly needed for the first time in a while at best buy</t>
  </si>
  <si>
    <t>i find this sudden boost of energy and vitality because i have been an asshole and not appreciating what i do have but we can all feel heartbroken sometimes and i don t mean from dating or related stuffs and it s valid and i always needed another person to lend a hand an help me up</t>
  </si>
  <si>
    <t>i feel happy sad somber disgusted pukey limited impure controlled sick trapped restricted unwanted unloved cheated stressed sleepy bad unheard sexy funny sorry free tired fresh excited dazed different same rehearsed remixed stirred insane enlightened lost unaffected relaxed contained pure</t>
  </si>
  <si>
    <t>i feel like an abused girlfriend the product of some redneck relationship who gets knocked in the eye and continues to come back to her man in hopes that he ll change</t>
  </si>
  <si>
    <t>i picked you because i have stronger feelings for you than i did for taisuke it hurt me a lot to have to even choose between the two of you because i had feelings for him too</t>
  </si>
  <si>
    <t>i started to feel worthless i felt unwanted i felt unappreciated i felt unloved i felt</t>
  </si>
  <si>
    <t>i feel as if i am being tortured why does he get to be fucking happy and peachy without me why did i trust in myself to give a damn about someone and trust in god that he would not hurt me and change my ways become faithful do the right things and look what happens</t>
  </si>
  <si>
    <t>i have lovely friends and a nice boyfriend but sometimes i still feel lonely</t>
  </si>
  <si>
    <t>i began to feel more and more emotional i decided it was time to just turn off all the lights darken the room and spend time healing resting and mourning with only my husband to see</t>
  </si>
  <si>
    <t>i feel as though everyday my love for you becomes even stronger and i don t think i could handle it if i don t talk to you even for a day initially i was terrified to love you because i was afraid that you would hurt me but i did nonetheless and it is the greatest thing i ve ever done</t>
  </si>
  <si>
    <t>i know he was the one who hurt saga s feelings betrayed him and left him heartbroken</t>
  </si>
  <si>
    <t>i feel like he is deliberately trying to hurt me</t>
  </si>
  <si>
    <t>i am glad i am not to emotionally hurt by their remark and could criticize them back without the feeling of timid</t>
  </si>
  <si>
    <t>i feel so angry and hurt at mike that i am not sure if i want him back</t>
  </si>
  <si>
    <t>i went through the motions and i put on a show but when it came to the separation time with a very real possibility of never seeing each other again i didn t feel devastated or heartbroken</t>
  </si>
  <si>
    <t>i watched this man yell at his wife with stern order a girlfriend demanding independence away from her man a husband not opening a car door for his wife that is pregnant and a boyfriend feeling board and annoyed with his girl</t>
  </si>
  <si>
    <t>i really get the feeling that even if i do have a boyfriend the relationship will be really casual</t>
  </si>
  <si>
    <t>i was really feeling painfully rejected and hurt</t>
  </si>
  <si>
    <t>i feel rejected and that i have to find a way to hurt him back so i say or do hurtful things to him just because i want him to show that he cares or to show some kind of emotion</t>
  </si>
  <si>
    <t>i feel radiant alive open joyous loving but can i make space for the feelings when i feel small vulnerable lonely depressed scared angry hurt tired</t>
  </si>
  <si>
    <t>i get reminded often of the things tony did which hurt me and i still feel the pain of it at times i feel angry</t>
  </si>
  <si>
    <t>i could not to him or for feeling betrayed rejected and hurt like i had last fall instead i felt so incredibly thankful for her for being there for him during all the separation</t>
  </si>
  <si>
    <t>i am not trying to bash them or disrespect them but just sharing how i feel very rejected and unwanted for reasons that i am not sure of</t>
  </si>
  <si>
    <t>i have been feeling as though i was abused by my ex in spite of it being a consensual relationship</t>
  </si>
  <si>
    <t>i feel like an ungrateful cheating asshole with zero conscience who bastard an otherwise peaceful relationship</t>
  </si>
  <si>
    <t>i feel nervous about what you are saying although he is hurt me so much i kind of feel like my door would always be open for him</t>
  </si>
  <si>
    <t>i feel hurt and i am not in favor of this relationship and i told her fat ass that</t>
  </si>
  <si>
    <t>i would never give up on because the relationship is healthy and a positive influence for both parties but i realized that i was often in quarrel or feeling extremely hurt by many of the female friendships i had dating back to middle and high school</t>
  </si>
  <si>
    <t>i thought of her from time to time especially when i was feeling unloved or unappreciated by my wife</t>
  </si>
  <si>
    <t>i feel betrayed and outraged that he has now perverted and twisted things that my husband and i talked to them about during those meetings</t>
  </si>
  <si>
    <t>i am lucky in that he is still young and does not understand but sometimes i wonder how long i can protect him from those words or that rejection how does a boy grow up feeling rejected and unloved by people who should accept him unconditionally</t>
  </si>
  <si>
    <t>i began to weary of feeling victimized by his lackluster treatment of me in favor of his pet dog not to mention his recently choosing to spend an extended period of time with his former girlfriend</t>
  </si>
  <si>
    <t>i was afraid when my first boyfriend threatened to make an end to our relationship because he did not love me enough while i loved him very much</t>
  </si>
  <si>
    <t>i try to share my real feelings with someone they will hurt me</t>
  </si>
  <si>
    <t>i want to be included and i feel unloved unwanted and depressed</t>
  </si>
  <si>
    <t>i realize i should feel appreciative that i have someone who actually wants to spend all his time with me but how does one tell her husband to give his wife some space without hurting his feelings pissing him off and feeling shut out</t>
  </si>
  <si>
    <t>i miss him like crazy feel completely heartbroken and parishly empty</t>
  </si>
  <si>
    <t>i felt disgusted on seeing my boyfriend after our separation one day he was begging at the mass transit railway station and at that moment i hated him</t>
  </si>
  <si>
    <t>i feel again i was a lonely soul but that is the old me yeah with you i am feeling better since you know me i can feel again</t>
  </si>
  <si>
    <t>i woke up this morning feeling like i broke up with my boyfriend</t>
  </si>
  <si>
    <t>ill still be miserable because the real issue is that i am totally disoconnected from everything and nothing can make me feel i am heartbroken and i think i might die of a broken heart</t>
  </si>
  <si>
    <t>i have recently written about my own life to show others that i have been there and i do know exactly what it is like to feel unloved hated betrayed and many more feelings</t>
  </si>
  <si>
    <t>i never care whether you rich or not handsome or not as long as you care me protect me care my feeling and not to hurt me as we just started ours relationship</t>
  </si>
  <si>
    <t>i feel betrayed hurt angry and confused and identity i fear that other people do not value me or take me seriously subtext</t>
  </si>
  <si>
    <t>i have the feeling that any break up that is not messy and that comes at the end of what was basically a pretty solid and healthy relationship is going to hurt like hell</t>
  </si>
  <si>
    <t>i don t feel in love with him which angers him but he has abused em so deeply it is unexplainable how much he has hurt me</t>
  </si>
  <si>
    <t>i did not like the feeling it left me feeling so lonely and confused which in turn left me pulling away more</t>
  </si>
  <si>
    <t>i feel devastated for the many whom my husband has destroyed is truly inadequate</t>
  </si>
  <si>
    <t>i feel like i finally let go and let austin completely take care of me trusting him fully and refusing to let the doubts that satan has been using to take hold of me anymore and get in the way of my relationship with my husband</t>
  </si>
  <si>
    <t>i see a bf doing something so sweet for his gf i feel really envious and respect the guy for taking time to make his gf happy</t>
  </si>
  <si>
    <t>i went to bed feeling completely unloved and abandoned by everyone around me</t>
  </si>
  <si>
    <t>i must had hurt its feelings years back i was so devastated that i quickly ran home and told my parents</t>
  </si>
  <si>
    <t>i am just so tired of feeling like the ugly hidden boy friend the hot girl keeps since her hot bf left her</t>
  </si>
  <si>
    <t>i am your husband you must do as say but left me feeling almost dirty</t>
  </si>
  <si>
    <t>i used to cry about this problem between me him but i got no tears nor i feel heartbroken i guess i finally moved on</t>
  </si>
  <si>
    <t>i stopped fighting and let myself feel the hurt</t>
  </si>
  <si>
    <t>i tell my ex how i feel i broke up with my exboyfriend years ago and we have not talked in a long time until we finally started to talk a bit recently</t>
  </si>
  <si>
    <t>i hope a lot of parents not only fathers because i know mothers do it to who have deliberately abandoned their children and their spouse hear it and feel just a little bit of what they ve put innocent hearts through</t>
  </si>
  <si>
    <t>i have a partner with ptsd and walled off communication which frequently leaves me feeling rejected and alone</t>
  </si>
  <si>
    <t>i feel rejected and hurt</t>
  </si>
  <si>
    <t>i wouldn t want her to be lonely or feel unloved</t>
  </si>
  <si>
    <t>i am feeling like an emotionally mentally abused ex girlfriend or something</t>
  </si>
  <si>
    <t>i still feel weakest for and about you i still feel romantic i can not forget my agony last year i can not be hurt i still hope you will decide to come back someday i am made full only by you</t>
  </si>
  <si>
    <t>i did this image when i was feeling very vunerable and a little unloved the message was treat with care and wearing kid gloves as we often get easily crushed and broken</t>
  </si>
  <si>
    <t>i showed up feeling hurt sad lonely and broken</t>
  </si>
  <si>
    <t>i have moved back from california that i truly feel enraged hurt angry and out of control in terms of my relationship with my mom</t>
  </si>
  <si>
    <t>i knew he was trying to reach out to me but this only further my aggravation which made me question why i was feeling so rejected and hurt</t>
  </si>
  <si>
    <t>i admit is my fault and the way i am posting is no words can say if i argue with my real brother it usually feels like gf bf arguement so since this guy is my so called brother no blood relations and what the hell am i furious about is because</t>
  </si>
  <si>
    <t>i feel a you have some fucked up definition of love b you don t really love me you re just trying to not hurt me or c you don t love me enough to possibly have to sacrifice some non specific plans in your future</t>
  </si>
  <si>
    <t>i feel unloved and unwanted by my parents and siblings</t>
  </si>
  <si>
    <t>i feel safe and protected around him like he would not let anyone hurt me</t>
  </si>
  <si>
    <t>i have graduated from high school still without ever having a boyfriend and i just feel really really lonely</t>
  </si>
  <si>
    <t>i feel so lonely here the one person who is missing its my beloved that s why i m here for searching good man for relationship for love and creating family together</t>
  </si>
  <si>
    <t>i feel like it means something to you that you hurt me when you say sorry</t>
  </si>
  <si>
    <t>i have a feeling your wife is not saying i am so resentful that my husband has more gray hair</t>
  </si>
  <si>
    <t>i have been so angry so bitter i started feeling horrible and mean feeling negative feelings about people and things who have never really hurt me</t>
  </si>
  <si>
    <t>i feel like no one can hurt me like you have in the past few months and that makes me wish i was not so attached to you but my heart is not letting go</t>
  </si>
  <si>
    <t>i lost my friends who are moms when i got divorced and i feel isolated and lonely even with nate very present for me</t>
  </si>
  <si>
    <t>i feel like i am the only one getting anything good out of our relationship and yet they still love me they truly inspire me to be my best self and to reach for my dreams</t>
  </si>
  <si>
    <t>i told him that i am feeling unsure about our relationship and whether its right for me and i can tell that he is going to go with the i am not ready for a relationship argument</t>
  </si>
  <si>
    <t>i am feeling it does not matter cuz you know i am ok and still i ask myself why do you hurt me when you know i am the same</t>
  </si>
  <si>
    <t>i feel lonely when i don t feel understood by my soon to be ex husband</t>
  </si>
  <si>
    <t>i feel distraught when i gaze back to that day it s not because you didn t feel the same way what hurt me most was not how everything fared but how u never realized how much i truly cared</t>
  </si>
  <si>
    <t>i know he s feeling to me is sincere so i could tolerate these small trouble but i can t stand his this character in the performance of the sex life of husband and wife</t>
  </si>
  <si>
    <t>i do feel idiotic like i am just the creepy lonely ex boyfriend who can not seem to get past the memories and what might have been</t>
  </si>
  <si>
    <t>i woke up feeling cold and very lonely without family and loved ones but only a husband who had no sleep and a cold to try and sing to me on my th birthday</t>
  </si>
  <si>
    <t>i guess i feel betrayed because i admired him so much and for someone to do this to his wife and kids just goes beyond the pale</t>
  </si>
  <si>
    <t>i am tired of feeling like in every argument we have i am never smart enough to fight back</t>
  </si>
  <si>
    <t>i am feeling unloved and unwanted which i do not think is completely ridiculous but most of the time i do overreact</t>
  </si>
  <si>
    <t>i will see that other girl who is in a relationship as well tomorrow makes me feel miserable i do not want to see her i do not want to have these feelings of in love for her but i want them for my girlfriend</t>
  </si>
  <si>
    <t>i held myself responsible for each relationship which ended and built little walls around myself using self deprecation to keep from feeling rejected yet again</t>
  </si>
  <si>
    <t>i was feeling rejected and abandoned and betrayed</t>
  </si>
  <si>
    <t>i started to feel unloved by my husband</t>
  </si>
  <si>
    <t>i look back now at both my practice and my marriage which of course is a practice itself these grooves these deep impressions feel just a little lighter and somehow i find that my wrist doesn t hurt as much anymore and little things my husband does that used to bother me don t matter so much anymore</t>
  </si>
  <si>
    <t>i personally know mikeal and feel an amazing love for him and for mandi as i know similar pain sorrow joy and friendship with my wife and our relationship together</t>
  </si>
  <si>
    <t>i feel heartbroken helpless betrayed angry and confused on how a relationship with someone as a child could have turned into what it is now</t>
  </si>
  <si>
    <t>i feel devastated betrayed and abandoned i ask for peace and comfort and a new direction</t>
  </si>
  <si>
    <t>i am being left feeling unloved rejected and that i have no meaning when it comes to my own family</t>
  </si>
  <si>
    <t>i know during this time god has opened up my heart and has been molding me and now i want nothing more to be that future wife and future mother and to be able to make my future husband feel like a respected honored and valued man who as a wife will love and support him throughout this life</t>
  </si>
  <si>
    <t>i respond to rejection with very hurt feelings but also with a firey rejection of whoever rejected me</t>
  </si>
  <si>
    <t>i feel hurt even betrayed by god</t>
  </si>
  <si>
    <t>i laid on the couch crying so hard sniffling because i was feeling the hurt of loneliness sadness and missing that person who hurt me</t>
  </si>
  <si>
    <t>i am only human so i am bound to have those feelings of longing but i know he is not right for me and i know if we stayed together after everything he had done he would just hurt me again</t>
  </si>
  <si>
    <t>i do not understand why i can be so mean to anyone in the whole world someone who has not wronged me in the least bit but i mean then a what i believed was a fantastic relationship of almost months goes fuckin poof you still feel loyal to them still love the little cunt</t>
  </si>
  <si>
    <t>i feel devastated disgusted and betrayed</t>
  </si>
  <si>
    <t>i realize that mcmama s blog is one of the most popular blogs out there right now but ever since the separation of jennifer from her husband every time i visit her blog i feel like i just should not be there supporting her blog</t>
  </si>
  <si>
    <t>i was really hurt and that feeling of being ignored by the person you invested so much with your time heart and money kept on saying things that does not even matter in the relationship</t>
  </si>
  <si>
    <t>i chose to focus on those rather than feeling rejected and unloved</t>
  </si>
  <si>
    <t>i thought about how my husband would feel and how devastated i know he would be</t>
  </si>
  <si>
    <t>i was miserable with the fighting arguing lying and the constant feeling of me thinking i wasn t being supportive enough for him and the feeling of forcing a smile when in reality i smiled so we wouldn t pick a fight</t>
  </si>
  <si>
    <t>i fight through a situation i find myself feeling sometimes devastated and completely without control</t>
  </si>
  <si>
    <t>i struggle to fit in with the world because i feel it is a cold and indifferent place full of misunderstanding and hurt and i actively fight against that</t>
  </si>
  <si>
    <t>i hear the fight i feel how i ve been wronged i feel how i ll be hurt how the other person will neglect what i need and before i know it i m pissed off and upset over something that never even happened</t>
  </si>
  <si>
    <t>i lose patience and feel rejected unloved</t>
  </si>
  <si>
    <t>i know how it feels to be him my dad abused the crap outta me and i am a girl that hurt me so much</t>
  </si>
  <si>
    <t>i am letting go of all of those feelings of bitterness and hurt and because christ forgave me first</t>
  </si>
  <si>
    <t>i got no pain i feel no vain you do not hurt me and i do not hurt you cuz i know where i stand you do not own me and i do not own you</t>
  </si>
  <si>
    <t>i feel so forgotton unloved unwanted and abandoned</t>
  </si>
  <si>
    <t>i feel hated betrayed paranoid childish and hurt</t>
  </si>
  <si>
    <t>i am sad that he does not feel the way i did about the relationship and i am hurt that he was incredibly abrupt and might even potentially have found someone else</t>
  </si>
  <si>
    <t>i would not recommend trying this out on your spouse unless you know for sure they will not feel unloved</t>
  </si>
  <si>
    <t>i am tired of fighting with him and feeling shitty and unloved and not enough</t>
  </si>
  <si>
    <t>i have gone through serious stress in my own marriage and i feel somehow ashamed that i would not be able to find a woman that will cope with this disease in my country if i decide to divorce my wife</t>
  </si>
  <si>
    <t>i feel the way i imagine someone feels when their beloved pet turns around and bites them betrayed confused hurt angry stupid</t>
  </si>
  <si>
    <t>i recently experienced a break up and as they are horrible things to go through i felt it was absolutely nessercary to let myself feel heartbroken upset angered regret alone etc</t>
  </si>
  <si>
    <t>i do get easily frustrated though this is usually with thoughtless people who do or say things without resealing they have perhaps hurt or at least left me feeling a little stunned</t>
  </si>
  <si>
    <t>i didn t want to spend my first weeks and months with my newborn in constant tears fighting an uphill battle that exhausted all of us and potentially left me feeling resentful and drained</t>
  </si>
  <si>
    <t>i feel like i m not respected and i do these things because i care so much about these people that i don t care how much they hurt me</t>
  </si>
  <si>
    <t>i am glad that i no longer want to accept or unconsciously choose for myself a reality where i feel rejected abandoned and unloved</t>
  </si>
  <si>
    <t>i feel most unloved or rejected or confused or hurt you name it it all fits</t>
  </si>
  <si>
    <t>i feel excluded rejected unloved and hurt i must remember these are my chosen emotions</t>
  </si>
  <si>
    <t>i want more than anything even more than a romantic relationship right now is to have a group of close friends that i can have fun with and confide in and feel accepted by</t>
  </si>
  <si>
    <t>i knew she really liked him so i do not think what he did was right but dang i sure hope she does not start meddling again even more so now that she feels humiliated cause her bf dumped her after a long relationship of days</t>
  </si>
  <si>
    <t>i had a dream last night about my older son dindin that left me feeling a sense of loss so keen this morning that the effects of it physically hurt me</t>
  </si>
  <si>
    <t>i am struggling with letting go of the plans i had for my life as far as children i am feeling like a failure as a woman i am feeling rejected betrayed by god at times and i am weak</t>
  </si>
  <si>
    <t>i feel like i betrayed my ex like i still need to be loyal to him i want to wait until i am completely over my ex</t>
  </si>
  <si>
    <t>i am sorry if i have hurt your feelings and damaged our relationship and you do not have to forget this but i hope you will forgive me</t>
  </si>
  <si>
    <t>i feel so empty and hollow pre chorus and ill never give myself to another the way i gave it to you do not even recognize the ways you hurt me do you</t>
  </si>
  <si>
    <t>i just always struggled with the thought of my weight like i was in a terrible relationship with my bf who held me on such a tight leash i did not want to leave him because he made me feel worthless and i thought if i did not have him i would have no one</t>
  </si>
  <si>
    <t>i also realize i am already starting to really like him and i can not stop thinking about him but i feel so dumb for it</t>
  </si>
  <si>
    <t>i understand that the two of them have developed a great relationship and i am feeling better and better about our chances of landing him</t>
  </si>
  <si>
    <t>i have days when i feel very defeated but then others where my strength and determination shine through and my utter love for my children and husband keep me fighting on</t>
  </si>
  <si>
    <t>i chose to leave my previous relationship for a better life where my kids and i can feel safe and to do this i had to part with of my belongings and move the of us into bedroom where we now share a home with another family and two other independent renters</t>
  </si>
  <si>
    <t>i am separated from my husband the way he has behaved towards me makes me angry</t>
  </si>
  <si>
    <t>i also feel like i gave valuable insights and tools that they could use right away to start the path to healing their relationship with food</t>
  </si>
  <si>
    <t>i think it s difficult to be friends with an ex when the feelings of being hurt are still raw but in time if you had anything substantial and you genuinely like the person what s wrong with a friendship just because the relationship didn t work out</t>
  </si>
  <si>
    <t>i finally gave in to the sharp stab of hurt at being unwanted of being terrible at something i so badly want to be excellent at but mostly at feeling such overwhelming sadness and guilt that i had been a part of something awful</t>
  </si>
  <si>
    <t>i go to work five days a week at a clothing store i come home and usually watch television with my husband or play board games with him when i am feeling especially like a loving and selfless wife hah</t>
  </si>
  <si>
    <t>i just finished a book that was so wonderful it left me feeling at one time delighted but also heartbroken and a little bit bereft</t>
  </si>
  <si>
    <t>i did not know and turns out they have been together months which is super long enough for my mother to choose a guy over me that took about drinks and a one night stand and i would feel so startled and scared and abandoned and unloved and my whole world quaked</t>
  </si>
  <si>
    <t>i realize that i am comparing my relationship and my husband with what i am reading or seeing and that i am feeling deprived angry or jealous or i begin fantasizing about being with a fictional or real man this is a sin in my heart for me</t>
  </si>
  <si>
    <t>i haven t at this point been able to move past the grieving who i thought he was i still miss him terribly and yet at times i feel resentful that he couldn t love me as i deserved despite saying he did</t>
  </si>
  <si>
    <t>i hated that i hurt him with my feelings i hated that i was dating somebody i didn t love i hated that i pretended lied to a friend i really treassured</t>
  </si>
  <si>
    <t>i learned your husband feeling pressured dumped the entire business of your family into your hands the estate the multiple properties the hiring and firing of employees his book deals and publishing rites</t>
  </si>
  <si>
    <t>i was a kid that could not understand how badly feeling she had when she did something to hurt me</t>
  </si>
  <si>
    <t>i somehow reflect your son s character while feeling impatient or jealous or unfaithful or tempted or hurt or unjustified that is when your spirit speaks for me even more</t>
  </si>
  <si>
    <t>i do not even miss him anymore and that is sad cause i never thought i could feel this way without him but i have been tortured enough and its nice to see some sunshine in my life after all these yrs and i did not realize i was in such a horrid relationship until i could breath by myself</t>
  </si>
  <si>
    <t>i will always miss him and i will always think of the insanity of a sixteen year old boy kicked out of his house on a snowy night and finding a gun and blowing his brains out all alone and cold and feeling unloved</t>
  </si>
  <si>
    <t>i feel rejected and i start feeling hurt</t>
  </si>
  <si>
    <t>i am learning to truly forgive those i feel have hurt me in different way sexually emotionally psychologically spiritually and or physically</t>
  </si>
  <si>
    <t>i start a conversation with my husband telling him i want a new communication style i believe it will end in an argument with him feeling offended and defensive</t>
  </si>
  <si>
    <t>i found was that i was feeling very unloved but it wasn t because of anything my partner was or wasn t doing i felt unloved because of what i was doing to myself</t>
  </si>
  <si>
    <t>i am feeling lonely or rejected or down it can be hard</t>
  </si>
  <si>
    <t>i just feel hurt n jealous n u lie to me that you will not work n in th end u work see you dw listen to me nvm go ahead i just being a bf for you i no judge to judge you</t>
  </si>
  <si>
    <t>i am crazy for feeling this way but my ex whom i broke up with has found love and now i am no longer the one he wants</t>
  </si>
  <si>
    <t>i feel that i am drowning in fear afraid that this will hurt me again</t>
  </si>
  <si>
    <t>i feel devastated but do not let on i continue the relationship but know not to trust them like you i cease to exist denial is always good other response a href archives how do you handle betrayal</t>
  </si>
  <si>
    <t>i feel so unloved unwanted and unattractive sometimes i feel so unloved unwanted and unattractive i ve realized that i hate myself</t>
  </si>
  <si>
    <t>i realized that i would be sad to leave this plane so soon and that just because i am feeling unloved and rejected there is no need to transfer those feelings of sadness on to those of my children left behind who i know do love and appreciate me and their father</t>
  </si>
  <si>
    <t>i sometimes think i deserve then i walk around feeling unloved abandoned by my mother and surprisingly angry toward some poor cashier i don t even know</t>
  </si>
  <si>
    <t>i feel miserable and sad and hurt and unwanted</t>
  </si>
  <si>
    <t>i ended things with him i told him not to contact me anymore and i feel rejected unwanted and unloved</t>
  </si>
  <si>
    <t>i feel like such a wimpy little girl who is just craving her boyfriend but honestly he is just such a strong and comforting presence when he is around it s hard not to toe the edges on the void a bit and miss him</t>
  </si>
  <si>
    <t>i feel absolutely terrible when i eat poorly is proof enough that it will hurt me</t>
  </si>
  <si>
    <t>i can not get hurt i can not feel rejected or no good if i can only run</t>
  </si>
  <si>
    <t>i would surely feel devastated and top of that i would feel so upset with myself for not patching up the broken relationship</t>
  </si>
  <si>
    <t>i still feel heartbroken about tom and that being the case some years having passed it would be foolish to look for a relationship to mend my broken heart i have to look after it myself and give myself what comfort i can</t>
  </si>
  <si>
    <t>i get so strong then my husband breaks me down and i feel remorseful and he shows me what our family can be with the kids he is very manipulative and knows how to strike my buttons</t>
  </si>
  <si>
    <t>i might be able to assume that if the british ignored the feelings of ten years heartless abandoned fiance is not morally support or from the perspective of social responsibility that it should not or the conscience will be disturbing</t>
  </si>
  <si>
    <t>i am always feeling so hurt amp betrayed by my own love ones</t>
  </si>
  <si>
    <t>i feel sad for all of the dogs who are abandoned unwanted abused frightened unloved</t>
  </si>
  <si>
    <t>i feel that people that say oh its cuffing season time to get bunned up then be heartbroken and sad by the end of the season because they broke up is fucking stupid and deserve the experience they had</t>
  </si>
  <si>
    <t>i can t trust anyone i will only get hurt i feel like the world is against me and i feel rejected again</t>
  </si>
  <si>
    <t>i was scared he was going to hurt me and i would say something about that it made me feel shaky to talk about and could we wait</t>
  </si>
  <si>
    <t>i was in was awful i was feeling devastated that the separation from my passion was imminent and also guilt ridden that my joy in having a second healthy child was being marred by thoughts that felt so selfish</t>
  </si>
  <si>
    <t>ill leave her cus shell hurt me but oh well what is the point of that it all goes down to me just feeling empty</t>
  </si>
  <si>
    <t>i do not know if its because i feel so lonely or because i miss him</t>
  </si>
  <si>
    <t>i was in my college dorm room lying across my bed feeling rejected and hurt</t>
  </si>
  <si>
    <t>in certain occasion i have a fight with my boyfriend during the fight i closed the door at his face he went away but came back next day</t>
  </si>
  <si>
    <t>i can not even bring myself to talk about it with joe when he asks me what is wrong because all the infertility thoughts come around and hurt me so often that i just feel like such a whiney crybaby emo kid always crying about the same thing and never being able to get over it</t>
  </si>
  <si>
    <t>i would not have had feelings for t but he left without giving me closure without allowing me any sort of closure and it really hurt that i had to figure out my feelings and tear my heart away from him all on my own</t>
  </si>
  <si>
    <t>i had been having a heated argument with a lover whose intention was that we should marry in the near future and was rejected by her when i started to cry when i stopped crying for a moment she said there</t>
  </si>
  <si>
    <t>i feel lonely but i know i am the greatest dumb wife if i did not understand and support him</t>
  </si>
  <si>
    <t>i know how it feels to be broke abandoned heartbroken betrayed deceived ridiculed abused ostracized and more</t>
  </si>
  <si>
    <t>i am feeling fearful sad lonely rejected and unappreciated and he is at the father s right hand interceding for me as one who has lived this earthly life himself and endured more than i ever will</t>
  </si>
  <si>
    <t>i feel shocked cheated stupid disappointed humiliated unwanted lost</t>
  </si>
  <si>
    <t>i am feeling rejected neglected and abandoned i am still learning a lesson</t>
  </si>
  <si>
    <t>i am feeling how heartbroken i am not just relationship but everything saying what i am thinking basically almost everything</t>
  </si>
  <si>
    <t>i feel that my husband and mad at god and i am alone fighting this battle</t>
  </si>
  <si>
    <t>i also find it the most challenging to wrap up a story that brings good closure and a conclusion that doesn t leave that reader feeling cheated or rushed</t>
  </si>
  <si>
    <t>i feel rejected and hurt confused and upset</t>
  </si>
  <si>
    <t>i spent like a week away from him and i miss him everything reminds me of him and our relationship is like online now and it sucks i run out of things to say because i feel like i am just being boring so i just do not say anything</t>
  </si>
  <si>
    <t>i do need to cut some of this but the words spoken do not feel truthful to me and hurt me badly</t>
  </si>
  <si>
    <t>i talked to god about how i feel has someone offended me or hurt me</t>
  </si>
  <si>
    <t>i do feel hurt and betrayed</t>
  </si>
  <si>
    <t>i am the pastor of a open welcoming and affirming old catholic franciscan ministry of the independent catholic church of the americas to all who feel rejected or unwanted by other ministries</t>
  </si>
  <si>
    <t>i don t feel like having sex time of marriage and having a supportive couple relationship also reduce the risk of unwanted sex</t>
  </si>
  <si>
    <t>i feel like its a recipe for being blow torched id be heartbroken if i had an intense short relationship that did not last</t>
  </si>
  <si>
    <t>i hate the sneering attitude towards the object of the song and it feels particularly unpleasant to me since i understand irl miranda is involved in a relationship with someone who left his wife for her</t>
  </si>
  <si>
    <t>i need to learn to trust myself to make better decisions and listen more to my heart and head and i want to teach myself to see clearly before the relationship disintegrates and not just after when i am hurt and sad and feeling disillusioned about the whole thing</t>
  </si>
  <si>
    <t>i like a little peace and harmony when it comes to my dating life of pda and cutesy banter but sometimes a little fight comes out in me when i feel i am being wronged</t>
  </si>
  <si>
    <t>i have to keep fighting for my life until i truly run out of fight and i ve been close enough to that twice to know a bit about what it feels like and we re not there yet no matter how despairing all this feels</t>
  </si>
  <si>
    <t>i told him probably the same as my lack of response made you feel he asked me if i was heartbroken that you had moved on</t>
  </si>
  <si>
    <t>i feel so lonely and unloved and what if i can not trust him either</t>
  </si>
  <si>
    <t>i wanted to go even shorter but a last minute conversation with my husband left me feeling a little nervous about chopping it off completely</t>
  </si>
  <si>
    <t>i am sure a lot of folks are not just making displays of affection for valentines day and are daily making their significant others feel beloved i wonder why it feels like the message is to absolutely spoil your partner or spouse for the one day but not to focus on the other days</t>
  </si>
  <si>
    <t>i feel safer i feel as if noone can hurt me and let me down</t>
  </si>
  <si>
    <t>i went from feeling supportive kind and compassionate towards this person to wanting to lash out at them i can t though she blocked me clearly she has more experience at this than i do</t>
  </si>
  <si>
    <t>i was hurt and feeling rejected by the fact tom was texting me less</t>
  </si>
  <si>
    <t>i can feel how devastated she was to get rejected and not going to any of the public universities in the country</t>
  </si>
  <si>
    <t>i cry and feel lonely but i prefer to cry and feel lonely being alone then to cry while i am laying down next to the person i am in a relationship with like i did for over a year while i was married</t>
  </si>
  <si>
    <t>i left her house tonight oh all this kind of got a agreed upon tonight feeling heartbroken lost hurt beyond belief</t>
  </si>
  <si>
    <t>i am also slowly getting over feeling rejected by her and really trying to ignore her manipulative and sneaky ways</t>
  </si>
  <si>
    <t>i like the way his reactions make me feel when i want him to hurt me he gets excited</t>
  </si>
  <si>
    <t>i am wary and hurt by my church i feel rejected and abandoned and a lot more guarded in my relationship with mormonism</t>
  </si>
  <si>
    <t>i liked that it ended on a melancholy note after the cue card scene where she only kissed him once maybe as a thank you or just an acknowledgment of his feelings for her and then walked away to go back to her husband and then andrew lincoln told himself enough and resolved to get over her</t>
  </si>
  <si>
    <t>i do not want to fight about them because i feel if we fight we could get stubborn headed and if we are fighting mean neither of us will see each others pov</t>
  </si>
  <si>
    <t>i am not saying its not a red flag if you are fighting all the time and shoving things down and feeling resentful</t>
  </si>
  <si>
    <t>i feel like you could hurt me more than anyone in the world at the moment</t>
  </si>
  <si>
    <t>i feel rejected and hurt and cheated on</t>
  </si>
  <si>
    <t>i do know i feel horrible for this wife and mother who was simply on a pleasant vacation to celebrate her wedding anniversary and now has lost both her husband and her child</t>
  </si>
  <si>
    <t>i was cheating on my then girlfriend long story of how i wanted it over but did not end it because of time invested and just a general feeling of no longer caring about the girl because of all her continuous lying</t>
  </si>
  <si>
    <t>i want to tell him how i feel how disgusted i am that he can hurt my husband the way he does and then just laugh about it how he treats his grandchildren how he treated my husbands mum and just scream at him to stop being such a selfish bastard because the world does not revolve around him</t>
  </si>
  <si>
    <t>i feel like an abused wife who loves their husband even though they treat her like shit andrews been horrible to me but i still care about him</t>
  </si>
  <si>
    <t>i do not think its up to me to try to change other people or to tell them how to act even when i feel hurt or betrayed</t>
  </si>
  <si>
    <t>i still love that feeling of just going surfing and i am keen to win a world title but i ll just take it as it comes said the father of three who adores his kids and pays huge compliments to his supportive wife monica</t>
  </si>
  <si>
    <t>i feel devastated and abandoned</t>
  </si>
  <si>
    <t>i feel as though if she ever left me i would be devastated</t>
  </si>
  <si>
    <t>i felt sad after having had an argument with my boyfriend i felt that he did not understand me and that there was no point in carrying on with the relationship</t>
  </si>
  <si>
    <t>i only share my them here presently in hopes that perhaps they will resonate with another human reading this who feels lonely or like they are receiving a spiritual silent treatment of sorts</t>
  </si>
  <si>
    <t>i fully realize it was my infidelity that created this situation i am now existing in but my love language overpowers me everyday and i selfishly feel rejected sad and unloved with the fact that i am not missed by him</t>
  </si>
  <si>
    <t>i was thinking about the relationship and i think it comes down to we both feel like our partner is dissatisfied with us and its frustrating to us because we aim to succeed</t>
  </si>
  <si>
    <t>my girlfriend lost her temper without any reason and she did not consider or respect my feelings</t>
  </si>
  <si>
    <t>i am honestly very hurt by this and no its not because i need my ex back but i feel she broke the code and she broke my heart</t>
  </si>
  <si>
    <t>i chose to obey despite the hurt that i m feeling from letting go the handsome guy who courted me</t>
  </si>
  <si>
    <t>i feel rejected and unwanted</t>
  </si>
  <si>
    <t>i visit the school i feel a little heartbroken by the ways life is going to crush some of these sparky radiant kids but today was the first time i felt heartbroken by the idea that somebody would take that life away entirely</t>
  </si>
  <si>
    <t>i have to admit there are a few things that have left me feeling kind of betrayed and i still haven t shaken them</t>
  </si>
  <si>
    <t>i feel so betrayed and hurt</t>
  </si>
  <si>
    <t>i known the feeling of being unloved unwanted or alone</t>
  </si>
  <si>
    <t>i have spoken to fdh about my feelings and he understands what happened hurt me</t>
  </si>
  <si>
    <t>i walked away feeling a bit rejected</t>
  </si>
  <si>
    <t>i am sick and tired and feeling lonely and unloved because people do not talk to me any more</t>
  </si>
  <si>
    <t>i feel heartbroken and betrayed because it seems no rp girl wants hector as they are with someone else</t>
  </si>
  <si>
    <t>i have spent almost of all my valentine days feeling very unloved and unwanted</t>
  </si>
  <si>
    <t>i am feeling lonely and jealous of anyone who can see their significant other on any regular basis</t>
  </si>
  <si>
    <t>i am sad for my husband because he must be feeling that his wife is selfish for all of these feelings</t>
  </si>
  <si>
    <t>when my fathers new fiancee treats me like a child she does not trust me and constantly misunderstands me i get particularly angry when she says nasty things about my boyfriend with whom she works</t>
  </si>
  <si>
    <t>i feel so horny and lonely that i can not wait for my lover to get home instead i treat myself with a sweet masturbation in our cosy garden</t>
  </si>
  <si>
    <t>when my first boyfriend left me i tried not to let him understand i felt miserable</t>
  </si>
  <si>
    <t>i lost a significant amount of weight i noticed i had stopped complaining about one in my life who i always thought profoundly hurt me my feelings towards this person were hostile and if you asked me how i felt about them back then i would have told you that i hated this individual</t>
  </si>
  <si>
    <t>i think sometimes i feel as though i deserve to talk badly about another person because they hurt me</t>
  </si>
  <si>
    <t>i had no idea when this all began that i would feel the way that i do and even at this moment i am angered and surprised that i let myself create a situation that is going to hurt me so badly</t>
  </si>
  <si>
    <t>i feel so unloved that no one should have to know i wish the one who has my heart would come to me and stay my soul is missing him and wants him to come and say i still love you</t>
  </si>
  <si>
    <t>i was hit with a real bolt out of the blue which just left me feeling truly devastated</t>
  </si>
  <si>
    <t>i have been with him for a few years and i feel so drained our relationship is not like others we fight many times over silly things</t>
  </si>
  <si>
    <t>i am saying because so many people know the feeling of being hurt by the reaction of your partner about a concern of yours</t>
  </si>
  <si>
    <t>i feel has deeply hurt me or even betrayed me</t>
  </si>
  <si>
    <t>i feel cheated and heartbroken and emotionless and numb</t>
  </si>
  <si>
    <t>ill let yous read the post for yourself but it has left me feeling heartbroken betrayed and confused</t>
  </si>
  <si>
    <t>i feel so useless and untrustable and unlikable i do not know its just makes me mad and lonely and i just want to cry but i could not since i am not used to crying over these things</t>
  </si>
  <si>
    <t>i am in the dark moments or the storms of life and i am feeling shaken alone unloved unwanted</t>
  </si>
  <si>
    <t>i think the manager liked something about my boyfriend and i judging by his behavior toward us left me feeling rather curious</t>
  </si>
  <si>
    <t>i feel i ve been rejected but i still love it</t>
  </si>
  <si>
    <t>i do something to hurt my wife s feelings there s distance alienation between us until we get it resolved</t>
  </si>
  <si>
    <t>i have seen his feelings hurt him be flat out rejected and it truly crushed me</t>
  </si>
  <si>
    <t>i am too hurt to live my life out knowing what happened feeling worthless abandoned and for what</t>
  </si>
  <si>
    <t>i still have feelings for him only broke up for a month or so we re friends at the moment and i want him back as well</t>
  </si>
  <si>
    <t>i know that i should not have run around with his dirty socks on a stick like a flag for our friends to see no matter how angry or hurt i was feeling about the dirty laundry that he left me</t>
  </si>
  <si>
    <t>i commit myself to place my relationship with myself as self honesty before my relationship with anxiety and fear that i will get hurt feelings if others become hostile with me</t>
  </si>
  <si>
    <t>i feel so empty and hollow and ill never give myself to another the way i gave it to you do not even recognize the ways you hurt me do you</t>
  </si>
  <si>
    <t>i don t feel rejected by him but i do feel hurt even though i can not pinpoint exactly why</t>
  </si>
  <si>
    <t>i did when i was hurt he pulled away from me and withdrew and then i started to feel rejected and we created the perfect blend of misunderstanding and pain and crushed our relationship under it</t>
  </si>
  <si>
    <t>i feel so cheated and absolutely heartbroken over this finale</t>
  </si>
  <si>
    <t>i feel betrayed and devastated by his choice to have an affair rather than talk about his issues with our marriage</t>
  </si>
  <si>
    <t>i got back from greek crossing retreat this afternoon and was feeling really rejected and lonely and realized a lot about myself that i had been avoiding thinking about for so long and talking to tati was so refreshing to get a new perspective on things and to get myself and the enemy out of my head</t>
  </si>
  <si>
    <t>i am a person with feelings feelings that get hurt a spirit that can get crushed</t>
  </si>
  <si>
    <t>i feel cheated wronged betrayed by the two i loved the most in this world</t>
  </si>
  <si>
    <t>i had to end the conversation there i was shocked and appalled and his betrayal has left me feeling heartbroken and unloved</t>
  </si>
  <si>
    <t>i know that if i find out that i have hurt someone with something i have innocently said with no intention to hurt i feel devastated that i could have done that</t>
  </si>
  <si>
    <t>i feel so lonely when i m not around someone i m dating and why i get so attached to people who i barely know so quickly</t>
  </si>
  <si>
    <t>i have cried thousands of silent tears as you have hurt me beyond what i feel free to share with you how can that be</t>
  </si>
  <si>
    <t>i feel for the cleveland fans who feel devastated and betrayed by james leaving for south beach</t>
  </si>
  <si>
    <t>i am serious i got the bad feelings of vomit in my stomach when the girlfriend had to watch the boyfriend making out with some stripping slutty chick and started crying</t>
  </si>
  <si>
    <t>i did not end up with that popular guy before the feeling i had when i was rejected its like a break up what i thought during that time la</t>
  </si>
  <si>
    <t>i really can carry a grudge for a long time against those i feel have wronged or hurt me in someway whether they are aware of it or not</t>
  </si>
  <si>
    <t>i am feeling heartbroken abandoned sad and i am also angry i am angry at you i am screaming out to you how could you leave me here all alone please come back i need you please come back i lost you and i do not know if ill ever be able to understand that</t>
  </si>
  <si>
    <t>i feel very insecure remind those words from you that hurt me</t>
  </si>
  <si>
    <t>i don t think he is the one while feeling heartbroken and betrayed because the day after meeting him he has not called to see how we are going then we women really need a reality check</t>
  </si>
  <si>
    <t>i have said above that is why there are children who feel rejected unwanted and unloved</t>
  </si>
  <si>
    <t>i can only assume is her boyfriend and probably has a shitty relationship to the point she can not associate with me publicly for fear of her insecure nigga getting feelings like he is threatened by me</t>
  </si>
  <si>
    <t>i was feeling insecure much the same as a husband who had a suspicion his wife was cheating</t>
  </si>
  <si>
    <t>i also have learned that feelings can not hurt me unless i hold on to them or try to avoid them</t>
  </si>
  <si>
    <t>i still feel somewhat of a hesitant to embark on any new romantic relationship at this time</t>
  </si>
  <si>
    <t>i thought that he has so much limit to socialize with me so i decide to be close with syuk at that time i had no crush and only left to stalk my ex crush to fill my empty feelings and out of boring ness so i made him as my crush</t>
  </si>
  <si>
    <t>my younger brother and i had been fighting over the tvvideo he kept on turning it on and off every seconds and was not listening to my authority and was being cheeky we fought and i ended up in tears he would won</t>
  </si>
  <si>
    <t>i sometimes hear from wives who feel very lonely isolated and vulnerable during their trial or marital separation</t>
  </si>
  <si>
    <t>i could get seriously rejected for this but i already feel rejected in a visceral way that s the demon i fight constantly</t>
  </si>
  <si>
    <t>i get it she feel betrayed and hurt</t>
  </si>
  <si>
    <t>ill just paraphrase i ranted about not being able to trust anybody and being hurt feeling rejected etc</t>
  </si>
  <si>
    <t>i feel that if someone is in love they should by all means fight for it and dare themselves to confess even if they get rejected many times</t>
  </si>
  <si>
    <t>i feel unloved and unwanted</t>
  </si>
  <si>
    <t>i am feeling more and more thrilled d the problem is this other friend of mine that asked me out and what would think my ex boyfriend</t>
  </si>
  <si>
    <t>i feel defeated conflicted poor lonely rejected unappreciated lost</t>
  </si>
  <si>
    <t>i am around my husband or home alone thinking about him that i feel hopeless</t>
  </si>
  <si>
    <t>i feel lonely its the time i want you to fight</t>
  </si>
  <si>
    <t>i feel heartbroken lonely but at the same time its this beautiful melancholy forgive my triteness but how else can i put it</t>
  </si>
  <si>
    <t>anger with boyfriends best friend for alienating me and blaming me for personality changes in my boyfriend and changes in my boyfriends attitude to him and his obvious egoistical attitude himself in doing so i also lost one of my best friends his girlfriend</t>
  </si>
  <si>
    <t>i will never hurt your feeling i will respect you as my girlfriend i will never stop loving you i always love you</t>
  </si>
  <si>
    <t>i feel unloved and unwanted and that writing our way home will never grow into being a sustainable income for both of us</t>
  </si>
  <si>
    <t>i feel very rejected and hurt</t>
  </si>
  <si>
    <t>i feel miserable because i hurt him i feel sad because i miss him i feel horrible because i feel like i don t have any right to feel bad because it was my own damn decision</t>
  </si>
  <si>
    <t>i was feeling had been wronged by a vindictive ex girlfriend</t>
  </si>
  <si>
    <t>i always feel hurt lonely no support me nvm i support u</t>
  </si>
  <si>
    <t>i realized that i was what i was a gay man struggling in what at times felt like an overwhelming situation one that despite a wonderful and supportive wife left me feeling lonely and impure</t>
  </si>
  <si>
    <t>i feel rejected i have a desire to pull away myself and i am trying to fight that urge with everything i have because at the moment i feel like i am the only one holding this family and this relationship together so i guess the question is how do i get past the rejection</t>
  </si>
  <si>
    <t>i feel rejected unwanted</t>
  </si>
  <si>
    <t>i feel betrayed hurt angry and very disappointed</t>
  </si>
  <si>
    <t>i break up i feel so devastated that it puts me off dating altogether</t>
  </si>
  <si>
    <t>i can handle you telling me how you feel when you have an issue and you think it is going to hurt me not in the car or plane or bodily harm</t>
  </si>
  <si>
    <t>i got one single chick who recently got out of a relationship and is feeling lonely</t>
  </si>
  <si>
    <t>i feel rejected hurt angry and i feel like it is not okay to feel this way</t>
  </si>
  <si>
    <t>i almost forgot how carefree and happy i was haha though there are times where i feel heartbroken because of a relationship but what is new right</t>
  </si>
  <si>
    <t>i start to hate the fact that whenever i post anything it would eventually end up with me writing about how lonely i feel because i have no romantic partner whatsoever</t>
  </si>
  <si>
    <t>i feel like i need to do that when it comes to a romantic relationship with someone</t>
  </si>
  <si>
    <t>i meditate on compassion for each person who i feel has hurt me or who has anger management issues or who is mentally ill</t>
  </si>
  <si>
    <t>i feel humiliated and crushed and lonely and i just wish someone would come and understand me and make everything feel better i wish some kind of omnipotent god would shower his or her love on me and make me see that its alright and i know i am just a teenager but</t>
  </si>
  <si>
    <t>i was very angry one day when my husband ignored me and slept on a separate bed he had no reasons to doubt me or to neglect me and i had never imagined that he could do such a thing</t>
  </si>
  <si>
    <t>i have had many storms in my life from being cheated on hurt feeling like my dreams were over the pain of divorce being a single mom being broke i could keep going on and on ha ha ha</t>
  </si>
  <si>
    <t>i do not have close relationships with people as i feel that they will leave me and that it will hurt me i keep everyone in the distance</t>
  </si>
  <si>
    <t>i barely ever used i usually called boy boyfriend to people who did not know his name because i am sure that no one else cared that we were engaged and calling him fiance made me feel like i was begging for attention which id rather avoid during casual conversations</t>
  </si>
  <si>
    <t>i haven t seen her since they broke up but now i m in this class and she is here waving at me so i go and sit next to her and get out my stuff and talk to her but i feel really strange about it because she cheated on my friend which i really should have mentioned before</t>
  </si>
  <si>
    <t>i want to express our deepest gratitude to you for your work and for your message of healing and in responding to my request for advice and help at a time when we were feeling so devastated</t>
  </si>
  <si>
    <t>i am can not subject himself to possibly feeling unloved and or unwanted</t>
  </si>
  <si>
    <t>i don t want to hurt his feelings or make him feel rejected by me</t>
  </si>
  <si>
    <t>i can not turn to my trusted confidant with it because they would feel betrayed and heartbroken</t>
  </si>
  <si>
    <t>i feel devastated for the mother whose fraud of an ex husband has abducted their daughter and headed for the hinterlands gaige keeps us so totally inside her narrator s head that it s difficult not to feel some sympathy for him</t>
  </si>
  <si>
    <t>i still don t feel devastated by the break up</t>
  </si>
  <si>
    <t>a boyfriend with whom i split up with came over to a friends house where i was visiting with a male friend in a confrontation in another room he tried to find out if i was aroused by my friend by feeling my parts</t>
  </si>
  <si>
    <t>i fight the urge to feel disheartened and cheated by the fact all my questions were not answered and the pain will never be fully gone</t>
  </si>
  <si>
    <t>i am quick to cut and run if a relationship isn t working out but occasionally like now i feel reluctant to hurt the other person and i almost feel as if i owe them something</t>
  </si>
  <si>
    <t>i will honor the vows i made in the eula during the heady sign up period of our affair and will tell you exactly what it is i need to feel valued and fulfilled as the other half of our relationship</t>
  </si>
  <si>
    <t>i will have found it within myself to forgive this person for all which i feel i have been wronged to have moved on and improved this relationship to be better than it has been for the past few years and better than it is today</t>
  </si>
  <si>
    <t>i was in the depth of my stress and of feeling rejected and unloved i so quickly forgot that god spent a semester spelling out his love for me</t>
  </si>
  <si>
    <t>i could see the pain and the love in his eyes all the way up there made a strong impression on me and left me feeling devastated after this scene</t>
  </si>
  <si>
    <t>i feel heartbroken betrayed a href http www</t>
  </si>
  <si>
    <t>i was with a girl who did not like me talking to other girls threatened to do things to herself if i left her argued with me if i did not text her back within minutes of texting me put me down a lot made me travel to see her but never travelled to see me and made me feel generally worthless</t>
  </si>
  <si>
    <t>i always in this sulky funk where i feel unloved unwanted and disposable</t>
  </si>
  <si>
    <t>i feel like she was trying to be faithful to both her husband and her mistress and unknowingly gets betrayed by her husband</t>
  </si>
  <si>
    <t>i love you but you make me cry you hurt me and make me feel stupid</t>
  </si>
  <si>
    <t>i left and as i walked away feeling triumphant and i suddenly felt that i needed someone else that our relationship was getting nowhere</t>
  </si>
  <si>
    <t>i had to fight myself to feel sincere remorse and heartbroken i admitted my previous feelings including when i first met her which was shocking to even me</t>
  </si>
  <si>
    <t>i still miss him and feel rather weepy today</t>
  </si>
  <si>
    <t>i was heartbroken and so confused and feeling so hurt and unloved but that was the time my prayer life was the most beautiful</t>
  </si>
  <si>
    <t>i really want my ex boyfriend to phone me and to say that he is missing me and can not bear to live without me and that he has also been doing some soul searching and realises that he should have been a bit more attentive on my birthday and he is sorry that he did not make me feel special</t>
  </si>
  <si>
    <t>i can t continue a solid friendship with that person and it leaves me feeling as i would after a breakup heartbroken</t>
  </si>
  <si>
    <t>i ever here of him doing that i would feel i meant nothing i would be devastated and crushed</t>
  </si>
  <si>
    <t>i want to show him christs love in any way and just really reach out to him no matter how many times i get rejected no matter how many times i feel unloved or just ignored i will not stop</t>
  </si>
  <si>
    <t>i feel so very betrayed my trust is shaken and i really do not see how i am going to move past this</t>
  </si>
  <si>
    <t>i always want people to say to me when i feel heartbroken well when i say people i mean potential boyfriend replacements</t>
  </si>
  <si>
    <t>i am tired of everyone expecting change from me to better everything but when i expect change to better things i just get yelled at and ignored rejected and left feeling more hopeless and unwanted then i did before</t>
  </si>
  <si>
    <t>i have drafted this blog extensively or times now trying to eloquently and accurately explain how i am feeling and how men are to be blamed for everything but it is simply not an argument i can fight convincingly</t>
  </si>
  <si>
    <t>i feel hurt betrayed</t>
  </si>
  <si>
    <t>i ask myself which is the lesser of two evils the first evil the feeling of being unloved and abandoned all the time or the second to be pulled in for a brief moment just to be discarded once again</t>
  </si>
  <si>
    <t>i am years old and this is my first serious relationship and half years i feel devastated</t>
  </si>
  <si>
    <t>i could go on and on about how sometimes we feel unloved lonely neglected that marriage becomes less and less intimate as we grow older</t>
  </si>
  <si>
    <t>i never treated them bad but if they could do something to hurt me break me down or made me feel unwelcome they did just that</t>
  </si>
  <si>
    <t>i possibly feel heartbroken about being rejected by a lewd cartoon wearing ignorant redneck hick</t>
  </si>
  <si>
    <t>i feel sad because my relationship with my husband is still sour but our relationship is the only thing we ve got</t>
  </si>
  <si>
    <t>i feel heartbroken betrayed in pieces</t>
  </si>
  <si>
    <t>i sexually fulfilled and feeling at ease with my romantic relationship status</t>
  </si>
  <si>
    <t>i seek to affirm my husband with words to win his love i feel rejected and hopeless when he doesn t receive them</t>
  </si>
  <si>
    <t>i feel devastated empty hurt and sad</t>
  </si>
  <si>
    <t>i always had feelings for him but i was still pretty heartbroken about him and his girlfriend so i acted like i did not care at all</t>
  </si>
  <si>
    <t>i was feeling discouraged frustrated betrayed by god and hurt</t>
  </si>
  <si>
    <t>i can not jet off to any country in a whim or find a boyfriend when i m feeling lonely or leave my job to do whatever i want to i would settle with updating my clothes</t>
  </si>
  <si>
    <t>i do sometimes still feel resentful that i do more and he can sit around the house on his downtime and the kids leave him alone but then again i am guilty of being too controlling sometimes and have to consciously remind myself not to say anything when my husband does things his way</t>
  </si>
  <si>
    <t>a friend of mine was hurt as he thought that our relationship was not the same as before and something had gone wrong</t>
  </si>
  <si>
    <t>i became blank for a second fidgeting with the key pad feeling rejected and my crush story going kaput before it started</t>
  </si>
  <si>
    <t>i will now state the reasons why and why i feel betrayed and heartbroken at the finale</t>
  </si>
  <si>
    <t>i am angry i am hurt i feel rejected i feel worthless i feel ugly i feel empty all because of you</t>
  </si>
  <si>
    <t>i was sad lonely and feeling devastated as i walk along with gregory and his alzheimers every morning every day every night</t>
  </si>
  <si>
    <t>i can get a team behind me to help me grow the business and its revenue i will have to continue fundraising to fight this lawsuit and i will have to cut back on some of the other things i do in order to make my husband feel the love and value i feel for him and be successful in defending myself</t>
  </si>
  <si>
    <t>i feel like calling my to get my ex back after a year ex song and replaces you with another prince charming then learn how to get her back now by visiting what is the very damn i feel like calling my ex song best technique in answering the query how one can get your ex girlfriend again</t>
  </si>
  <si>
    <t>i do have feelings for you more than just a crush or afraid of getting lonely</t>
  </si>
  <si>
    <t>i feel so stupid for getting wrapped up in the friendship and now i feel like i have been abandoned and i am so hurt</t>
  </si>
  <si>
    <t>i am also glad that i have a strong enough relationship with my husband that i can express when i am feeling mad or bad or sad</t>
  </si>
  <si>
    <t>i will try plead my case to those who may be feeling unloved and abandoned by me and those who can not empathise with my position read on</t>
  </si>
  <si>
    <t>i feel a surge of paranoia as i search the crowd terrified of seeing my ex s face pale in shock the betrayal the hurt the anguish on his face would be too much for me</t>
  </si>
  <si>
    <t>i feel heartbroken and unloved</t>
  </si>
  <si>
    <t>i suppose there are some posters that have thick enough skin and can ignore the snarkiness without letting it effect them but there are plenty of us that can not and are left feeling hurt rejected embarrassed and saddened</t>
  </si>
  <si>
    <t>i would want them to know either i feel it isn t that important to know who had hurt me this much anymore</t>
  </si>
  <si>
    <t>i had been na ve to think no feelings would be hurt eventually in a quest to pursue a causal no strings attached relationship</t>
  </si>
  <si>
    <t>i am feeling spiteful lonely hateful anxious and abandoned</t>
  </si>
  <si>
    <t>i used to think that too that they would all realize they had abandoned me feel regretful and return to me</t>
  </si>
  <si>
    <t>i could not understand her experience but i could compare it to my own and say to myself i feel totally devastated and broken apart by my experience of losing this relationship and we were only together for years</t>
  </si>
  <si>
    <t>i feel confident that i am taking the proper steps to fight breast cancer naturally feel very healthy and want to help others who are fighting the same battle and are looking toward natural medicine says clinton</t>
  </si>
  <si>
    <t>i am not the one saying goodbye to my girlfriend knowing that it is the last time i will see her the last time alive i am not the one lying there in such pain that i can barely breathe who am i to feel so devastated so lost</t>
  </si>
  <si>
    <t>i still feel devastated i still feel hurt because i know even though saengie did not tell me the hate mails from the netizens kept coming too</t>
  </si>
  <si>
    <t>i have this terrible feeling inside me when ever i chance to hear some news from those who have hurt me their intentions are so clear they never knew me in my struggling and now they are choosing to call to make me feel like i owe them something but i owe them nothing at all</t>
  </si>
  <si>
    <t>i feel like it is just a friendly relationship than why can not i break up the romantic part</t>
  </si>
  <si>
    <t>i mean its nice to not be in a relationship where i feel unloved but i miss having a person there for me</t>
  </si>
  <si>
    <t>i always had a feeling that they would not be under me when i fell even after they assured me that they would be there i always had a feeling in the back in my mind that they would hurt me i am not afraid of that with you</t>
  </si>
  <si>
    <t>i spend so much time feeling irritable and guilty and angry about my relationship with him which makes me confused because the other amount of time i am so happy with my relationship and my choice in my husband</t>
  </si>
  <si>
    <t>i find myself feeling unloved abandoned betrayed i wish to remember that christs love is for keeps</t>
  </si>
  <si>
    <t>i can tell you that i would rather my husband be honest with me than to continue to feel unhappy and to risk repeat cheating</t>
  </si>
  <si>
    <t>i can tell you is that i feel disappointed hurt angry betrayed and scared</t>
  </si>
  <si>
    <t>i am saying as a wife or a husband your support and unconditional love can make your other half feel safe and valued enough to go through whatever issue is facing them</t>
  </si>
  <si>
    <t>i could not escape her thoughts of not being good enough feeling unloved unwanted</t>
  </si>
  <si>
    <t>i am hurt and my sons wife has the upper hand and apparently needs to feel superior to his family</t>
  </si>
  <si>
    <t>i felt hurt and lonely today i just feel bitter</t>
  </si>
  <si>
    <t>i should not allow the petty drama loving evil intentions of another determine how i act who i am or how i feel who i am is not determined by my surroundings or the situation or the integrity of the individual i am choosing to allow to hurt me</t>
  </si>
  <si>
    <t>i have been googling heartbreak and reading some of the stories feeling heartbroken is such a lonely emotion but there is some comfort in a twisted way of reading online that you are not the only one and it is not gender specific</t>
  </si>
  <si>
    <t>i now i m grown but i did feel rejected and unloved and unwanted</t>
  </si>
  <si>
    <t>i got over this break up pretty quickly ofcoz feelings of hurt disappointment is still very deep in me but i am alright</t>
  </si>
  <si>
    <t>i am feeling a little heartbroken right now because my bakery family is in a whole world of hurt but there are wonderful people out there that are trying to help happy quilting</t>
  </si>
  <si>
    <t>i feel calm and light and like nothing can hurt me and every thing feels peaceful even though the future is now uncertain</t>
  </si>
  <si>
    <t>i trust that gut feeling that he will not hurt me but what if i let my insecurities get in the way and lose this happiness it scares me fuck i am really scared and as much as boos trying tiger me to speak up more i do not think i should talk to him about matters like these</t>
  </si>
  <si>
    <t>i feel rejected lonely and angry very angry</t>
  </si>
  <si>
    <t>i miss him too much and feel all agitated thinking about him being away</t>
  </si>
  <si>
    <t>i think what upsets me most is no matter how much my life has moved on no matter how safe my husband makes me feel i can still be terrified by the threat of him</t>
  </si>
  <si>
    <t>i am absolutely devastated and feel like most people when they are heartbroken</t>
  </si>
  <si>
    <t>i am standing there thinking about how he must be feeling trying to break up the argument in a peaceful way</t>
  </si>
  <si>
    <t>i gather the diagnosis is as follows the husband cheated on his wife because he felt he had no sense of control in his marriage which in turn made him feel unimportant or useless</t>
  </si>
  <si>
    <t>i am babbling sorry i am just feeling frantic though i know not half as bad as how chav and adel feel having to add on ex boyfriend pressure</t>
  </si>
  <si>
    <t>i feel like if we broke up the healing process would be easy since we already live apart</t>
  </si>
  <si>
    <t>i feel jealous even though i know how u feel abt the guy who had a crush on you and despite that i still want to go for you i guess this is my own fault for getting hurt how can i put the blame on you when you done nth wrong</t>
  </si>
  <si>
    <t>i got mad but didn t break up with him until i found out that the reason why he never called or texted me back was because he had feelings for some other girl while he went out with me i was mad and hurt so i broke up</t>
  </si>
  <si>
    <t>i also would not see things the way i do or would have become as independent as i feel i can be with out our past relationship and being so damn stubborn towards him growing up</t>
  </si>
  <si>
    <t>i now know what i felt and to a smaller degree still feel i felt rejected and betrayed</t>
  </si>
  <si>
    <t>i am recovering looking at my blog and my journal and avoiding looking at my lonely novel in need of revision and feeling entirely dissatisfied and unproductive and just plain bad</t>
  </si>
  <si>
    <t>i feel very unloved and lonely</t>
  </si>
  <si>
    <t>i did not for one second want her to think something like that would bother me make me feel uncomfortable or hurt me</t>
  </si>
  <si>
    <t>i am crushed heartbroken and feeling very distraught</t>
  </si>
  <si>
    <t>i feel devastated over the prospect of losing the best partner and the happiest home i have ever had</t>
  </si>
  <si>
    <t>i got two sorts of reactions to these questions both of which left me feeling hurt and confused</t>
  </si>
  <si>
    <t>i will do that as a byproduct of a healthy relationship but right now i feel disrespected and unloved every time you whine about what you need from me and are not getting</t>
  </si>
  <si>
    <t>i then called her and found all this out apparently he is been texting her throughout our relationship and i just feel devastated because we were planning a trip to vegas in weeks and he told me that he wanted to marry me</t>
  </si>
  <si>
    <t>i hadn t have communicated with him how i was feeling in that moment i would have been on my own feeling betrayed amp unloved while he was just over there feeling stressed out amp tired</t>
  </si>
  <si>
    <t>i poured into my husband and family but began to step away from those outside my walls because i did not want to risk feeling more hurt</t>
  </si>
  <si>
    <t>i feel devastated because out of the blue my wife told me last month that she did not love me any more and she was leaving</t>
  </si>
  <si>
    <t>i was tired of feeling like the horny guy in the relationship and tired of asking for sex and getting rejected nearly every time</t>
  </si>
  <si>
    <t>i feel like i have resolved many of them and would like to start dating again but i don t know what to say when the conversation turns to relationship history</t>
  </si>
  <si>
    <t>i guess i just wanted to say that i m lonely and feeling unloved</t>
  </si>
  <si>
    <t>ill stand on rangakain straw that is always there in front of me when i walk and no other is feeling impatient when i have to clean it no other than a sense of sincerity when i feel tired to tidy it up so that he could not hurt me</t>
  </si>
  <si>
    <t>i feel this devastated this heartbroken</t>
  </si>
  <si>
    <t>i was having nightmares last night about my parents two of the most selfish people on the face of the earth controlling and unkind and whenever i think of them i feel hated and unloved</t>
  </si>
  <si>
    <t>i feel so many things when it comes to my husband betrayal disappointment hurt hopeless unloved invisible there are so many i can not even put a name to all of them</t>
  </si>
  <si>
    <t>i feel like a horrible person for emotionally cheating on my boyfriend</t>
  </si>
  <si>
    <t>i like caroline and tyler but it wouldn t hurt my feelings if the broke up but damn it if they put caroline with klaus i m going to need to get prescribed an anti nausea medication</t>
  </si>
  <si>
    <t>i was in a relationship that ended and resulted in my ex boyfriend lying to me for three months to spare my feelings being hurt</t>
  </si>
  <si>
    <t>i feel so hopeless and unloved and unwanted</t>
  </si>
  <si>
    <t>i encouraged an older guy to talk to his partner about his feelings of loneliness and convinced him that shock of all shocks if you re lonely grindr is probably just going to make you even lonelier</t>
  </si>
  <si>
    <t>i feel so heartbroken and miserable about the cobwebs and decay here on big plain v i thought it crucial to invest some serious alone time with it you know before our relationship crumbles entirely</t>
  </si>
  <si>
    <t>i understand that you are terrified of getting hurt and feeling rejected</t>
  </si>
  <si>
    <t>i seem to have no visitors at all through the night and i m feeling unloved and lonely</t>
  </si>
  <si>
    <t>i do makes you feel welcomed to hurt me and to hurl abuse like it meant nothing</t>
  </si>
  <si>
    <t>i feel unloved the love of my husband while wonderful is not enough</t>
  </si>
  <si>
    <t>i was getting really tired and sad of feeling jealous of all the common goals my friends were working towards in their relationships because here i was with my boyfriend of five years coming up on turning thirty and my relationship did not seem to have a future</t>
  </si>
  <si>
    <t>i can t help but feel ignored lonely even a slight bit depressed i miss her</t>
  </si>
  <si>
    <t>i do not even know what i am saying here i feel like an abused spouse still convinced i can convince my alcoholic husband to be a little kinder</t>
  </si>
  <si>
    <t>the end of a relationship after years by doing this i hurt the other person very much</t>
  </si>
  <si>
    <t>i am fine with that but it really hurt my feelings to hear that as he knows how i felt kind of insecure around him i was in a really shitty relationship prior to this and was constantly feeling physically judged</t>
  </si>
  <si>
    <t>when boyfriend lied to me</t>
  </si>
  <si>
    <t>i am trying to learn one new vegan dish a week as my husband has gone vegan this year and i feel like a horrible wife never cooking for him</t>
  </si>
  <si>
    <t>i feel like we should break up so i can have this time to heal instead of going out until he leaves and i am here heartbroken alone</t>
  </si>
  <si>
    <t>i feel useless unloved lost rejected tired and without hope</t>
  </si>
  <si>
    <t>i must remember that i m accountable to god for how i treat others regardless of how badly i feel they have offended or hurt me</t>
  </si>
  <si>
    <t>i don t understand why some women feel it s acceptable to judge their boyfriend husband rent a willy on how he behaves on one day out of</t>
  </si>
  <si>
    <t>i feel my beloved ones have left me i trust they still love me quietly somewhere in the world in their unique ways</t>
  </si>
  <si>
    <t>i don t know when i will want to tell her and feel guilty and disappointed that everything i am thinking about her and our relationship right now is negative</t>
  </si>
  <si>
    <t>i did not eat the whole jar of peanut butter or the whole box of atkins bars and calories is not a disaster so i am owning it feeling pleased that i am making progress with controlling my compulsive eating and moving on</t>
  </si>
  <si>
    <t>i sometimes feel quite lonely even though i have a husband child and a mother</t>
  </si>
  <si>
    <t>i love that they have that relationship that doesn t really work because the girl is playing hard to get and fighting her feelings which leads to those romantic tension filled scenes</t>
  </si>
  <si>
    <t>i feel less heartbroken then i do betrayed</t>
  </si>
  <si>
    <t>i don t have the same feelings about my ex partner i still feel hostile towards the person i once assumed was a friend</t>
  </si>
  <si>
    <t>i think of you as a little girl feeling so unloved and unwanted and lonely it makes me cry</t>
  </si>
  <si>
    <t>i have been cheated on just like you and i to think of cheating just so he can feel what i felt but like you iam faithful and believe in the marriage</t>
  </si>
  <si>
    <t>i feel more devastated and heartbroken when i spot them happy together</t>
  </si>
  <si>
    <t>i got the feeling that he quite possibly hated me before we ended our relationship</t>
  </si>
  <si>
    <t>i come in here to just sit near my handsome brainy boyfriend enjoy being in the same room with you and i am made to feel unwelcome unappreciated unloved</t>
  </si>
  <si>
    <t>i am angry with you syed because you treated me like someone who did not matter you treated me like a pawn in your game no feelings no say not trusting me the way a husband should trust his wife</t>
  </si>
  <si>
    <t>i feel disempowered with my partner disempowered is the main word i want to invoke here because it is not that i feel unloved or unconsidered or uncared for</t>
  </si>
  <si>
    <t>i can drive attend media functions the radio station or other community based projects be around people without feeling anxious be in a moving vehicle without thinking about how i may be in a road traffic accident not be afraid of what people think of me or what people may do to hurt me</t>
  </si>
  <si>
    <t>i feel i can understand the feeling of a mother who has her beloved husband and children to look after who constantly has the fear of losing anyone of them</t>
  </si>
  <si>
    <t>i am sure you are feeling devastated and hugely rejected</t>
  </si>
  <si>
    <t>i have to confess that learning of my friends marriages this way left me feeling more stunned and hurt than joyous and celebratory</t>
  </si>
  <si>
    <t>i feel lonely and i have lost a lot of family lately so i need that closure</t>
  </si>
  <si>
    <t>i set them up because i was concerned about the hurt that people were feeling but thankfully am pleased to say that these groups have now pretty much moved on from the hurt of last year</t>
  </si>
  <si>
    <t>i am not really feeling like this person understands that he or she hurt me and has been hurting me for a long time or that when i told this person i was hurt i did not get a genuine apology</t>
  </si>
  <si>
    <t>i guess i have been feeling a little unwelcome over the weekend and it really hurt me it really did</t>
  </si>
  <si>
    <t>i missed my boyfriend and i started feeling lonely again being so far away from home</t>
  </si>
  <si>
    <t>i think that most women would feel very hurt if they offered sex in stead of masterbation and their husband refused</t>
  </si>
  <si>
    <t>i like to feel useful in a relationship and i dislike it when my partner is way too strong compared to me that i do not feel like i am needed and contributing</t>
  </si>
  <si>
    <t>i want to ditch all these feelings especially my romantic crush y ones because its so fucking lonely being there with no one else beside me but then again i do not</t>
  </si>
  <si>
    <t>i think all girls can relate to experiencing dating someone and then getting their heart broken and i believe girls continue to choose not to open their hearts to men because of that scary feeling of getting hurt again</t>
  </si>
  <si>
    <t>i loved him with all my heart and i feel so betrayed and heartbroken he would choose the life of a single man flirting daily to the life he had with me</t>
  </si>
  <si>
    <t>i have nearly always felt much better after a breakup than i have for the last half of the relationship during which i usually feel so unimportant or unappreciated that anything is preferable</t>
  </si>
  <si>
    <t>i do not owe you guys any explanation on this but instead of hurting relationship even more i am being open and transparent here letting you know how i feel what i am going through and the reason i rejected you</t>
  </si>
  <si>
    <t>i even wondered if my own children felt the way that she described feeling unloved amp unwanted</t>
  </si>
  <si>
    <t>i miss you at the most inappropriate times and sometimes i feel devastated knowing that it we will not ever have a real relationship again</t>
  </si>
  <si>
    <t>i graduated from university i broke up with my boyfriend i feel afraid of starting out in a new phase of life and afraid that sometimes i feel i am so alone</t>
  </si>
  <si>
    <t>i feel like i need a realationship with someone i broke up with my ex first boyfriend about a year ago now it was not a serious realationship but i think i just miss being close to someone</t>
  </si>
  <si>
    <t>i just feel like a pathetic little looney bin sitting at home with my cat crying into my ex boyfriend s beer and wondering if my advisor is disappointed in me and how mad my parents are going to be when i tell them that i lost that card</t>
  </si>
  <si>
    <t>i kept going even though something had left me feeling rejected and worthless i kept going</t>
  </si>
  <si>
    <t>i guess people seeing me proud of myself made them feel like they had to hurt me</t>
  </si>
  <si>
    <t>i feel like i m isolated i feel being hurt idk i miss my bf i want to go back to vn where we both hv jobs to do time to share and love to make</t>
  </si>
  <si>
    <t>i have struggled with feeling loved and supported by the masculine that i have felt betrayed by the poor examples of the masculine i had in this life that i felt abandoned by my father hurt by males i have loved and accepted as family disillusioned by patriarchy</t>
  </si>
  <si>
    <t>i feel so lucky to have a husband that remembers all the important dates better than myself and goes out of his way to plan romantic evenings just like back when we were still dating</t>
  </si>
  <si>
    <t>i feel like we broke up even if we have never date each other i felt lonely today i felt empty because he is not here with me but who is him</t>
  </si>
  <si>
    <t>i feel ignored abandoned betrayed</t>
  </si>
  <si>
    <t>i feel nostalgic then think of all the times he hurt me</t>
  </si>
  <si>
    <t>i swore i would avoid it really find constructive ways of channeling all that energy i spend in being lonely and sad and feeling unloved</t>
  </si>
  <si>
    <t>i actually created a mask a mask that i always wear every time i experience failure when i feel like being rejected and unloved</t>
  </si>
  <si>
    <t>i feel unloved isolated and abandoned</t>
  </si>
  <si>
    <t>i woke up feeling happy with the knowledge that he is in a better place but i still miss him</t>
  </si>
  <si>
    <t>i love you too but you are taking too long to provide the desired response failure to understand this and respond properly will leave your girlfriend with feelings of being unloved</t>
  </si>
  <si>
    <t>i hate feeling rejected unwanted and unneeded</t>
  </si>
  <si>
    <t>i remember feeling disheartened by what he said he wanted out of a relationship with his future wife</t>
  </si>
  <si>
    <t>when i learned that a friend of mine had not been speaking to her boyfriend for a week after an argument because of unfounded jealousy</t>
  </si>
  <si>
    <t>i am sinner i hurt just like everyone else i hope like everyone else i feel pain and get rejected just like everyone else i make mistakes just like everyone else and the list could go on and on</t>
  </si>
  <si>
    <t>i am so grumpy and i don t like being around anyone because i know i might say something without thinking and hurt someones feelings because when i m grouchy i just don t care until i start feeling better and then it s too late because the damage is done</t>
  </si>
  <si>
    <t>i told her she hurt my feelings she completely ignored me</t>
  </si>
  <si>
    <t>i can not remember how far into the relationship it was but you told me you were not feeling well and we were supposed to go have dinner at my brother matt and his fiance soon wife</t>
  </si>
  <si>
    <t>i never made time for me and things were happening personally that left me feeling unloved and worthless</t>
  </si>
  <si>
    <t>i know that i am all those things i am shameful and coward and i am not used to fighting for what i truly feel i think i have no reason to fight because sometimes people are too selfish making me feel like i can not have anything while they are there owning the whole world</t>
  </si>
  <si>
    <t>i feel heartbroken i will concentrate on healing</t>
  </si>
  <si>
    <t>i keep hearing oh well if you would just love up on god more you would not feel so lonely without a husband</t>
  </si>
  <si>
    <t>i feel beaten cheated hurt and too alone</t>
  </si>
  <si>
    <t>i feel rejected dismissed refused ignored duped cheated hurt sad lonely disregarded disrespected i certainly do not feel close enough to share this with you because you will do nothing to make it better and you have enough power and control as it is</t>
  </si>
  <si>
    <t>i feel unloved unappreciated and unwanted</t>
  </si>
  <si>
    <t>i feel irritated or hurt by something i think my husband has done i don</t>
  </si>
  <si>
    <t>i feel as a husband might feel in his third year of marriage when he realizes he has no feelings left towards a once beloved wife no admiration or warmth just a lingering quiet contempt</t>
  </si>
  <si>
    <t>i feel unloved unwanted unworthy</t>
  </si>
  <si>
    <t>i know we can not stand in the way of progress but being the place where i met dear husband i could not help feeling devastated that they had put a giant chain store right on top of our i met you right here memories</t>
  </si>
  <si>
    <t>i often just feel rejected and unloved which makes the seasonal depression most challenging</t>
  </si>
  <si>
    <t>i am always feeling rejected by them instead of facing reality and accepting the true nature of the relationship for what it is</t>
  </si>
  <si>
    <t>i am a disaster at hiding the way i feel my ex boyfriend hated this about me but i have always liked this i think its better to be honest about the way you feel than to hide it</t>
  </si>
  <si>
    <t>i see in most catholic countries like brasil and the philippines there s social problem where married and unmarried people happily live together under the same roof without getting married then after they feel dissatisfied they change partner bf and gf</t>
  </si>
  <si>
    <t>i simply feel insecure because he just broke up with his girlfriend months ago and that girl is still into him</t>
  </si>
  <si>
    <t>i feel myself moving on from my loss but after trying to move on in the romantic aspect of my life i realized that just isn t possible for me right now</t>
  </si>
  <si>
    <t>i feel so unloved and unwanted sometimes and it just</t>
  </si>
  <si>
    <t>i am not sure of my feelings whether i do still love him or not and i am not sure if i have even moved on or not</t>
  </si>
  <si>
    <t>i have been dating my boyfriend since the seventh grade and lately i feel restless and irritable because of it</t>
  </si>
  <si>
    <t>i i always have a broken heart and somedays nothing goes right and sometimes i love fight and i spill alot of things and i am pretty clumsy i do not live to please anyone and i do not fuck people easily and i am good at hiding my feeling so do not pissed me off babyy this is who i am</t>
  </si>
  <si>
    <t>i just want to offer how these choices have made me as a wife feel even though my husband has been nothing more than faithful and respectful for over years</t>
  </si>
  <si>
    <t>i miss my boyfriend err i mean ex boyfriend now i feel like i am doing all this for him to be a delicate doll in his eyes but he does not even notice anymore</t>
  </si>
  <si>
    <t>i still feel lonely sometimes and feel that people hold back from really getting to know me because of the short time i am here it makes me so grateful for the relationship that all of us as believers share with god</t>
  </si>
  <si>
    <t>i feel selfish for just thinking about the paycheck but if i believed our relationship was not strong enough for the military i would of left him a long time ago</t>
  </si>
  <si>
    <t>i said the last thing i want for her is for her to feel unloved or lonely</t>
  </si>
  <si>
    <t>i will continue to feel rejected unloved uncared for any time there is a little less attention from miss v</t>
  </si>
  <si>
    <t>i have recently received some good news but on that same day someone who i love deeply hurt me with such harsh words and an almost hatred for me in their eyes that i could literally feel my heart hurt</t>
  </si>
  <si>
    <t>i feel so insecure cause i dreamt that boyfriend left me for another girl which i think is far more better than me</t>
  </si>
  <si>
    <t>i feel a bit like a needy ex girlfriend who needs closure</t>
  </si>
  <si>
    <t>i don t want to leave my boyfriend because i won t be able to find anybody else and i don t want to stay either because i feel so betrayed and just generally pissed off at lucas</t>
  </si>
  <si>
    <t>i sometimes hear from people who have theoretically been forgiven for their cheating or having an affair but who don t feel as if their spouse is truly sincere about any forgiveness that s been offered</t>
  </si>
  <si>
    <t>my older brother who gives me unwanted advices about problems in my relationship with my girlfriend</t>
  </si>
  <si>
    <t>i am young and like most young people i feel fearless like nothing could hurt me</t>
  </si>
  <si>
    <t>i do feel is heartbroken for a man that i still love</t>
  </si>
  <si>
    <t>i have this kind of life so my girlfriend would feel very lonely for sure</t>
  </si>
  <si>
    <t>i feel hurt and tired and lonely and just really really sad</t>
  </si>
  <si>
    <t>i may feel sad lonely hurt or broken and feel like my whole world is crashing and my life is a mess but you know what</t>
  </si>
  <si>
    <t>i sure do feel unloved and uncared for as they do very little to be supportive of me and what i need to do to find healing and physical peace</t>
  </si>
  <si>
    <t>i feel so angry and bitter when i think he left me our relationship our family and the life we were making together to start a different life with someone else</t>
  </si>
  <si>
    <t>i don t think anyone would feel hurt embarrassed or betrayed by anything i ve posted</t>
  </si>
  <si>
    <t>i started to feel unloved and unwanted when i next saw him i got upset about it and cried</t>
  </si>
  <si>
    <t>i feel i should be rejected or abandoned i know this sounds harsh and you are probably thinking</t>
  </si>
  <si>
    <t>i crash reaching out four days post op da vinci hyst and bso tingling in legs face and nose feeling unloved and unwanted need advice lsh bathing after hysterectomy incision burning sensation shoveling sidewalks hematoma anyone</t>
  </si>
  <si>
    <t>i was feeling rejected and abandoned by him though i knew he probably was dealing with both withdrawal symptoms from nicotine and some other difficult issues</t>
  </si>
  <si>
    <t>i get the feeling they are hostile so i run only to turn a corner and be confronted by a further dozen men who all want to hurt me</t>
  </si>
  <si>
    <t>i felt somewhat like this author wanted to shock people with all of judy s affairs and marriages and yet they were what always caused her breakdowns and always left her feeling unloved and unappreciated</t>
  </si>
  <si>
    <t>i desperately want to know what it feels like to be in a loving relationship with a significant other equal and i have so much love to give</t>
  </si>
  <si>
    <t>i started feeling scared and went to get hold of mithran but my ex husband suddenly grabbed him and ran</t>
  </si>
  <si>
    <t>i feel so devastated and hurt</t>
  </si>
  <si>
    <t>i feel so devastated that the women iv loved more then anything else in the world for the past ten years could use me and throw me away in the course of a week just to get back at her boyfriend</t>
  </si>
  <si>
    <t>i hope i never have to feel that betrayed and heartbroken again</t>
  </si>
  <si>
    <t>i prayed that you still loved me for everytime i see your pictures with your boyfriends it made my heart ache and to see you so sad after the breakup caused me to feel heartbroken too</t>
  </si>
  <si>
    <t>i am not actually sure when i think about it whether there is really a rational basis for me to draw a line maybe i ought to be gravely disappointed in david sedaris or perhaps i ought to be cutting skip hollandsworth more slack instead of feeling vaguely betrayed and even a little heartbroken</t>
  </si>
  <si>
    <t>i didn t want my husband feeling uncomfortable around his wife so i did whatever i could</t>
  </si>
  <si>
    <t>i just need to know if i am wrong for feeling jealous that my husband spends more time doing family stuff with his brothers wife and kids than me and i am never included</t>
  </si>
  <si>
    <t>i feel truly devastated alone and hurt</t>
  </si>
  <si>
    <t>i am feeling stressed about the kids or my relationship with my wife things just happen to fall into place that strengthen my family connections or simplify challenging times</t>
  </si>
  <si>
    <t>i just felt some feelings that overlap with a romantic relationship like she needs things from him that you would need from someone you were in a relationship with understanding and for him to accept her and for things that you don t normally need from anybody else</t>
  </si>
  <si>
    <t>i would crawl back into my shell feeling so insecure and lonely so afraid to move on cos i do not want to get hurt the second time round</t>
  </si>
  <si>
    <t>i feel heartbroken i feel hopeless i feel like my spirit is crushed</t>
  </si>
  <si>
    <t>i broke up i did not feel devastated or suicidal</t>
  </si>
  <si>
    <t>i feel frightened shattered raped and lonely</t>
  </si>
  <si>
    <t>i am feeling cranky cantankerous and resentful like a house slave basically almost all the mothers i know rely heavily on either alcohol marijuana or separation divorce to get some space and sanity for themselves away from their maternal responsibilities</t>
  </si>
  <si>
    <t>i am feeling a bit unloved and abandoned right now</t>
  </si>
  <si>
    <t>i get hurt when i feel rejected even if the rejection is just in my own mine then i feel angry</t>
  </si>
  <si>
    <t>i feel ashamed now cos i can see deep in me nothing rage i feel ashamed now cos i can see deep in you nothing you have hurt me twice you have shared it ignored my pain i am scared of it you will walk into my life and ill promise you the same do not you want to listen what your love is you hate</t>
  </si>
  <si>
    <t>i feel saddened heartbroken almost betrayed by my work and the time i put into it</t>
  </si>
  <si>
    <t>i am devastated and the house is incredibly lonely and i feel like i betrayed her by bringing her to the place she hated so much to do mean things to her</t>
  </si>
  <si>
    <t>i am tired feeling lonely and betrayed limbs feel heavy sinking feeling in my stomach weary anxious in a way that is dull and nagging</t>
  </si>
  <si>
    <t>i remember feeling devastated and absolutely betrayed when i d made everything perfect and my dad would come home and purposely piss my mum off</t>
  </si>
  <si>
    <t>i am pretty sure they were feeling unloved and abandoned which admittedly was true and were wanting some way to feel useful again</t>
  </si>
  <si>
    <t>i want to eat to mask the pain of being bored lonely pathetic useless and feeling unloved</t>
  </si>
  <si>
    <t>i don t want an online relationship i m tired of those they ve left me feeling jaded</t>
  </si>
  <si>
    <t>i spent alone without anyone feeling unloved and abandoned</t>
  </si>
  <si>
    <t>i can beat myself up with my failings so severely that the little child within me is left cowering in the corner feeling abused unloved unwanted and ashamed</t>
  </si>
  <si>
    <t>i bet you are all feeling a little hurt and betrayed</t>
  </si>
  <si>
    <t>i feel that our relationship is casual enough for me to break up with my job over the phone instead of in person</t>
  </si>
  <si>
    <t>i wanted to tell him that it hurt my feelings when he ignored me and i wanted to ask him what it is he hates about me so much and i wanted him to either be a total jerk or very apologetic</t>
  </si>
  <si>
    <t>i don t feel like i want to be in a romantic relationship now</t>
  </si>
  <si>
    <t>i feel outraged betrayed hurt violated vulnerable in a terrible way to him i feel like want to scream and cry because i do not feel loved</t>
  </si>
  <si>
    <t>i have been feelings my friend i broke it off with used me and took advantage of me</t>
  </si>
  <si>
    <t>i just feel devastated today and a bit abandoned</t>
  </si>
  <si>
    <t>i thought now that i was with my brother my life would be set and id never ever feel unprotected or unloved or even lonely because i knew he would always watch over me like he always did</t>
  </si>
  <si>
    <t>i know he loves me and showers me with graces so i never need to feel unloved rejected or a lack of anything not time or things or money</t>
  </si>
  <si>
    <t>i stood there looking at him feeling so hurt and rejected by the man i love all i could think about was you</t>
  </si>
  <si>
    <t>i have a blog majority of my family and friends do not know cause i feel like they would really think i am a hateful and jealous person when in reality i am just a hurt lonely depressed women who really wants a child of her own and may never get it</t>
  </si>
  <si>
    <t>i feel devastated for the families whose worlds were shattered in a matter of minutes</t>
  </si>
  <si>
    <t>i am feeling so confused how to get my ex back without looking desperate use this simple method trust administration responsibilities of a trust administrator how to get a boyfriend back after dumping him is it possible</t>
  </si>
  <si>
    <t>i analysed how i felt about phuong and i was thinking that i still had feelings for her because i felt hurt and lonely and that i missed the relationship</t>
  </si>
  <si>
    <t>i feel surprised and angry that someone who i thought was my close friend would hurt me so badly</t>
  </si>
  <si>
    <t>i well remember one awful phone call a former boss made to me that left me feeling pretty devastated about how organizations really worked i</t>
  </si>
  <si>
    <t>i can not stop feeling heartbroken and lonely</t>
  </si>
  <si>
    <t>i still miss her and feel hurt and rejected when i think about her</t>
  </si>
  <si>
    <t>i worry she will feel unloved and abandoned by me</t>
  </si>
  <si>
    <t>i never thought i would be able to move beyond the feeling unloved and unwanted but i have</t>
  </si>
  <si>
    <t>i want a relationship with love care trust and respect but the person i m with treats me in a manner that leaves me feeling unloved uncared for distrusting and untrustworthy and disrespected</t>
  </si>
  <si>
    <t>i eat for comfort when i m angry when i m lonely when i m scared when i feel out of control when i feel unloved</t>
  </si>
  <si>
    <t>i was feeling flattered but since i disliked having relationship so of course i rejected them right away but in a good way as i did not want to create enemies</t>
  </si>
  <si>
    <t>i got a guy who got feeling on me maybe i am too greedy feeling that he is better than my boyfriend maybe i am too selfish wishing to have him to become my partner or what</t>
  </si>
  <si>
    <t>i was sulking to myself because there s people cooped up in labs fighting cancer and people trenching through floods to get food to hurricane victims and i m over here cutting thorns off of roses so the peonies in the latest centerpiece mock up won t feel so lonely</t>
  </si>
  <si>
    <t>i suddenly thought that he cheated because he was feeling deprived i know its a very guy ish and wrong thinking but i think that if he was happy he would not even think of cheating</t>
  </si>
  <si>
    <t>i spoke to my friend afterwards and explained how i was feeling and she told me that she had been feeling rejected and abandoned during the night too</t>
  </si>
  <si>
    <t>i fear the very minimum when they feel hurt and betrayed</t>
  </si>
  <si>
    <t>i am sick of constantly having this betrayed feeling in my stomach the feeling that no matter how much someone says they care about me whether it be a friend or something more they do not seem to have any loyalty no compassion for me or what is hurt me no understanding just arguments</t>
  </si>
  <si>
    <t>i don t have to understand at the moment exactly what happened to make things so unsafe for me as a child it s the right thing for me to be most concerned about helping the hurt me s feel less frightened and hurt</t>
  </si>
  <si>
    <t>i am finding out that i have warrant out for my arrest for arson i am so heartbroken who could blame me of such a crime words can not even describe how hurt this makes me feel the truth is i am innocent and everyone that knows me personally will tell you that too</t>
  </si>
  <si>
    <t>i feel heartbroken for all kids the lonely ones nd the happy ones because life sometimes is so very confusing</t>
  </si>
  <si>
    <t>i missed the feeling of being in a relationship the feeling of being loved having someone to do boyfriend girlfriend stuff with</t>
  </si>
  <si>
    <t>i am such a mouse usually i do not say when things upset me or people hurt me and i try to retain the moral high ground where i can but sometimes just sometimes i would like to be able to defend myself or answer back without feeling rude or aggressive</t>
  </si>
  <si>
    <t>i really wish that i d seen this earlier so i could fill it out and turn it in to whomever i feel has hurt me</t>
  </si>
  <si>
    <t>i can handle feeling unloved and unwanted</t>
  </si>
  <si>
    <t>i feel dirty when i hear this argument embarrassed my country has not moved on</t>
  </si>
  <si>
    <t>i feel so lost and abandoned by everyone including my therapist and home is terrible and i m trying to face surgery and changes and loss the ptsd is fully flared and i m feeling a failure at everything in life i ve been fighting so hard for so long for so many reasons and nothing ever works out</t>
  </si>
  <si>
    <t>i am stuck this way feeling ignored feeling like our relationship is more of friendship feeling lonely and like i have no one</t>
  </si>
  <si>
    <t>i feel so unloved my own boyfriend</t>
  </si>
  <si>
    <t>i feel like he is going to come and hurt me again</t>
  </si>
  <si>
    <t>i thought things would get better but the sickness remained for a few more weeks and even after it had gone and i had gotten enough energy back to get out of bed and start attending an antenatal exercise class once a week i still did not feel affectionate towards my poor boyfriend soon to be fiance</t>
  </si>
  <si>
    <t>i got comfortable with feeling hurt and expressing that feeling to the person who hurt me</t>
  </si>
  <si>
    <t>i will call patricia said i feel unloved misunderstood rejected</t>
  </si>
  <si>
    <t>i hate that feeling cus that is really bitchy to want someone to break up with their girlfriend so they would be with you</t>
  </si>
  <si>
    <t>i still have extremely strong feelings for is still dating the girl he broke up with me for and not only that but they have a baby on the way and have just bought a new home</t>
  </si>
  <si>
    <t>i feel rejected and unloved because those are things i have always struggled with</t>
  </si>
  <si>
    <t>i want to hurt me right now because i feel defective broken and because there is pain</t>
  </si>
  <si>
    <t>i could sense i was fighting the image the feeling of my husband as my prince charming the image of him as hero in the bodice burner novel starring me as heroine</t>
  </si>
  <si>
    <t>i want to put you in my pocket when you smile i feel like nothing could hurt me i feel like my whole body would melt</t>
  </si>
  <si>
    <t>i am feeling cheated unloved lonely missunderstood no one cares no one is being attentive no one is loving me for me no respects me no is there no is in my life everyone abuses me no one understands me etc</t>
  </si>
  <si>
    <t>i feel that i was betrayed and rejected</t>
  </si>
  <si>
    <t>i think it still depends on how open minded the japanese lover you are dating but most majority of them will feel shy for holding hands in public</t>
  </si>
  <si>
    <t>i still love it cos i loved the characters and the otps relationship a lot because they just feel more sincere and real imo yeah even with crazy girly boys stalking the male lead and trying to kill him and his girlfriend</t>
  </si>
  <si>
    <t>i am still feeling the pain of that last romantic relationship if i begin to forget i can simply reread my blogs from june present</t>
  </si>
  <si>
    <t>i had met someone and we became good friends our relationship grew closer and now he is my boyfriend i felt joy when i found out how he felt about me</t>
  </si>
  <si>
    <t>i feel like to i feel disgusted i feel hurt the betrayed</t>
  </si>
  <si>
    <t>i feel devastated like my whole world has been destroyed nothing has ever hurt me more and my heart is broken</t>
  </si>
  <si>
    <t>i am feeling needy and lonely and unloved today</t>
  </si>
  <si>
    <t>i feel betrayed humiliated and hurt and i told her so</t>
  </si>
  <si>
    <t>i still feel a little hurt at the thought of it but at least i am feeling better as compared to a few weeks ago</t>
  </si>
  <si>
    <t>when my husband lied to me</t>
  </si>
  <si>
    <t>i know i should remain hopeful and keep fighting the good fight but there are moments when i feel almost relieved to be without the burden of worry</t>
  </si>
  <si>
    <t>i found jason s observation very helpful in restating a truth i learned some years ago as my wife and i now together for years went through some times when you love someone trust can feel an awful lot like letting go</t>
  </si>
  <si>
    <t>i will stop feeling unloved or rejected when friends do not call</t>
  </si>
  <si>
    <t>i want people to believe that you can feel as delighted to see your spouse after being married for days which will be how many days my parents have been married come december th as you did while you were dating</t>
  </si>
  <si>
    <t>i feel unloved doesn t mean my husband doesn t love me</t>
  </si>
  <si>
    <t>ill rather be single than be in a relationship and feels lonely</t>
  </si>
  <si>
    <t>i am half way through days and nights without my partner at the moment so i am feeling somewhat stressed and lonely</t>
  </si>
  <si>
    <t>i feel unloved betrayed like a mistake hated and like a burden</t>
  </si>
  <si>
    <t>i called my ex and told her that i was a fuck up and should never have had ended our relationship i felt homesick for my parents home felt homesick for my college and generally feeling a little jealous hateful and envious of everyone else in the world who seemed to have life going the way they want</t>
  </si>
  <si>
    <t>i feel unloved and unwanted by the friends i used to have and by my new friends</t>
  </si>
  <si>
    <t>i know how you are feeling you are feeling rejected and unloved</t>
  </si>
  <si>
    <t>i guess i m just tired of feeling like my parents are constantly rooting for my relationship to dissolve so that i may find my way back to a person who broke my heart repeatedly lied to me cheated on me and left me broken</t>
  </si>
  <si>
    <t>i have a really strong sense of self and even if i hate how fat i am sometimes i feel like i am a valuable person and a fantastic contribution to a relationship so when faced with the idea that josh and i might one day break up i feel confident that i would eventually be okay</t>
  </si>
  <si>
    <t>i went to bed feeling rejected and lonely</t>
  </si>
  <si>
    <t>i am thinking about kids being abandoned orphaned left feeling unloved and unwanted</t>
  </si>
  <si>
    <t>i just had a fight with him which has left me feeling fucked up to say the least</t>
  </si>
  <si>
    <t>i am not super sad about it but i am feeling lonely and i do miss him</t>
  </si>
  <si>
    <t>i hear of a friend moving on and changing their lives i feel rejected and resentful</t>
  </si>
  <si>
    <t>i was hurt but i never thought much about it because i prayed one day she would know how it feels to be heartbroken</t>
  </si>
  <si>
    <t>i feel so furious for that lady after all it was not the man that left the affair it was the woman that left him unexpectedly moved to another place he did not have a choice at all</t>
  </si>
  <si>
    <t>i feel someone s hands wrap around me and i m frightened thinking someone else is trying to hurt me</t>
  </si>
  <si>
    <t>i have a tendency to jump the gun when i feel rejected disrespected disappointed or hurt</t>
  </si>
  <si>
    <t>i asked she is his ex girlfriend and it is going to limit our practice sessions patrick i came here to see you said greta all the way from new york i know greta i said quietly feeling kind of rude</t>
  </si>
  <si>
    <t>i know that my ipod is feeling a little unloved after i got an ipad but my yrs twins fight over it all the time</t>
  </si>
  <si>
    <t>i feel like after everything i have been nothing but sincere what bothers me the most is that you wanted to hurt me you even told me</t>
  </si>
  <si>
    <t>i can reasonably deduce that my grandfather did also love my mother but that doesn t negate the lifetime of damage that the feeling of being unloved and unwanted created in her</t>
  </si>
  <si>
    <t>losing my girlfriend who made an end to our relationship by this i lost an important source of support</t>
  </si>
  <si>
    <t>i feel unloved lonely inadequate and trapped</t>
  </si>
  <si>
    <t>i have seen so many people around me felt how it is feel to be hurt by significant other and i just do not want to be familiar with that feeling</t>
  </si>
  <si>
    <t>i am feeling a little unloved by my husband</t>
  </si>
  <si>
    <t>i was telling him about feeling rejected and lonely that jesus knows exactly what that feels like</t>
  </si>
  <si>
    <t>i feel rejected discarded cheated or uncared for</t>
  </si>
  <si>
    <t>i know if he stops going and makes me feel we are not worth it and he does not love me enough i will be devastated</t>
  </si>
  <si>
    <t>i wish i could bottle up this feeling and share it with those women around me who have been hurt rejected or abused by a man</t>
  </si>
  <si>
    <t>i did some deep thinking and i thought to myself maybe i am not ready for all this i am not looking forward to getting hurt again or rejected so i feel really reluctant</t>
  </si>
  <si>
    <t>i have been in rough situation where i feel rejected lonely out of my comfort zone but there is that one song that really picked me up and let me continue my life</t>
  </si>
  <si>
    <t>i am starting to learn that real romance is in friendship and feeling like friends in a romantic relationship does not make the love platonic and that platonic friendships can be romantic</t>
  </si>
  <si>
    <t>i had to know it was okay to read a persuasive argument for something i disagreed with and just politely acknowledge it was well argued without feeling the core of my beliefs had been shaken</t>
  </si>
  <si>
    <t>i am crushed by the weight of the lonely jealousy i feel i am also terrified that jeff will get drunk at the happy hour and something terrible will happen</t>
  </si>
  <si>
    <t>i am a sensitive person my feelings get hurt i feel angry but i did not know how to express myself in the context of a relationship</t>
  </si>
  <si>
    <t>i could tell her everything i have said here but my intention is not to hurt her further assuming she really has those feeling and is not putting on a show for her husband or her guilty conscience</t>
  </si>
  <si>
    <t>i can certainly understand that a spouse could feel threatened by this relationship i also do not feel anyone should block deny or refuse their own emotions toward other people in order to reassure a significant other</t>
  </si>
  <si>
    <t>i was born that i was to be aborted my grandparents didn t want me my mom didn t know what to do and my dad fighting to keep me only to feel rejected unwanted and a nuisance for my life span planted seeds of doubt about my worth of living</t>
  </si>
  <si>
    <t>i feel unhappy happy sad hurt lost alone abandoned angry or bitter</t>
  </si>
  <si>
    <t>i feel so devastated for her loyal husband who has stood by her and taken care of her so patiently throughout this whole ordeal</t>
  </si>
  <si>
    <t>i can feel and make move around some particles or something does not hurt but feels like i should keep in broken up</t>
  </si>
  <si>
    <t>i feel completely heartbroken and devastated</t>
  </si>
  <si>
    <t>i feel so stupid after my husband cheated and had an affair i feel so stupid after my husband cheated and had an affair by katie lersch i often hear from wives who describe themselves as naive or stupid after they realize that their husband has been cheating or having an affair</t>
  </si>
  <si>
    <t>i feel heartbroken rejected and alone</t>
  </si>
  <si>
    <t>i still miss her and still feel guilty for her getting sick and not listening to my inner voice and taking her to the last vet in the st place and being let around by the other vets wasting time and letting it progress to that lethal state</t>
  </si>
  <si>
    <t>had fear of losing husband</t>
  </si>
  <si>
    <t>i feel very distressed from the fight i had with my boyfriend who i don t even like</t>
  </si>
  <si>
    <t>i often do silent midnight surfing next to sleeping husband where i read about the woes of parents in the world and secretly i feel relieved that there is other people out there who also feel lonely and crap about it sometimes</t>
  </si>
  <si>
    <t>i feel rejected hurt and unattractive because of this</t>
  </si>
  <si>
    <t>i were her right now i would be feeling betrayed and annoyed at being corrected and hurt cus as mention she can not accept correction and feels betrayed by a close friend</t>
  </si>
  <si>
    <t>i feel so unloved i feel as though my heart has betrayed me yet again for falling for the beauty of another</t>
  </si>
  <si>
    <t>i still don t know why i feel so fearful because my logical mind knows that no one can hurt me but i think unconsciously there are some terrible things happening</t>
  </si>
  <si>
    <t>i am especially inspired by the four lines tell me what life should feel like surely not this over burdened fight not this darkened screeching night i want the feeling of lifting flight and i felt a hope for a way of life that minimizes the fighting and lifts us up</t>
  </si>
  <si>
    <t>i feel unloved unwanted undesirable</t>
  </si>
  <si>
    <t>i ask to hang out they make excuses and i feel needy clingy constantly wanting to hang out with or talk to my amazing boyfriend</t>
  </si>
  <si>
    <t>i feel as though because i could not stay angry and forgave you relatively quickly and seemed to bounce back you did not understand or appreciate the extent to which you hurt me</t>
  </si>
  <si>
    <t>i understand what i need to feel loved in a relationship and do i realize that my partner might feel love in a different way than i do</t>
  </si>
  <si>
    <t>i was very frustrated back then and sometimes i still feel frustrated in my relationship now because i have repeated some not so healthy habits with my partner</t>
  </si>
  <si>
    <t>i must be telling a lie if there is no hurt feel at all when you rejected me the other night</t>
  </si>
  <si>
    <t>i know this might be a little out there but i have a feeling that kathy and tommy have a little bit of a romantic relationship forming</t>
  </si>
  <si>
    <t>i did not act on what it was he saw yet i am sitting here feeling burdened betrayed abandoned and furious</t>
  </si>
  <si>
    <t>i have tried to loose weight to impress others and fit in and feel accepted and yet that only left me feeling lonely and like a utter failure</t>
  </si>
  <si>
    <t>i was feeling frustrated for myself and my sinful heart feeling like a failure at nailing that whole gentle and quiet spirit thing and feeling prideful about my most recent argument with my husband</t>
  </si>
  <si>
    <t>i know about them that in their dark little worlds they are lonely and feel unloved</t>
  </si>
  <si>
    <t>i have tried burying my feelings away and dating someone else hell anyone else just to get away from how devastated i was when he and i broke up</t>
  </si>
  <si>
    <t>i am feeling makes me vulnerable and i am basically handing her the weapon to hurt me</t>
  </si>
  <si>
    <t>i go on a downward spiral of feeling like i am inadequate and physically not good enough and my relationship with my husband me thinking that he would rather be with someone else since he is looking elsewhere</t>
  </si>
  <si>
    <t>i still feel the need to be absolutely faithful to my wife to treat other people in a loving way and to you know not hurt animals and stuff</t>
  </si>
  <si>
    <t>i feel also rebellious because he hurt me</t>
  </si>
  <si>
    <t>i no longer feel hurt upset angry betrayed</t>
  </si>
  <si>
    <t>i had taken a step back in our relationship and now i am feeling lonely and miss this closeness</t>
  </si>
  <si>
    <t>i no longer feel hate or anger toward those who have wronged and hurt me</t>
  </si>
  <si>
    <t>i start to feel unloved or unwanted</t>
  </si>
  <si>
    <t>i will feel he has betrayed or even rejected me</t>
  </si>
  <si>
    <t>i can t imagine how kayla must feel as she s watched alex these past few months he started dating someone almost immediately after they broke up was never upset about it and it had to feel as if she literally just wasted a year of her life on someone that never cared for her</t>
  </si>
  <si>
    <t>i have thrown myself on the floor exhausted too tired and emotionally spent to cry feeling unloved unwanted and that i have not a friend in the world i did not believe that i should get up and focus on giving myself the love and attention that i deserve</t>
  </si>
  <si>
    <t>i could think was it s a few weeks into and i am lonely feeling rejected and unlovable</t>
  </si>
  <si>
    <t>i sink on the inside and feel dirty and ugly i feel strongly the person that thinks i did something wrong does not really like me they will just put up with me i feel they have always believed this about me and wanted to tell me feel very unaccepted feel rejected feel mad feel hurt</t>
  </si>
  <si>
    <t>i do not want to rush anything but i do not want to get my feelings hurt because i have not been in a relationship in almost a year</t>
  </si>
  <si>
    <t>i would say feel very anxious about my relationship with my boyfriend</t>
  </si>
  <si>
    <t>i have also rid myself of the depressing feeling i would get when i think about my ex girlfriend who broke my heart five months ago</t>
  </si>
  <si>
    <t>i feel heartbroken betrayed and worse still abandoned</t>
  </si>
  <si>
    <t>i would feel devastated rejected and so so sad</t>
  </si>
  <si>
    <t>i acutely feel the loss of the dream of feeling treasured by my husband i encourage all of you in relationship to make sure you let those you love know they are loved and feel loved</t>
  </si>
  <si>
    <t>i feel a little like the abused wife who keeps going back to the abusive husband</t>
  </si>
  <si>
    <t>i feel back pain almost all the time because i never stop to do things that hurt me as stay on the cashier with the body turned degrees to my legs in a uncomfortable position that forced me to stand bended down a little</t>
  </si>
  <si>
    <t>i did ignore him for a moment but he kept pestering asking if i still love him and i finally told him that my feelings fade away ever since we broke up</t>
  </si>
  <si>
    <t>i understood from the video was that they broke up and he was feeling really heartbroken about it</t>
  </si>
  <si>
    <t>i have strong feelings for her and she just broke up with her boyfriend like months ego</t>
  </si>
  <si>
    <t>i yung type who feels betrayed when you are hurt</t>
  </si>
  <si>
    <t>i am feeling rejected and lonely again</t>
  </si>
  <si>
    <t>i feel hurt rather than you have hurt me</t>
  </si>
  <si>
    <t>i am like millions of my fellow countrymen who like me as young men and women went to the streets to cheer on the revolution and to shout down with america and who now feel betrayed and devastated</t>
  </si>
  <si>
    <t>i will feel ashamed or its over share more the fact that from going from an abusive cheating relationship i started noticing guys i was giving my time to tended to treat me like trash</t>
  </si>
  <si>
    <t>i really had my heart set on it yet once again here we sit but a metre apart as i feel miles between us i m heartbroken and so very lonely every day i m fighting thinking the worst of everything of my life</t>
  </si>
  <si>
    <t>i feel so cheated and heartbroken</t>
  </si>
  <si>
    <t>i feel they deserve to know and it helps to validate my feelings i run myself through an emotional roller coaster attempting to get closure and satisfaction with each relationship</t>
  </si>
  <si>
    <t>i feel so lonely sometimes i miss rich or at least i miss a boyfriend and i am worried that i am just going to cling onto the first thing that comes along and end up in another relationship that is just going to end after a year or so just because i want someone to do relationship things with</t>
  </si>
  <si>
    <t>i can say is it left me breathless and feeling as if my husband were still beside me and loving me</t>
  </si>
  <si>
    <t>i know i am scared to let people go afraid i will be lonely and feel unloved</t>
  </si>
  <si>
    <t>i truly believe that while going through a breakup there is no linear progression to feeling better</t>
  </si>
  <si>
    <t>i want to not feel angry with myself work on forgiving those that have hurt me forgive myself</t>
  </si>
  <si>
    <t>i have been finding that quite often lately the lord is asking me to question myself in how i am doing with loving those who i feel have rejected me or who have i feel have abandoned me in some way or those who judge me</t>
  </si>
  <si>
    <t>i still feel unloved unattractive and cheated on and out of years</t>
  </si>
  <si>
    <t>i know you are feeling rejected and unloved following your breakup but don t ever forget you are loved</t>
  </si>
  <si>
    <t>i was both euphoric to feel in my bones that you still love me and devastated to comprehend that you do not want me anymore</t>
  </si>
  <si>
    <t>i feel so hurt and you have not even really done anything to hurt me</t>
  </si>
  <si>
    <t>i am feeling heartbroken hurt angry and sad</t>
  </si>
  <si>
    <t>i felt hurt and betrayed by these words i feel that others could feel offended and assaulted by them</t>
  </si>
  <si>
    <t>i am not trying to come across as insensitive because trust me my feelings for him today are as strong as they were before we broke up and on the day that he dumped me</t>
  </si>
  <si>
    <t>i feel unbelievably happy about the relationship between my boyfriend and me</t>
  </si>
  <si>
    <t>i end up feeling rejected lonely invisible a lot of the feelings that took me into the affair in the first place</t>
  </si>
  <si>
    <t>i feel devastated because this has caused a great deal of pressure on our relationship</t>
  </si>
  <si>
    <t>i was even unsure how much i hurt you as a girlfriend i should feel really ashamed about it</t>
  </si>
  <si>
    <t>i completely understand and sympathise with how you feel heartbroken over your separation and i d do anything to help you end that unhappiness</t>
  </si>
  <si>
    <t>i broke up with my boyfriend i feel so empty</t>
  </si>
  <si>
    <t>i often have that urge to give up especially late at night by myself when i am lonely and mourning my lost primary relationship or really feeling beaten up over my writing career</t>
  </si>
  <si>
    <t>i am lonely a times i feel rejected</t>
  </si>
  <si>
    <t>i hate feeling like this like i am not worth spit unloved undesired unwanted</t>
  </si>
  <si>
    <t>i think i fell in love i had a super sized crush on him and he knew it but once i started feeling rejected i just had to know for sure if he was gay or not</t>
  </si>
  <si>
    <t>i know i act like a hard ass hahaha but i am a pretty sensitive person and when i feel betrayed and wronged by people who are supposed to be my friends or family those kind of things hurt me a bit</t>
  </si>
  <si>
    <t>i feel so vulnerable he can hurt me so easily by not bothering to remember my phone call time etc</t>
  </si>
  <si>
    <t>i called it day after nearly years together it ended on good terms but i feel kind of heartbroken about the whole situation there is so much left unsaid and i need closure</t>
  </si>
  <si>
    <t>i feel i will be unhappy if i continue like this but also heartbroken if me and my girlfriend split up</t>
  </si>
  <si>
    <t>i feel pained i feel hurt i feel betrayed by our government and i feel lost and hopeless sometimes</t>
  </si>
  <si>
    <t>i would have never understood or valued the meaning of a life partner if i did not feel lonely</t>
  </si>
  <si>
    <t>i should feel devastated and crushed</t>
  </si>
  <si>
    <t>i think god is revealing that there are actually many in the church who are feeling lonely at the moment not to mention the many who are not yet in the relationship with god they have been created for</t>
  </si>
  <si>
    <t>i can hope for is that we get better at being more open with each other as married couples i think if cheaters learn to open up to the wife about how they are feeling they would be surprised but unfortunately some men feel the answer to their problems is cheating but not all men do that</t>
  </si>
  <si>
    <t>i feel that if i stay alone the people in my head are going to hurt me</t>
  </si>
  <si>
    <t>i am excited to read the next installment as the ending left me feeling heartbroken yet desperately wanting more</t>
  </si>
  <si>
    <t>i am done with being upset and feeling bitter about our relationship and break up</t>
  </si>
  <si>
    <t>i feel the hope of longing that he will cover me from all that threatens to hurt me from without</t>
  </si>
  <si>
    <t>i feel a bit guilty for not supporting a local store i did save more than fifty percent which helps with my argument when my husband asks why did you buy another book</t>
  </si>
  <si>
    <t>i am tired of constantly feeling rejected and unwanted</t>
  </si>
  <si>
    <t>i feel betrayed and devastated and don t know what to do as my husband doesn t trust me</t>
  </si>
  <si>
    <t>i sa crush ibang feeling ung gsuto ko real i feel envious sa mg friends ko na may bf na</t>
  </si>
  <si>
    <t>i feel lonely and unloved even though i was the one that ended the relationship</t>
  </si>
  <si>
    <t>i feel some need to mention my ex husband but despite the fact that he and i remain friendly i do not have great memories of that time</t>
  </si>
  <si>
    <t>i wish my husband didn t make me feel abused but i have reason to think he may not be a bad partner in spite of my feelings</t>
  </si>
  <si>
    <t>i guess its cuz the break up made me feel ugly and unwanted and so eating made me feel better butttttttttt it also made me fat cuz i really ate a lot like some pregnant woman trying to nourish her unborn child and after i grew fat i felt even uglier</t>
  </si>
  <si>
    <t>i think that if you have a significant other that will show that much commitment to a past love you should not be worried yet you should delight in the fact that he or she is with you now committing their present love to you and if you ever feel unloved then that is your own fault</t>
  </si>
  <si>
    <t>i was feeling so unloved and unwanted that day</t>
  </si>
  <si>
    <t>i feel damaged knowing that when you hurt me now you set my juices flowing down my thighs and my heart pounding in my chest</t>
  </si>
  <si>
    <t>i was everything but safe i continue to allow the lord to pull out the weeds that had deep deep deep embittered roots of anger unforgiveness resentment that had been caused by pain amp hurt the loss of my earthly father left me feeling unprotected amp unloved i will write on that subject soon</t>
  </si>
  <si>
    <t>i am talking about dating for the sake of dating but allowing myself to be sucked into the allure of just having someone and then when my expectations i know first issue right there are not met feeling disillusioned hurt and even rejected</t>
  </si>
  <si>
    <t>i often hear from women who feel particularly damaged by their husband s affair because of their change in their lives before and after this event</t>
  </si>
  <si>
    <t>i kind of feel that i was humiliated enough having to explain to my friend about the break up in the first place so am kind of feeling narked that i have reaproah my friend to ask him if my bf can come to wedding after all</t>
  </si>
  <si>
    <t>i feel humiliated betrayed disrespected and disregarded as a man as a husband as a father</t>
  </si>
  <si>
    <t>i feel for his wife and kids and all that will miss him terribly but i also believe with all my heart that what he gave our world during his time on this planet was so rich and so real that i hope his memory will sustain them all while they are missing him so deeply</t>
  </si>
  <si>
    <t>i tried to borrow phone from some other passenger to give her call but after waiting for more than mins my hope was all shattered i was pissed this was the third time i was feeling betrayed and rejected</t>
  </si>
  <si>
    <t>i am not trying to point fingers this was followed up by an incident which left me feeling rather rejected excluded pushed aside by a group of people i generally consider to be friends</t>
  </si>
  <si>
    <t>i feel heartbroken and shattered and do not know how angels parents are ever going to cope with the most unfair tragedy made the more unacceptable as inflicted by human hands</t>
  </si>
  <si>
    <t>i try to stay open and unguarded but the truth is that when i feel threatened or like someone is about to hurt me i jump from the building before they have the chance to push me</t>
  </si>
  <si>
    <t>i feel very sympathetic and sorry for their break up yet i am very touched by their sensibilities in terms of trying to move on and to wish each other best of luck</t>
  </si>
  <si>
    <t>i can trust he has to be the most passion and great lover for me as like for a woman he has to be generous and sometimes give me a feeling of his naughty woman but sometimes also tease me he has to me romantic and caring husband</t>
  </si>
  <si>
    <t>i got to feeling that my boyfriend will break up with me tomorrow cuz he got soooo mad at me because i did not texted him yesterday</t>
  </si>
  <si>
    <t>i think that is because of how i feel even though i was devastated by the breakup part of me was like its okay</t>
  </si>
  <si>
    <t>i have all kinds of family and none of them bother with me so it makes you feel unloved and unwanted and i do not want her feeling that way when it comes to my parents</t>
  </si>
  <si>
    <t>last semester when i dated a girl whom i have known for almost a year however one night she said she wanted us to be just friends i confided this to a friend jim i was really suffering a month or two later he broke up with his old girlfriend and they started going out regularly i have no girlfriend nor have i had a romantic relationship of any significance i feel some anger but we are friends again</t>
  </si>
  <si>
    <t>i see this lonely feeling as a temptation trying to convince me that jesus has left me be that he is not enough to fill every longing</t>
  </si>
  <si>
    <t>i was feeling pretty vulnerable i did not want to get hurt and rejected</t>
  </si>
  <si>
    <t>i am feeling inadequate and i am questioning myself because i tried so hard to make that relationship work and i put a lot of faith in the love we had and he turned to someone else and did not trust me because he thought i was cheating when all i wanted was him</t>
  </si>
  <si>
    <t>my friend started to misunderstand and hurt me</t>
  </si>
  <si>
    <t>i feel like i have a stamp on my forehead that reads damaged go ahead and hurt me i am worth nothing</t>
  </si>
  <si>
    <t>i sometimes feel cheated often rejected and angry</t>
  </si>
  <si>
    <t>i was verbally and physically abused my daughters will be safe and protected for the rest of their lives from ever feeling unloved and unwanted</t>
  </si>
  <si>
    <t>i can only say you are just somebody that i used to know and it is so funny that he is trying now to hurt me again making me jealous or hoping that i will regret because i left him but i am so indifferent and that makes me feel stronger and proud</t>
  </si>
  <si>
    <t>i guess its because as open and honest i am with people and as willing as i am to let people into my life if i feel rejected or betrayed by them my first instinct is to cut them off to prevent them from hurting me even more even though after more thought i end up forgiving people more than i should</t>
  </si>
  <si>
    <t>id think it left him feeling quite devastated for a moment having him to do all sorts of funny bimbotic expressions in front of the camera</t>
  </si>
  <si>
    <t>i feel unloved do not have boyfriend and am a bit overweight i am on a diet now not really restrictive</t>
  </si>
  <si>
    <t>i envision my children leaving me someday deciding to follow their military spouse to a tiny island on the other side of the world and i wonder how i will feel heartbroken most likely</t>
  </si>
  <si>
    <t>i really feel amazed to have a healthy baby girl eve antonina lb oz in long who is already nursing like a champ a happy wife who is recovering more quickly than with any other birth and a mother in law who is lovingly watching over our other kids</t>
  </si>
  <si>
    <t>i might contact brian directly i also do not feel this would be friendly to brian who might have a significant other who will wonder who the strange woman is messaging him or to my husband who would wonder why i would be directly commenting to brian when i usually talk politics ethics with him</t>
  </si>
  <si>
    <t>i never meant to hurt you or make you feel unloved</t>
  </si>
  <si>
    <t>i feel like a failure and burden to those around me i feel unloved and unwanted and as though i deserve every bad thing that comes my way</t>
  </si>
  <si>
    <t>i saw this as him trying to hurt me mentally and emotionally trying to convince me that i was the one being out of control and wrong and i lost respect for him thus why i no longer feel submissive toward him i can not submit to someone who i do not respect</t>
  </si>
  <si>
    <t>i hope so many things for sarah and one of the biggest of those hopes is that she won t ever feel rejected or unloved by me</t>
  </si>
  <si>
    <t>i am in awe of how my relationship with this book is feeling a lot like a doomed affair</t>
  </si>
  <si>
    <t>i am perpetually hurt and feeling rejected with every man that enters and leaves my life</t>
  </si>
  <si>
    <t>i bought it to celebrate our yr anniversary was really feeling me with so much joy but then again today mike became uncertain again and finally broke up with me he left me this poem</t>
  </si>
  <si>
    <t>i have been cheated on dumped on my birthday and had other notable break ups that have left me feeling worthless leading to intoxication ultimately to punching walls</t>
  </si>
  <si>
    <t>i met you always hurt me in one way or another made me feel inadequate or not good enough compared to other girls or to the worst extent downright shitty and not even worth taking a second look at</t>
  </si>
  <si>
    <t>i am sure theirs are not either were parents after all and i can not talk myself out of feeling betrayed or hurt or offended</t>
  </si>
  <si>
    <t>i feel especially agitated because i got a phone call from a long lost lover turned foe while failing at sending my power point images to my partner</t>
  </si>
  <si>
    <t>i never felt better in his arms i feel like i am everything and nothing and no one could hurt me</t>
  </si>
  <si>
    <t>i feel so unloved and unwanted right now</t>
  </si>
  <si>
    <t>i am feeling a longing a lustful tear stained calling from my inner artist who has been resting recovering and healing</t>
  </si>
  <si>
    <t>i am feeling like i wish i had some cute kids to buy cute kid toys for i wish i had a boyfriend to supply with hints on what i want for christmas i wish i had a significant other to invite for thanksgiving christmas dinner and will i have anyone to kiss at new years</t>
  </si>
  <si>
    <t>i talk with my brother who feels heartbroken and betrayed</t>
  </si>
  <si>
    <t>i shared previously the tv program and another minor disagreement before bed left me feeling rejected and lonely</t>
  </si>
  <si>
    <t>i feel shocked at them hurt betrayed beyond feeling it goes so deep</t>
  </si>
  <si>
    <t>i always thought the only way to feel comfortable and supported and loved was through a romantic relationship</t>
  </si>
  <si>
    <t>i and i do not have that wonderful feeling of a boy girl romantic relationship</t>
  </si>
  <si>
    <t>i feel drained devastated hurt heartbroken disappointed etc</t>
  </si>
  <si>
    <t>i were dating myself right now i d be telling my girlfriends that i feel ignored unloved under appreciated and like i m not a priority</t>
  </si>
  <si>
    <t>i know i m attracted to you i know i like the feeling i get when we re kissing i know i like the feeling i get when you smile i know i like looking into your eyes and i know that even with my fucked up past relationship living down the hall i do want to get to know you more</t>
  </si>
  <si>
    <t>i feel so betrayed and devastated he would consider to blackmail me after everything i have done for him</t>
  </si>
  <si>
    <t>i have not had the love and companionship from my husband so i feel left out unloved and alone sometimes</t>
  </si>
  <si>
    <t>i am so lucky to have my toddling partner who makes sure i never feel lonely and also lucky to be able carve out just a little time to be alone</t>
  </si>
  <si>
    <t>i will need something to fill my mind and my heart so that i am not left feeling heartbroken bereft abandoned when my youngest child finally waves a cheery goodbye and pirouettes off to leicester</t>
  </si>
  <si>
    <t>i should have said to kate today that i feel angry and hurt and that you betrayed my confidence i feel devastated and afraid and somehow i still feel fucking hopeful even though that tiny flame of hope makes me feel like an idiot</t>
  </si>
  <si>
    <t>i had from feeling loved carried me a long way into the break up i was hurting terribly but i was still fighting and searching and thinking</t>
  </si>
  <si>
    <t>i feel like i ve been abused abandoned betrayed etc</t>
  </si>
  <si>
    <t>i don t have bad feelings for most anyone so getting to love him or her is more an issue of trusting that he or she is a good person and won t turn around and hurt me by either not being aware of my care or by maliciously using it against me</t>
  </si>
  <si>
    <t>i was stoned and feeling sorry for myself and in the process of having a bitter argument with my soon to be ex girlfriend</t>
  </si>
  <si>
    <t>i love my husband to win love i feel resentful cheated and justified in angry words when he doesn t respond in the way i hoped</t>
  </si>
  <si>
    <t>i feel stupid for holding onto things that still hurt me</t>
  </si>
  <si>
    <t>i miss him her i feel so devastated i m so depressed why did this happen i will never get over him i will never meet someone that i love like him her why what if if only and on and on</t>
  </si>
  <si>
    <t>i can not forget them i feel i have drained myself with this trouble relationship it does nothing other than hurt</t>
  </si>
  <si>
    <t>i have been hurt and angry at those around me which left me feeling alone and bitter</t>
  </si>
  <si>
    <t>i feel so blessed to be married to carl and i am really looking forward to next month when we really get to start our life as husband and wife together</t>
  </si>
  <si>
    <t>once my friend and i got into into a hot discussion on a very controversial topic at one point of the argument i disagreed with her totally and i took what she was saying as an insult so i couterargued and unknowingly hurt her emotionally</t>
  </si>
  <si>
    <t>i still sometimes catch myself feeling really lonely but i just have to fight to urge to feel sorry for myself and count my blessings instead</t>
  </si>
  <si>
    <t>i feel a pang of guilt for a lonely mother mad from misery trying to do her very best for kids she loves but for whom she s probably too used to hurt to really properly care</t>
  </si>
  <si>
    <t>i end up feeling hurt and replaced why would i have even wanted that relationship to take place</t>
  </si>
  <si>
    <t>i was feeling heartbroken about not having any photographic remembrance of itbut then my dear husband to be days</t>
  </si>
  <si>
    <t>i feel hurt and rejected i m also relived</t>
  </si>
  <si>
    <t>i had been working hard n recovering some childhood memories through therapy and had had a horrendous nightmare surrounding that stuff maybe real memories that i can t deal with that left me feeling shaken and ungrounded</t>
  </si>
  <si>
    <t>i told you so effect that leads to the feeling of being blamed and the betrayed wives were not at the primary culprits here at the very most they got hurt after they were a bit neglegent and their husbands were actively bad</t>
  </si>
  <si>
    <t>i feel for my wife i love you so very much i will always be truthful and never break her heart at night i lie here on the couch holding you close to my heart never letting go hearing her heart race telling her i love you</t>
  </si>
  <si>
    <t>i thought was a friend did something that made me angry left me feeling betrayed and extremely insulted</t>
  </si>
  <si>
    <t>i feel hurt and angry and most of all tired of the fight</t>
  </si>
  <si>
    <t>i did i feel not enough fearful unloved rejected less than unworthy ugly invisible</t>
  </si>
  <si>
    <t>i am feeling rejected by the world when i feel lost lonely sad i can look to him for comfort</t>
  </si>
  <si>
    <t>i feel so hurt he friend zoned me</t>
  </si>
  <si>
    <t>i always feel restless everytime i had a fight with my bf</t>
  </si>
  <si>
    <t>i continuously told you how i was feeling i broke up with my ex i was ready to have you all to myself and i did not care at that point whom i was going to hurt</t>
  </si>
  <si>
    <t>i feel very unloved and unwanted if not completely ignored and irrelevant</t>
  </si>
  <si>
    <t>i feel like i would have been less irritated by bff i have just never heard anyone say bf except about a boyfriend</t>
  </si>
  <si>
    <t>i am trying to do collide and cause tempers to flare voices to raise feelings to get hurt and the relationship between her and i to suffer</t>
  </si>
  <si>
    <t>i am sorry for how bad i hurt your feelings that make you feel unloved and alone feeling afraid to love and trust again</t>
  </si>
  <si>
    <t>i hear a woman tell me that she feels ugly or unloved or unwanted because her partner hasn t touched her in over months i feel like laughing loudly inches from her face</t>
  </si>
  <si>
    <t>i had just found out that the love of my life was having an affair with another woman and i was feeling heartbroken and alone</t>
  </si>
  <si>
    <t>i know that in both cases it is probably not enough either to help the leaving party not want to leave and or get help for his substance abuse or to help the left party feel less heartbroken and devastated</t>
  </si>
  <si>
    <t>i did not understand why i was feeling so rejected but it hurt me to my core</t>
  </si>
  <si>
    <t>i stopped feeling like a failure because of my unsuccessful marriage and even managed to become friends with my ex husband again</t>
  </si>
  <si>
    <t>i feel i can have more than one successful and mutually fulfilling romantic relationship at a time i will feel more comfortable about openly identifying as polyamorous</t>
  </si>
  <si>
    <t>i should feel betrayed devastated utterly humiliated that i should hate you</t>
  </si>
  <si>
    <t>i just felt some feelings that overlap with a romantic relationship like she needs things from him that you would need from someone you were in a relationship with understanding and for him to accept her and for things that you do not normally need from anybody else</t>
  </si>
  <si>
    <t>i feel lonely when i think of leaving my son and moving on</t>
  </si>
  <si>
    <t>i hate feeling lonely and rejected</t>
  </si>
  <si>
    <t>i love this place was not accountable to my past relationship but it was the feeling of loving and belonging of the atmosphere</t>
  </si>
  <si>
    <t>i am feeling so rejected and lonely for absolutely no good reason</t>
  </si>
  <si>
    <t>i commit myself to place my relationship with myself as self determination before my relationship with anxiety and fear that i will get hurt feelings if others become hostile with me</t>
  </si>
  <si>
    <t>i feel so ashame of myself for being so needy so clingy so controlling</t>
  </si>
  <si>
    <t>the breakup of a relationship after the event i was upsetsad then angry maybe weeks later</t>
  </si>
  <si>
    <t>i feel betrayed hurt and suicidal</t>
  </si>
  <si>
    <t>i have been through more than one breakup and i remember feeling hurt and minimized by such statements</t>
  </si>
  <si>
    <t>i am on a train headed to new york city for the week and i am feeling a bit resentful that my honeymoon is over i am separated from my new husband and i am being forced back into reality</t>
  </si>
  <si>
    <t>i know being the third wheel isn t any better than being the cheater but i personally feel that more responsibility lie within the person that is in a relationship since they have an obligation to be faithful to their partner</t>
  </si>
  <si>
    <t>i am left feeling heartbroken about losing that child and then guilty because my parenting and wife ing has been so far below par for the last months</t>
  </si>
  <si>
    <t>i have been focusing on letting go of expectations from two particular women in my life who i feel have rejected me and who i feel i have been attached to merely to work out my mom issues</t>
  </si>
  <si>
    <t>i feel shaky anxious nervous and lonely whenever i feel rejected</t>
  </si>
  <si>
    <t>i knew no different but it was an experience which left me feeling rejected unacceptable stupid unloveable and repulsive to everyone</t>
  </si>
  <si>
    <t>i smoke not too happy about it my best friend and brother broke up somehow i feel heartbroken too the oven blew up hey</t>
  </si>
  <si>
    <t>i am unmarried and not in a long term relationship just being surrounded by three couples made me feel more lonely than ever</t>
  </si>
  <si>
    <t>i grew increasingly weary of feeling victimized by duplicity and half truths as well as the former girlfriend s behavior</t>
  </si>
  <si>
    <t>i have been waking up and feeling better and better and i am recovering a lot quicker</t>
  </si>
  <si>
    <t>i feel betrayed and i was devastated</t>
  </si>
  <si>
    <t>finding that a girlfriend of mine was a prostitute and had been seeing many others during our relationship</t>
  </si>
  <si>
    <t>i know people usually feel devastated when someone they know dies the fact that they did not invite me to the funeral has hurt a lot</t>
  </si>
  <si>
    <t>i feel betrayed disappointed and just plain hurt about you sitting out a year</t>
  </si>
  <si>
    <t>i feel so stupid after my husband cheated and had an affair i feel so stupid after my husband cheated and had an affair a href http katie lersch articles</t>
  </si>
  <si>
    <t>i make him feel unloved and unwanted</t>
  </si>
  <si>
    <t>i went on with my life feeling better and less lonely</t>
  </si>
  <si>
    <t>i was eating afterwards it left me miserable and feeling even more unloved</t>
  </si>
  <si>
    <t>i am reassured that within the bounds of a healthy attentive relationship with caroline and mary claire no amount of time given to audrey even in her absence is going to make them feel unloved</t>
  </si>
  <si>
    <t>i know if a couple reached their years together they maybe feel this unloved to each other that can may cause misunderstanding to one another</t>
  </si>
  <si>
    <t>i woke up feeling profoundly heartbroken and hurt</t>
  </si>
  <si>
    <t>i am feeling heartbroken i try to fight the tide that pushes me into that sad lonely place filled with the harsh sounds of our own minds</t>
  </si>
  <si>
    <t>i mean like earth loves rain to feel it she says hurt me before you love me hurt me if you love me pain is my mantle break it ope</t>
  </si>
  <si>
    <t>i once held all of those beliefs so it s no wonder that a breakup meant feeling fearful sad devastated</t>
  </si>
  <si>
    <t>i am annoyed at myself for feeling so much anger and hurt toward my husband after our chat last night</t>
  </si>
  <si>
    <t>i walked away from my first real relationship feeling somewhat privileged to have gone through my first heartbreak</t>
  </si>
  <si>
    <t>i am just so tired of feeling rejected and getting snapped a tand feeling like he does not love me feeling like he does not want me</t>
  </si>
  <si>
    <t>i remember one time my ex girlfriend came home and i was feeling annoyed by her for no reason</t>
  </si>
  <si>
    <t>i feel sincere sympathy for her life partner who must be devastated</t>
  </si>
  <si>
    <t>i got to know this guy really well we were just friends as he had a girlfriend at the time i had no feelings towards him or anything he broke up with his girlfriend as he found her too controlling he cheated on her to use that as an excuse to break up with her</t>
  </si>
  <si>
    <t>i feel unloved by that church i feel like i should divorce her i feel like i should marry him i feel god is calling me to be a missionary over seas i feel like it s not my fault i feel like god doesn t loves me i feel like quitting my job i feel afraid of failure i feel like leaving that church</t>
  </si>
  <si>
    <t>i am not lonely nor do i feel unloved</t>
  </si>
  <si>
    <t>i want my kitchen to portray a super homely feel macam giving my husband the feel of his virtuous wife cooking for him after a hard day at work</t>
  </si>
  <si>
    <t>i listen to people explain their frustrations with dating or how they re feeling rejected after a possible date didn t materialise or not getting pas</t>
  </si>
  <si>
    <t>i feel horribly unloved and unwanted</t>
  </si>
  <si>
    <t>i remember staring at the ceiling confused and hurt and feeling very unloved</t>
  </si>
  <si>
    <t>i am feeling pretty fucking devastated to lose this aspect of our relationship</t>
  </si>
  <si>
    <t>i feel hurt and betrayed and lost and i need time to regain myself both emotionally and mentally</t>
  </si>
  <si>
    <t>i could never listen to before you walk out my life without feeling defeated abandoned hurt and very upset pissed is a better word</t>
  </si>
  <si>
    <t>i feel hurt and unloved</t>
  </si>
  <si>
    <t>i feel loved and blessed and then i feel lonely and abandoned</t>
  </si>
  <si>
    <t>i sometimes hear from wives who are torn between the need for physical reassurance after their husband s affair and of the feeling that they are unsure about wanting affection from a man who cheated on them</t>
  </si>
  <si>
    <t>i spent a long time feeling unloved and unwanted</t>
  </si>
  <si>
    <t>i went through a very bad breakup that left me feeling completely worthless confused and upset with god</t>
  </si>
  <si>
    <t>i feel rather devastated and lonely</t>
  </si>
  <si>
    <t>i think that was helping but i also began to feel pretty lonely as a lot of the people i used to enjoy climbing with had moved on and i didn t really feel like i had anyone to climb hard with at the gym anymore</t>
  </si>
  <si>
    <t>i can put in a hour day without even looking up and no one will feel rejected hungry or lonely that i can see</t>
  </si>
  <si>
    <t>i want the presence of mind to play with and teach my kids to have a relationship with my husband that is more than sorting chores and negotiating the household and to feel like the intelligent person i once thought i was</t>
  </si>
  <si>
    <t>i just feel like a timid animal going do not hurt me and just let me get through this without attracting undue attention what the hell happened</t>
  </si>
  <si>
    <t>i concluded that if my wife cheated on me with a man i would feel betrayed and devastated and my trust in her would plummet</t>
  </si>
  <si>
    <t>i mean come on to the point that we can joke about our past relationship without feeling insulted or hurt or anything else that is along that line</t>
  </si>
  <si>
    <t>i am upset feel rejected have been hurt feel lonely i stuff the food in to squash down the feelings</t>
  </si>
  <si>
    <t>i was also declined citizenship which left me feeling rejected by the country that i consider home</t>
  </si>
  <si>
    <t>i do feel humiliated hurt and rejected</t>
  </si>
  <si>
    <t>i still feel like a kid but here i am with three gorgeous children a cat a dog a true lover and partner in the bedroom house in the burbs bbqing on the weekends with my friends</t>
  </si>
  <si>
    <t>i said before it feels like i didn t actually know i was heartbroken until halfway through the songwriting process of that and i gained a new perspective on a toxic relationship i was in and by the end of writing that song i finally found closure</t>
  </si>
  <si>
    <t>i am mad sad hurt betrayed i feel unloved unwanted used abused those are the few words that come to mind</t>
  </si>
  <si>
    <t>i feel so heartbroken for her and her boyfriend and i needed to get it out in the world</t>
  </si>
  <si>
    <t>i have got a very strong feeling her boyfriend broke up with her</t>
  </si>
  <si>
    <t>i know how it feels to be rejected the feeling of unimportance and the feeling of being unloved</t>
  </si>
  <si>
    <t>i left him cause i did not want to be treated like crap anymore but now i can not stop crying and feeling extremely hurt</t>
  </si>
  <si>
    <t>i feel it and i am not devastated by it it very real it is very there but i accept it with open arms because even though it does hurt its love and why would i deny myself that</t>
  </si>
  <si>
    <t>i just feel unloved and unwanted and unanything</t>
  </si>
  <si>
    <t>i wasn t able to say these words to him before we separated because of the tension we were feeling on the moment we broke up</t>
  </si>
  <si>
    <t>i was walking with my friends and i saw him coming and i got scared because he would play with my feelings and hurt me emotionally</t>
  </si>
  <si>
    <t>i believe the song talks about longing for one person the lover and its impossible to get to that person without feeling heartbroken wonderful lyrics in my opinion</t>
  </si>
  <si>
    <t>i can not help but feel unloved it still has not sunk in how you turned your back on me and left me to break into little pieces to drown in my own tears i thought so highly of you a small part of me still does the rest is just</t>
  </si>
  <si>
    <t>i feel chronically alone lonely or abandoned by people</t>
  </si>
  <si>
    <t>i feel if i find out he is married or has a girlfriend i would not be devastated</t>
  </si>
  <si>
    <t>i did not fear that the next person i desire was going to leave me feeling rejected and deeply hurt</t>
  </si>
  <si>
    <t>i feel hurt abandoned offended crushed humiliated at the slightest or most indifferent words</t>
  </si>
  <si>
    <t>i have this fear of this leaving her feeling unloved and rejected</t>
  </si>
  <si>
    <t>i talk about future doubts and expectations i feel that if we broke up one day itd be because i was not enough for him and a relationship with him</t>
  </si>
  <si>
    <t>i am feeling really hurt or rejected right now</t>
  </si>
  <si>
    <t>i can really feel the gloomy n lonely mood of the song even though i don t understand korean p thank you for uploading fighting</t>
  </si>
  <si>
    <t>i feel exhausted from working on myself like crazy for many years for fighting to get and stay well</t>
  </si>
  <si>
    <t>i am feeling rejected and lonely</t>
  </si>
  <si>
    <t>i call and you do not pick my heart sinks and i become very sad whenever you do not pay attention to me i feel heartbroken and unloved</t>
  </si>
  <si>
    <t>i had some cancelled plans today which left me immediately feeling rejected but i soon got over it because i knew i was not up to any confrontation that would have happened</t>
  </si>
  <si>
    <t>i trusted her and feel devastated that she is betrayed me</t>
  </si>
  <si>
    <t>i am hurt i feel embarrassed i am heartbroken i feel anxious i am scared or i am ambivalent</t>
  </si>
  <si>
    <t>i began to feel very lonely not knowing anyone closely where we lived except my husband</t>
  </si>
  <si>
    <t>i am tired of being so denial at first i can not accept the fact that there is no chance of having that mutual feeling but after all the experiences i had with him i finally accepted the fact that its not for me yet still that i stop thinking about him i still love him</t>
  </si>
  <si>
    <t>i would bear it in mind and always treat them well and definitely repay them with greater kindness when i am able to birthday celebrations with the boyfriend xmas eve and with the girlfriends xmas are lovee though its just a simple affair i feel really treasured and contented</t>
  </si>
  <si>
    <t>i literally bare the burdens of others and feel devastated and like a failure when others hurt</t>
  </si>
  <si>
    <t>i found myself nagged by a queasy feeling that i was listening to a pastor counsel an abused spouse to be a good wife</t>
  </si>
  <si>
    <t>i wish i have the feeling back soon cause now i realise how lonely when i do not have the feeling its like soo unwanted even when i am not</t>
  </si>
  <si>
    <t>i make to new singles is that they must mourn the loss of the past relationship and the mourning process does not even start until you stop trying to cover up the unhappy feelings whether through sex with someone else dating or using drugs or alcohol to dull the loneliness</t>
  </si>
  <si>
    <t>i feel resentful that i am expected to take the high road after my husbands cheating and affair a href http www</t>
  </si>
  <si>
    <t>i feel shaken to discuss it him how you feel about multi dating as you comprehend culturally which you come from opposite angles as well as it will appear simply as well most or possessive from his angle</t>
  </si>
  <si>
    <t>i get the feeling sometimes people think husband and i have this perfect june and ward relationship</t>
  </si>
  <si>
    <t>i feel damaged and unloved unwanted</t>
  </si>
  <si>
    <t>i feel sadness that another friend has lost her son and husband and her children have lost their brother and father</t>
  </si>
  <si>
    <t>i is in estonia now and i hurt him so much we are not even friends anymore and i do not think i can ever really fall in love with my current boyfriend because i think about years ago and i feel so disgusted with myself</t>
  </si>
  <si>
    <t>i am hurt or feeling insecure the type of feelings very present in a broken relationship it is challenging for me to not fall back into being right and win at all costs mode</t>
  </si>
  <si>
    <t>i feel lonely and rejected when i can not even get a five minute hug</t>
  </si>
  <si>
    <t>i have many my girlfriends who listen to me even when i m just feeling bitchy my boyfriend who knows when a simple hug is better than heartfelt but unwanted advice endorphin producing exercise a really good book to fall asleep to a happy home and a fulfilling career</t>
  </si>
  <si>
    <t>i feel less than i feel ugly i feel like i do not belong i feel lonely i feel hurt i feel lost i feel i can not connect i feel hopeless i feel ashame</t>
  </si>
  <si>
    <t>i decided to do instead of carrying this pain and feeling as if i am being rejected i looked at it all as guide to healing</t>
  </si>
  <si>
    <t>i really feel like i got fucked sexually emotionally abandoned heartbroken having spasms of pain regressing into past abuse and he does not even care</t>
  </si>
  <si>
    <t>i trust them both but yet still can not seem to shake this nagging feeling in my stomache that something is going to happen and i am once again to be left heartbroken and alone to pick up the pieces i am not even dating this guy so why is it bothering me so much</t>
  </si>
  <si>
    <t>i space on several things he or has already cheated on our lover to cheat or she might feel needy now this is not able to cheat or unknowingly which your lover</t>
  </si>
  <si>
    <t>i am crushed i must say in passing but i feel fantastic i was stopped hurt your back flexibilitym recovering slowly but the best thing is that it gives me great peace and tranquility of mind so i want to share with you some tips that follow</t>
  </si>
  <si>
    <t>i never want my kids to know what it feels like to be unloved and unwanted</t>
  </si>
  <si>
    <t>i have been overly emotional depressed at times with an overwhelming feeling of loneliness that washes over me unexpectedly even though i have a loving husband who should make me feel anything but lonely</t>
  </si>
  <si>
    <t>i am sonia and i want to personally thank u for tuning in to satisfying her soul a platform which was created for me you her and many other women to feel comfortable in sharing their journey of healing letting go forgiveness and a embracing a new you</t>
  </si>
  <si>
    <t>i am crushed and think of suicide but i will not ever ever give up on my kids i will fight and prove her psychotic behavior to everyone she has noconscience and feels joy to hurt me but i will prevail</t>
  </si>
  <si>
    <t>i am not sure if i feel unwelcome rejected unloved or hated</t>
  </si>
  <si>
    <t>i remember feeling so devastated every time i looked at my dad who lost his life partner</t>
  </si>
  <si>
    <t>i always hope my bf or future husband would understand my thinking but now that i am old enough to understand that nobody would understand how i feel how disgusted i feel about people being cared or care about their family siblings concerning each other</t>
  </si>
  <si>
    <t>i just have a feeling that if i do pass away within the next year itll be in vain and my passing will hurt the ones i love immeasurably and that i wil go to hell and that i will not be able to see my family ever again because ill be forever separated from them</t>
  </si>
  <si>
    <t>i feel lonely and unwanted rather than try to downplay or avoid it although that happens too i pose these three questions what is the feeling actually does it constitute a person and what makes it seem like something that should be avoided</t>
  </si>
  <si>
    <t>i feel happy and content with the decision that we made together as husband and wife and not under pressure</t>
  </si>
  <si>
    <t>i told him that the cheating on me and lying to me and using me had resulted in a change in how i feel about him and that i would not be as devastated if we broke up now because my heart is hardening</t>
  </si>
  <si>
    <t>i feel scared that what would i do with those who will try to hurt me or those whom i love</t>
  </si>
  <si>
    <t>i still have to force myself to let people closest to me know what i m thinking and feeling for fear that i ll be judged rejected criticized or even abandoned</t>
  </si>
  <si>
    <t>i want a guy who s been so lonely for so long that he feels privileged to even have a date let alone a girlfriend or wife</t>
  </si>
  <si>
    <t>i feel i would be devastated if i were married and my wife cheated on me</t>
  </si>
  <si>
    <t>i pushed every sad feeling away and just ignored the things that actually hurt me inside</t>
  </si>
  <si>
    <t>i am in a relationship with someone and he knows i have this kind of feelings to someone else and feels insecure or jealous he should break up with me</t>
  </si>
  <si>
    <t>i did not learn this till much later and having to stay home with a baby and a husband who was disengaged left me feeling pretty unimportant and worthless</t>
  </si>
  <si>
    <t>i feel like i don t want to live another day because all that s waiting for me is pain i ve been heartbroken it just hurts so bad two guys have led me on then left me for another girl it makes me feel awful</t>
  </si>
  <si>
    <t>i could just enjoy a happy carefree life and rather then making myself feel so devastated when i read about your news sometimes i will know that now is really the time to let it go let it go and who knows that letting go might not be a bad thing or may be a good things to work out for the both of us</t>
  </si>
  <si>
    <t>i know that feeling needy and choosing clingy behaviour makes me feel lonely and live in a lack</t>
  </si>
  <si>
    <t>i am feeling while i may not be in touch with my own emotions i have an overabundance of empathy and i am heartbroken for what jenni is going through over losing her fiancee</t>
  </si>
  <si>
    <t>i don t want to feel heartbroken again because i know how much it hurts when she left me</t>
  </si>
  <si>
    <t>i still feel pretty devastated and upset quite a lot but i know i am feeling better a bit at a time</t>
  </si>
  <si>
    <t>i had a dream about an ex girlfriend a few weeks ago and i woke up thinking about it which just ended up in me feeling distraught</t>
  </si>
  <si>
    <t>i get rejected in my business i wish i could say i never get rejected but of course i do i feel unloved</t>
  </si>
  <si>
    <t>i feel so suffocated so hurt so betrayed</t>
  </si>
  <si>
    <t>i feel ignored and lonely and unloved</t>
  </si>
  <si>
    <t>i recently went through a break up which has left me feeling a little numb and broken and i feel its time to focus on myself and what i want my life to be</t>
  </si>
  <si>
    <t>i don t want to experience the feeling in love but you are the only one who s happy in the relationship and your partner doesn t have a mutual feelings into you anymore</t>
  </si>
  <si>
    <t>i have the automatic tendency to after being ignored or dumped by a guy want to make him feel as worthless as he is made me feel either by ending the otherwise decent affair and or discontinuing the friendship essentially dumping him back</t>
  </si>
  <si>
    <t>i can react to my husband s curt shortness in the mornings without feeling devastated or assuming he doesn t care</t>
  </si>
  <si>
    <t>i feel like i m in a band that broke up without telling me and now i am fighting to keep everyone together even though they want no part in it</t>
  </si>
  <si>
    <t>i am feeling is valuable yet everyone learns and communicates differently and figuring out how your partner does that is so important in the longevity of a relationship</t>
  </si>
  <si>
    <t>i feel unloved i feel so lonely there is a huge hole deep inside i though i would be his one and only but instead his love has died help me lord to see the plan that you have laid for me he acts as he is no longer part of together part of we</t>
  </si>
  <si>
    <t>i can not keep feeling badly about myself for being single or being rejected and i can not keep feeling like i am annoying people or being a real drag because i am upset because i am single or being treated poorly in a relationship</t>
  </si>
  <si>
    <t>i feel devastated because maciej has left me and i am trying to kill that feeling by partying going out and being tired after that</t>
  </si>
  <si>
    <t>i enjoy breaking several laws with him but am too catholic to not feel the pain of doing all these naughty things with him while his girlfriend du jour is thinking herself safely and happily ensconced within an equally monogamous relationship</t>
  </si>
  <si>
    <t>i have gone through losing friends feeling betrayed and rejected feeling unloved but to be honest when going through those trials i always ended up back at the same thing</t>
  </si>
  <si>
    <t>i had been crying the night before because i was feeling so unloved and confused about my relationship with my daughter</t>
  </si>
  <si>
    <t>i would not be feeling so hurt and betrayed</t>
  </si>
  <si>
    <t>i am feeling a bit melancholy not heartbroken and devastated like the a href http everybookeverwritten</t>
  </si>
  <si>
    <t>i walked away feeling completely rejected and guilty for looking the way i did</t>
  </si>
  <si>
    <t>i thought i had a supportive partner no further comment especially since i am feeling bitchy today but i was managing it all alone while my husband s career continued to blossom</t>
  </si>
  <si>
    <t>i understand now how people still say that they feel unloved even after their partner did everything they could</t>
  </si>
  <si>
    <t>i have seen these dating sites and i feel hurt and betrayed</t>
  </si>
  <si>
    <t>i feel devastated cheated and abandoned</t>
  </si>
  <si>
    <t>i was so hurt when he dumped me that i demonized him just so i could hate him just so i would not feel the pain of loving him</t>
  </si>
  <si>
    <t>i would find from all over the globe terrible tragic news stories that left me feeling outraged and heartbroken</t>
  </si>
  <si>
    <t>i than i expected and i know i would probably have fallen for him and got myself hurt again but i am also feeling a little rejected and disappointed</t>
  </si>
  <si>
    <t>i am angry i deserve better treatment than i got i love him i feel ignored i regret my mistakes i want to fix things i miss him i am in denial i am devastated i want to make him feel guilty i want to be heard amp understood i just want him to be happy i want to be happy</t>
  </si>
  <si>
    <t>i remember wanting e so much and then in the aftermath of a heated argument in which he asked me to really think if that s what i wanted to do i left at like am feeling rejected and cursed by this stupid good girl image</t>
  </si>
  <si>
    <t>i have been feeling pretty lonely as a transvestite recently and quite desperate for a partner</t>
  </si>
  <si>
    <t>i think i am really feeling unloved and unwanted</t>
  </si>
  <si>
    <t>i feel like i just want to stop being the needy girlfriend who constantly worries about her relationship when there is nothing wrong not that its easy to tell</t>
  </si>
  <si>
    <t>i am feeling pretty devastated and hurt right now</t>
  </si>
  <si>
    <t>i have spent the last few days feeling devastated shocked angry hurt betrayed scared and just deeply sad</t>
  </si>
  <si>
    <t>i am tired of feeling like god wants to hurt me</t>
  </si>
  <si>
    <t>i don t ever feel that my depression hurt my actual act but it sure did hurt me in my off stage dealings business wise</t>
  </si>
  <si>
    <t>i have this feeling that the showrunners are going to push her into a romantic relationship with duke but i hope not because i m not getting a romantic vibe between the two of them</t>
  </si>
  <si>
    <t>i would end up feeling rejected and feeling like they just played a cruel joke on me by getting my hopes up just to purposely crush them</t>
  </si>
  <si>
    <t>i hate fighting i hate disharmony i hate conflict and as much as i will stand up for someone who i feel has been wronged i would never in a million years be spiteful or do say something to deliberately upset or hurt another person</t>
  </si>
  <si>
    <t>i hate this because i feel like it will prevent me from giving the guys a chance to not hurt me</t>
  </si>
  <si>
    <t>i can t don t do it but do sit down with my wife an tell her how i feel she is obviously devastated as for her it has come out of the blue and we go through a difficult few weeks to be honest the repercussions are still being felt some two years later as you d expect</t>
  </si>
  <si>
    <t>i feel like some sort of doomed lord of the rings character stricken frozen pale by a small stream in some lonely dark forest waiting waiting waiting for my husband to return</t>
  </si>
  <si>
    <t>i keep feeling that i am unloved unwanted unimportant in everyones eyes at all</t>
  </si>
  <si>
    <t>i feel rejected and lonely</t>
  </si>
  <si>
    <t>i am tired of seeing my mom sad crying feeling worthless and unwanted by her own husband</t>
  </si>
  <si>
    <t>i keep trying in relationship with fiance amp her kids i feel selfish but stuck</t>
  </si>
  <si>
    <t>i feel i know him and i know that he is sincere in not wanting to hurt me but he did</t>
  </si>
  <si>
    <t>i feel safer than i ever have like no one can hurt me ever</t>
  </si>
  <si>
    <t>i still feel totally heartbroken as in my heart actually seems to physically hurt causing me to lose focus and energy the prerequisites needed for actually doing anything and betrayed but there are definitly other feelings going through my head heart as well</t>
  </si>
  <si>
    <t>i still feel very heartbroken and i still miss my friends but i also feel a bit more peaceful tonight and so immensely grateful for everything i experienced today</t>
  </si>
  <si>
    <t>i feel as if i would be devastated and die if i ever lost him</t>
  </si>
  <si>
    <t>i feel unloved and the actions of those around me have left me feeling unworthy of love</t>
  </si>
  <si>
    <t>i can not disassociate the place from the feeling of suspecting my bike might actually hurt me</t>
  </si>
  <si>
    <t>id rather hurt cry and whine about my shattered feelings now than live a lie thinking that i am only paranoid</t>
  </si>
  <si>
    <t>i want to share my time amp feelings with people who do not hurt me</t>
  </si>
  <si>
    <t>i use to get so hurt and feel so rejected when jarod slowly stopped doing all the romantic gestures he did when our relationship started</t>
  </si>
  <si>
    <t>i feel heartbroken and betrayed for so many reasons</t>
  </si>
  <si>
    <t>i deserve to feel hatred for this person who has blamed amp hurt me for things i could not control nor prevent</t>
  </si>
  <si>
    <t>i feel like if i have to kiss her ass and suck up to her and sacrifice my daughter and husband to make her happy then i don t want to have any relationship with her</t>
  </si>
  <si>
    <t>i know she isn t doing this to hurt me but i can t help but feel unimportant</t>
  </si>
  <si>
    <t>i lied and told him i was feeling better and no i did not want to hurt myself</t>
  </si>
  <si>
    <t>i replied feeling karim s hands press onto my backside as i straddled him ok well gressi had a girlfriend emily they were dating for atleast months and i could tell he really liked emily</t>
  </si>
  <si>
    <t>i feel unloved and unappreciated by my family i easily feel slighted and hurt</t>
  </si>
  <si>
    <t>i was just feeling all gloomy and melancholic lonely and unloved</t>
  </si>
  <si>
    <t>i look at this very pessimistically and feel doomed to a life of hardship but then i think i am only feeling sorry for myself and try to move on from things that have hurt me in the past</t>
  </si>
  <si>
    <t>i was afraid that if i told you i was feeling threatened by you you d get so angry that you d hurt me</t>
  </si>
  <si>
    <t>i pray for those who are feeling unloved and lonely</t>
  </si>
  <si>
    <t>i feel deceived devastated and betrayed almost</t>
  </si>
  <si>
    <t>i think i did my best for my family they always complaining if i am in love with someone so i backstreet to save everything okay and to feel the peaceful feeling no fighting in my family and i keep harmony with my boyfriend</t>
  </si>
  <si>
    <t>i wonder will they grow up feeling unloved or unwanted</t>
  </si>
  <si>
    <t>i also spent long enough with him and his family to have a pretty good idea of the early relationship dynamics that likely made him feel so insecure and unloved</t>
  </si>
  <si>
    <t>i feel cheated outraged lonely</t>
  </si>
  <si>
    <t>i am very sensitive and my feelings get hurt easily and unfortunately it is usually my husband who hurts me the most</t>
  </si>
  <si>
    <t>i never had a personal guarantee that i would not hurt of feel pain or be devastated</t>
  </si>
  <si>
    <t>i feel pathetic trying to get the attention of someone especially after he either deleted me as a friend or blocked me on skype</t>
  </si>
  <si>
    <t>i miss him her i feel so devastated i am so depressed why did this happen i will never get over him i will never meet someone that i love like him her why what if if only and on and on</t>
  </si>
  <si>
    <t>i was feeling heartbroken and lonely i watched my second younger sibling get married leaving me the lone single adult in our family</t>
  </si>
  <si>
    <t>i hate to admit it but i m going through a divorce and i feel lonely just about every single day</t>
  </si>
  <si>
    <t>i do not believe my wife ever wanted to hurt me and in fact has spent years trying to capture feelings she never had and feels she never can have with me which are vital in a marriage</t>
  </si>
  <si>
    <t>i holland and i broke up again and i feel insufferably lonely</t>
  </si>
  <si>
    <t>i think when she described her attitude toward an ex boyfriend about her feelings about his career prospects that she does not understand anything about being supportive of others</t>
  </si>
  <si>
    <t>i am so ticked and i feel unloved and rejected and like what i want does not matter</t>
  </si>
  <si>
    <t>i often feel lonely even when sitting two feet from my wife or from others i care about</t>
  </si>
  <si>
    <t>i don t like feeling paranoid feeling unloved unwanted unimportant but i do</t>
  </si>
  <si>
    <t>i feel sometimes caring sometimes distressed sometimes inadequate sometimes afraid sometimes hurt sometimes ashames or lonely or left out or sometimes tender exhilarated euphiric delighted jovial serene perplexed or just downright rotten</t>
  </si>
  <si>
    <t>physically fighting with my girlfriend because she just walked out of a room of my friends and had pushed and cursed at me when i went to find her</t>
  </si>
  <si>
    <t>i hate fighting with people who i care i am disturbed and will not be in peace if i know that i hurt my friends feeling yeah i am still the timid self cautious me</t>
  </si>
  <si>
    <t>i make myself feel by katie lersch i sometimes hear from wives who are quite surprised at their reaction or lack thereof after they have found out that their husband has been cheating or having an affair</t>
  </si>
  <si>
    <t>i grabbed him by the arm feeling it burn my fur but not caring and i told him that he needn t be afraid that we were here with him and that while strange looking his arm could not be made to serve evil to hurt me</t>
  </si>
  <si>
    <t>i feel so unloved and worse rejected</t>
  </si>
  <si>
    <t>i feel rejected crushed into pieces</t>
  </si>
  <si>
    <t>i have to admit i m feeling irrationally resentful toward my therapist who abandoned me for the most annoying to me right now of reasons maternity leave</t>
  </si>
  <si>
    <t>i feel like trash unloved amp unwanted by the people that i love and want to help</t>
  </si>
  <si>
    <t>i got the gut feeling to join because i think my lack of any real accountability to anyone makes me cheat and even lie about it to my wonderfully supportive husband which makes me a rotten wife i know really who lies to anyone about something as stupid as food</t>
  </si>
  <si>
    <t>i did and the whole time he s liked her and within the span of one week she suddenly likes him back basically as a rebound for feeling heartbroken over someone who rejected her</t>
  </si>
  <si>
    <t>i are status quo again and i have switched from regretting our demise to lamenting a relationship that leaves me feeling frustrated and lonely</t>
  </si>
  <si>
    <t>i am stuck feeling utterly devastated and truly betrayed</t>
  </si>
  <si>
    <t>i began my corporate career in love with my job fighting the good fight feeling delighted by the competition</t>
  </si>
  <si>
    <t>i feel unloved and unwanted for no reason</t>
  </si>
  <si>
    <t>i wanted to gift my diary to him as a farewell gift i promised myself that i will write all the nice amp mushy things but in turn scribbled all the feelings amp incidents that hurt me</t>
  </si>
  <si>
    <t>i not think it was crazy that she cheated on her ex hubby wiht her last gf who was also cheating and talked about feelign like crap and how it was so messy she felt bad about it still</t>
  </si>
  <si>
    <t>i admit one of the hardest challenges i face in this life is letting go of the hurt i feel when i am wronged or see myself as wronged</t>
  </si>
  <si>
    <t>i immediately feel rejected ugly fat and unwanted</t>
  </si>
  <si>
    <t>i am still not sure how i feel about the romantic relationship</t>
  </si>
  <si>
    <t>i feel hurt and it takes me a long time to stop hurting my fear of letting go of how i feel that clinging to the hurt protects me giving me time to heal</t>
  </si>
  <si>
    <t>i go from feeling completely devastated and worried out of my mind for her to being angry about how so much healing that shoudlve taken place by now has not and now she might go and die on me then i am feeling abandoned again</t>
  </si>
  <si>
    <t>i sat in this dark cloud feeling lonely and constantly berating myself for being a terrible mother and wife</t>
  </si>
  <si>
    <t>i never imagined there could be so many people feeling rejected abandoned or alone that a query about fever would yield a top of depression related suggestions</t>
  </si>
  <si>
    <t>i spent wednesday tuesday feeling completely heartbroken and betrayed</t>
  </si>
  <si>
    <t>i may feel devastated because the relationship was very important to me</t>
  </si>
  <si>
    <t>i feel people are mad at me when they re not but when they actually are upset i don t get the memo and hurt the relationship even further</t>
  </si>
  <si>
    <t>i know beyond a shadow of a doubt that i am loved i feel the most unloved unworthy and rejected i have ever felt</t>
  </si>
  <si>
    <t>i feel fearful about entering a new relationship because i have been hurt in past ones</t>
  </si>
  <si>
    <t>i feel heartbroken that it didn t matter to her that it would hurt me</t>
  </si>
  <si>
    <t>i feel so betrayed and deceived and heartbroken</t>
  </si>
  <si>
    <t>when friends try to put me down or hurt me</t>
  </si>
  <si>
    <t>i think a lot of teachers feel isolated and may feel like they are fighting the good fight all alone</t>
  </si>
  <si>
    <t>i feel devastated because i never have a long relationship and i never love someone same as i love my family</t>
  </si>
  <si>
    <t>i already feel more confident i am sure id stand a chance in a fight now assuming the fight could be won by just going cross hook cross hook weave weave weave over and over again and i was fighting a child</t>
  </si>
  <si>
    <t>i remember leaving my ex that weekend feeling rejected and cryin g on the plane journey home</t>
  </si>
  <si>
    <t>i sisi lain i have the same feeling with him but imposible for me to broke up with my boyfriend even i really want that is happening to me coz i do not want to hurt his felling</t>
  </si>
  <si>
    <t>id have come gasping back to consciousness probably feeling even more betrayed by sandys death because she would have rejected my company</t>
  </si>
  <si>
    <t>i definitely didn t think that what we had was something that could be seemingly so easily turned off which is what has left me feeling the most hurt</t>
  </si>
  <si>
    <t>i have been grouchy at the fiance all day and even though i was super excited for a girls night out with the bff and her college buddies now that its over i feel more lonely than i did before going</t>
  </si>
  <si>
    <t>i got pregnant and lost the baby last month and my partner has been texting w his ex girlfriend of years and i think he still loves her although he has behaved very good with me i feel very very stupid i do not know what to think or do anymore</t>
  </si>
  <si>
    <t>i had just broken up with my boyfriend because he was cheating on me and i was definitely feeling unloved so it did kind of make sense</t>
  </si>
  <si>
    <t>i feel like i just broke up with my ex husband again this week not that there was anything really romantic still in existence but i we just made it clear that its time for us to be completely separate entities for a long while</t>
  </si>
  <si>
    <t>i can manage to feel i am devastated beyond any level of depression i have experienced i am lonely i am utterly sad and sick and tired</t>
  </si>
  <si>
    <t>i feel ever since we broke it off completely and for good with my ex boyfriend i lost the one person who was always there at the other end of the phone willing to listen to me and offer care and understanding</t>
  </si>
  <si>
    <t>i have also learned to pack my feelings into little boxes so they can not hurt me</t>
  </si>
  <si>
    <t>i can t help but feel a bit resentful when i feel like i m fighting an unfair fight</t>
  </si>
  <si>
    <t>i mean honestly i did not want to be friends with him but i was afraid to hurt his feelings i was afraid his psycho mother would come after me and i honestly thought i was ready to build a relationship with me but he is not emotionally ready to handle it</t>
  </si>
  <si>
    <t>i still miss it very much every day but i don t feel nearly as devastated as i did months ago</t>
  </si>
  <si>
    <t>i just fucking hate feeling so unloved so unwanted</t>
  </si>
  <si>
    <t>a boy phoned me at night and wanted to talk to me for minutes outside i thought that he would reveal what he felt and would question me on our relationship i treated him as a friend and did not want any misunderstandings therefore i refused to meet him and told him that i would see him the coming day i was very unhappy as i feared having hurt him and got him into trouble</t>
  </si>
  <si>
    <t>i are together for the last years long distance relationship very very happy but months back he told me he will not marry me since then i feel very insecure and immensely fear losing him</t>
  </si>
  <si>
    <t>when my mother betrayed me by obtaining money from my husband when we were separated pending divorce</t>
  </si>
  <si>
    <t>i think that my husband really loves me and also i know he didn t want to hurt me i even understand why he was doing it but i feel hurt</t>
  </si>
  <si>
    <t>i told my husband i needed to punch him hard in the shoulder a bunch of times or until i thought he was feeling the hurt as bad as i felt i had been hurt</t>
  </si>
  <si>
    <t>i stopped bleeding a few days ago my husband was feeling a little needy and i was thinking about him all day</t>
  </si>
  <si>
    <t>i hemmed and hawed over it and finally decided to fight it since the thought of it left me feeling so outraged and unjust</t>
  </si>
  <si>
    <t>i feel unloved unwanted and alone</t>
  </si>
  <si>
    <t>i don t though i might have in the past have the dream get depressed feel resentful yell at my partner when he asks for something create an argument fall to pieces in the middle of it saying why are we even arguing about this it s so stupid</t>
  </si>
  <si>
    <t>i feel discusted discusted in myself for ever trusting anyone over my best friend i feel as though i have betrayed her lost her trust and right now while i sit here in my bed all i can think about is how i could have been so much more of a best friend than i have been</t>
  </si>
  <si>
    <t>i logically asses the decline of the relationship the more i feel the dull reality of the hurt</t>
  </si>
  <si>
    <t>he blocked me right after</t>
  </si>
  <si>
    <t>just try really hard to not ghost her and give her some kind of closure ghosting will most likely hurt more good luck</t>
  </si>
  <si>
    <t>both name and name were broken up so it was not cheating</t>
  </si>
  <si>
    <t>i just find it very strange that someone would have a child in a relationship where they had felt unloved for years</t>
  </si>
  <si>
    <t>wait is this a euphemism for ditching your husband and finding a new partner or did you lose pounds</t>
  </si>
  <si>
    <t>i d say this is spot on he s not sorry he hurt me he just wants me to shut up</t>
  </si>
  <si>
    <t>jeez i do not understand how anyone thinks that is an acceptable way to treat another person especially their spouse or partner</t>
  </si>
  <si>
    <t>i always loved fighting name in arkham origins he was really fun to fight i m still mad they did him dirty in arkham knight</t>
  </si>
  <si>
    <t>get a final closure by telling her mom your ex might have told her another story about the breakup</t>
  </si>
  <si>
    <t>you did not say you thought you did you said they both blocked me and then went back and edited your comment lol</t>
  </si>
  <si>
    <t>if your significant other had sex with someone after getting drunk you would not consider that cheating</t>
  </si>
  <si>
    <t>i know they had an extremely toxic relationship but name was so much more tolerable when he was with name</t>
  </si>
  <si>
    <t>that s a lazy argument racism can be defeated with good education and proper parenting but most people are too lazy to fight for it</t>
  </si>
  <si>
    <t>keep fighting the good fight</t>
  </si>
  <si>
    <t>you re fighting an opponent who wants to fight you too there s mutual respect right there you re not fighting religion</t>
  </si>
  <si>
    <t>i bet we have a scene of the new girlfriend fighting with name</t>
  </si>
  <si>
    <t>huge shout out to name wherever he might be for always fighting the good fight</t>
  </si>
  <si>
    <t>imo cheaters are only sorry they got caught not because they betrayed their spouses and had an affair</t>
  </si>
  <si>
    <t>i had that after a relationship of years she cheated on me oh well we had fun</t>
  </si>
  <si>
    <t>i am so happy to hear you have recovered can i ask are you able to maintain a healthy stable romantic relationship</t>
  </si>
  <si>
    <t>i am the proud owner of a vernon gholston jersey my wife got it for me as a christmas gift our first year dating</t>
  </si>
  <si>
    <t>that is great keep fighting the good fight</t>
  </si>
  <si>
    <t>my condolences lost my cat zoey over a year ago i still miss her like crazy she was only years old too</t>
  </si>
  <si>
    <t>break them join the fight stop fighting against the fight</t>
  </si>
  <si>
    <t>cheat no disrespect her current relationship partner heavily to the point of her ass deserving to be thrown out</t>
  </si>
  <si>
    <t>it is quite a large red flag it depends on the context but if they are in her dating league i would be suspicious</t>
  </si>
  <si>
    <t>exactly name is refusing to acknowledge that his romantic relationship as formed is over and to move on op you are incompatible</t>
  </si>
  <si>
    <t>this sounds like a toxic relationship for the both of you seems miserable i d hate to be in that relationship</t>
  </si>
  <si>
    <t>til when your fiancee steals from you to buy products that harm you physically by being in the home due to allergic reaction you are controlling her</t>
  </si>
  <si>
    <t>this is not a good relationship it does not seem like she is ever good to you only manipulative</t>
  </si>
  <si>
    <t>my husband s mental health issues caused our divorce if you need a friend or a listening ear pm me i hope things improve</t>
  </si>
  <si>
    <t>been their we got into a huge argument and that caused our first break up video games</t>
  </si>
  <si>
    <t>yup if you re ahead and just want to spam actives i enjoy it with an upgraded cursed ankh to really hurt healing based teams</t>
  </si>
  <si>
    <t>time for a sit down its important he recognizes that counts as an ea have him read how to help your spouse heal from your affair</t>
  </si>
  <si>
    <t>beautiful yet sad that his relationship ended in the same way most of mine do with cheating</t>
  </si>
  <si>
    <t>you get closure by blocking her on your phone and all social media she dumped you it is over</t>
  </si>
  <si>
    <t>congratulations on your relationship i got a girlfriend too she is imaginary right now but hopefully she will materialize soon enough</t>
  </si>
  <si>
    <t>my wife is out for shabbos and i am so lonely without her</t>
  </si>
  <si>
    <t>the little you hurt me so badly but i m going to be brave yea at the end oh my name your friend sucks</t>
  </si>
  <si>
    <t>my wife s birthday today we are going for dinner with my lovely girlfriend later after meeting at ours for coffee and cake very happy</t>
  </si>
  <si>
    <t>this physically hurt me</t>
  </si>
  <si>
    <t>you are fighting the good fight here if you still want blackberries on your property you can always try growing our native one rubus ursinus</t>
  </si>
  <si>
    <t>your girlfriend is cruel and emotionally manipulative get the hell out and don t let anyone else treat you like a dirty little secret again</t>
  </si>
  <si>
    <t>name no wife no child and felt lonely enough to ask the name for a clone of himself he then raised as his son</t>
  </si>
  <si>
    <t>pretending the issue is your wife cheating on you is why you are not learning anything</t>
  </si>
  <si>
    <t>i think name and name used to be married then he divorced her when he found she was cheating</t>
  </si>
  <si>
    <t>get rid this is a toxic relationship that is making you unhappy you are making all efforts for nothing in return</t>
  </si>
  <si>
    <t>the worst is starting out in a new relationship after leaving a failing one you want to fall but you know how much the breakups hurt</t>
  </si>
  <si>
    <t>yeah i have had the hardest time letting go of my exes the last straw was when i found out they cheated</t>
  </si>
  <si>
    <t>considering that cheating is a mark of high status i would be surprised if the wife dumped a cheating husband</t>
  </si>
  <si>
    <t>i was thinking she suspects her husband is being unfaithful and sneaking around</t>
  </si>
  <si>
    <t>my coworker got cheated on by her boyfriend of years and needs a night out so i can not even get out of it sigh</t>
  </si>
  <si>
    <t>they already ruined their own lives by having an affair the other spouse knowing is just a consequence of their selfish actions</t>
  </si>
  <si>
    <t>my wife would say that all of the above and another dozen more are cheating and she wonders why i ve fucked other women</t>
  </si>
  <si>
    <t>wow forget the separation lawyer up and go straight to divorce</t>
  </si>
  <si>
    <t>hasn t hurt me none</t>
  </si>
  <si>
    <t>i heard her affair wrecked his marriage his wife saying anything about that would wreck name</t>
  </si>
  <si>
    <t>wife left me and i am just broken relapsed tonight from years clean and just not seeing a point anymore</t>
  </si>
  <si>
    <t>gaslighting he s manipulative</t>
  </si>
  <si>
    <t>she is willing to betray her current bf she will be willing to betray you when she is with you red flag do not get back with her</t>
  </si>
  <si>
    <t>why must you hurt me with such words</t>
  </si>
  <si>
    <t>your gf is cheating on you and your relationship is dead imo</t>
  </si>
  <si>
    <t>ouch that hurt me just watching</t>
  </si>
  <si>
    <t>well guess name wife is cheating on him</t>
  </si>
  <si>
    <t>i will add to this be prepared to not get closure or questions answered this is the hardest lesson i had with my break up</t>
  </si>
  <si>
    <t>finally someone that understands you do not just get to keep information from your spouse about cheating to protect them that is crazy to me</t>
  </si>
  <si>
    <t>my boyfriend is so much like your husband i m so happy for you to have him he sounds wonderful</t>
  </si>
  <si>
    <t>i feel exceptionally drained heartbroken and exhausted i cogitate of my engender and how hard he is fighting through all the pain</t>
  </si>
  <si>
    <t>i feel exceptionally drained heartbroken and exhausted i think of my father and how all he is fighting through hard the pain</t>
  </si>
  <si>
    <t>i feel exceptionally drained heartbroken and exhausted i think of my father and how heavy he is fighting through all the hurt</t>
  </si>
  <si>
    <t>i feel exceptionally drained heartbroken and exhausted i think of my the and how hard he is fighting through all father pain</t>
  </si>
  <si>
    <t>i feel exceptionally drained heartbroken and exhausted i think of my father firmly and how hard he is fighting through all the pain</t>
  </si>
  <si>
    <t>i feel exceptionally drained heartbroken and exhausted i think my father and how hard he is fighting through the pain</t>
  </si>
  <si>
    <t>i feel exceptionally drained heartbroken and exhausted i think of my father and how hard he is fighting annoyance through all the pain</t>
  </si>
  <si>
    <t>i feel exceptionally drained heartbroken and exhausted i think of my father and the hard he is fighting through all how pain</t>
  </si>
  <si>
    <t>i exceptionally drained heartbroken and exhausted i think of my father how hard he is fighting through all the pain</t>
  </si>
  <si>
    <t>i spirit exceptionally drained heartbroken and exhausted i think of my father and how hard he is fighting through all the anguish</t>
  </si>
  <si>
    <t>feel exceptionally drained heartbroken and i think of my father and how hard he is fighting through all the pain</t>
  </si>
  <si>
    <t>i feel exceptionally drained heartbroken and exhausted i think of tucker my father and how hard he is fighting through all the pain</t>
  </si>
  <si>
    <t>i bed there is some hurt feeling and discontent endure on with some of the classrooms and other affair but i for one am a happy camper with what i have and because i m the secretary i m thinking no one is bent out of chassis for something i ve coiffure where the new office is concerned</t>
  </si>
  <si>
    <t>i thought the other dress was just fine could unleash upon a well adenine meaning husband a deluge of tears from a wife who is feeling insecure about her weight</t>
  </si>
  <si>
    <t>i thought the former other dress was just fine could unleash upon a well meaning husband a deluge of tears from a wife who is feeling insecure about her weight</t>
  </si>
  <si>
    <t>i the other dress was just fine could unleash upon a well meaning husband a deluge of from a wife who is feeling insecure about her weight</t>
  </si>
  <si>
    <t>i thought the other dress was a fine could unleash upon just well meaning husband a deluge of tears from a wife who is feeling insecure about her weight</t>
  </si>
  <si>
    <t>i thought the other dress was just fine could unleash upon a well meaning husband a deluge of tears from wife who is feeling insecure her weight</t>
  </si>
  <si>
    <t>i consider the other dress was just fine could unleash upon a well meaning husband a inundation of tears from a wife who is feeling insecure about her weight</t>
  </si>
  <si>
    <t>i thought the other dress was just fine could unleash upon a well meaning husband a deluge of tears from a wife who feeling is insecure about her weight</t>
  </si>
  <si>
    <t>i thought the other dress was just fine could unleash upon a well meaning husband a deluge of tears early from a wife who is feeling insecure about her weight</t>
  </si>
  <si>
    <t>the thought i other dress was just fine could unleash upon a well meaning husband a deluge of tears from a wife who is feeling insecure about her weight</t>
  </si>
  <si>
    <t>i intellection the other preen was just fine could unleash upon a well meaning husband a deluge of tears from a wife who is feeling insecure about her weight</t>
  </si>
  <si>
    <t>i come in here to just sit near my handsome brainy seat boyfriend enjoy being in the same room with you and i am made to feel unwelcome unappreciated unloved</t>
  </si>
  <si>
    <t>i come in unwelcome to just sit near my handsome brainy boyfriend enjoy being in the same room with you and i am made to feel here unappreciated unloved</t>
  </si>
  <si>
    <t>i come in here to just sit near my handsome brainy boyfriend feeling enjoy being in the same room with you and i am made to feel unwelcome unappreciated unloved</t>
  </si>
  <si>
    <t>i come in to just sit near my handsome boyfriend enjoy being in the same room with you and i am made to feel unwelcome unappreciated unloved</t>
  </si>
  <si>
    <t>i come in here to just sit near my handsome brainy boyfriend enjoy being in the same room with you and i am pretend to flavor unwelcome unappreciated unloved</t>
  </si>
  <si>
    <t>i come in here to just sit almost my handsome brainy boyfriend enjoy being in the same room with you and i am puddle to feel unwelcome unappreciated unloved</t>
  </si>
  <si>
    <t>i make come in here to just sit near my handsome brainy boyfriend enjoy being in the same room with you and i am made to feel unwelcome unappreciated unloved</t>
  </si>
  <si>
    <t>i come in here to just sit near my handsome with boyfriend enjoy being in the same room brainy you and i am made to feel unwelcome unappreciated unloved</t>
  </si>
  <si>
    <t>i come in here to just enjoy near my handsome brainy boyfriend sit being in the same room with you and i am made to feel unwelcome unappreciated unloved</t>
  </si>
  <si>
    <t>i come in here to just sit near my handsome brainy boyfriend enjoy being in the same room with you i am made feel unwelcome unappreciated unloved</t>
  </si>
  <si>
    <t>i come in here to just sit near my bountiful brainy boyfriend enjoy being in the same room with you and i am have to feel unwelcome unappreciated unloved</t>
  </si>
  <si>
    <t>i want my kitchen to portray a super homely feel macam giving my husband the feel of his virtuous wife cooking for him after a hard day depict at work</t>
  </si>
  <si>
    <t>look i want my kitchen to portray a super homely feel macam giving my husband the feel of his virtuous wife cooking for him after a hard day at work</t>
  </si>
  <si>
    <t>i want my kitchen to portray a super homely feel macam giving my husband the feel of his virtuous wife cookery for him after a hard day at ferment</t>
  </si>
  <si>
    <t>i want my kitchen to portray a wife homely feel macam giving my husband the feel of his virtuous super cooking for him after a hard day at work</t>
  </si>
  <si>
    <t>i want my kitchen to portray a super homely feel macam giving my husband the feel of his sacrifice virtuous wife cooking for him after a hard day at work</t>
  </si>
  <si>
    <t>i want cooking kitchen to portray a super homely feel macam giving my husband the feel of his virtuous wife my for him after a hard day at work</t>
  </si>
  <si>
    <t>i want my kitchen to portray a super feel macam giving my husband the feel of his virtuous wife cooking for him after a hard day work</t>
  </si>
  <si>
    <t>i to my kitchen want portray a super homely feel macam giving my husband the feel of his virtuous wife cooking for him after a hard day at work</t>
  </si>
  <si>
    <t>i want my kitchen to portray a super homely feel macam giving my husband the tone of his virtuous wife misrepresent for him after a hard day at work</t>
  </si>
  <si>
    <t>i want my kitchen to portray a ace homely feel macam afford my husband the feel of his virtuous wife cooking for him after a hard day at work</t>
  </si>
  <si>
    <t>i want my to portray a super homely feel macam giving my husband feel of his virtuous wife cooking for him after a hard day at work</t>
  </si>
  <si>
    <t>i manoeuvre have intentionally tried to emotionally or physically for that matter hurt someone but i know affair there have been times that i have hurt anothers feelings or been hateful to a point that their spirits may have been killed</t>
  </si>
  <si>
    <t>i would not recommend trying this out on your spouse unless you know for sure they mate will not feel unloved</t>
  </si>
  <si>
    <t>for would not recommend trying this out on your spouse unless you know i sure they will not feel unloved</t>
  </si>
  <si>
    <t>i would not recommend trying unless out on your spouse this you know for sure they will not feel unloved</t>
  </si>
  <si>
    <t>i would not recommend trying this out on your spouse unless you know for sure they will not smell unloved</t>
  </si>
  <si>
    <t>i would not recommend they this out on your spouse unless you know for sure trying will not feel unloved</t>
  </si>
  <si>
    <t>i would not recommend trying out on your spouse unless you know for sure they will not feel unloved</t>
  </si>
  <si>
    <t>i would not recommend trying this out on your ace spouse unless you know for sure they will not feel unloved</t>
  </si>
  <si>
    <t>i would not recommend trying this out on your spouse unless you know for sure they habit feel unloved</t>
  </si>
  <si>
    <t>i would not recommend trying this out on your spouse you know for sure they will not feel unloved</t>
  </si>
  <si>
    <t>i would not recommend trying this out on your spouse unless habit you know for sure they will not feel unloved</t>
  </si>
  <si>
    <t>i would not recommend test this out on your spouse unless you know for sure they will not feel unloved</t>
  </si>
  <si>
    <t>i left him cause i did not want to be treated like crap anymore but hurt i can not stop crying and feeling extremely now</t>
  </si>
  <si>
    <t>i left him cause i did not want to be glucinium treated like crap anymore but now i can not stop crying and feeling extremely hurt</t>
  </si>
  <si>
    <t>i left him cause i did not want to be treated like anymore but now i can not stop and feeling extremely hurt</t>
  </si>
  <si>
    <t>i left him cause i did not want be treated like crap but now i can not stop crying and feeling extremely hurt</t>
  </si>
  <si>
    <t>i left him cause i did not want to be treated like crap anymore but now i iodine can not stop crying and feeling extremely hurt</t>
  </si>
  <si>
    <t>i left him cause i did not be treated like crap anymore but now i can not stop crying and feeling extremely hurt</t>
  </si>
  <si>
    <t>i left him treated i did not want to be cause like crap anymore but now i can not stop crying and feeling extremely hurt</t>
  </si>
  <si>
    <t>i left him induce i did not desire to be treated like crap anymore but now i can not stop crying and feeling extremely hurt</t>
  </si>
  <si>
    <t>i left him cause i personify did not want to be treated like crap anymore but now i can not stop crying and feeling extremely hurt</t>
  </si>
  <si>
    <t>i left him cause i did not want to be treated like crap anymore but now i can not barricade crying and find extremely hurt</t>
  </si>
  <si>
    <t>i feel now unloved and unwanted right so</t>
  </si>
  <si>
    <t>i feel so unloved and unwanted rectify now</t>
  </si>
  <si>
    <t>i feel undesirable so unloved and unwanted right now</t>
  </si>
  <si>
    <t>i feel so unloved and unwanted proper now</t>
  </si>
  <si>
    <t>i mighty feel so unloved and unwanted right now</t>
  </si>
  <si>
    <t>i feel unloved and unwanted right now</t>
  </si>
  <si>
    <t>i feel and unloved so unwanted right now</t>
  </si>
  <si>
    <t>i feel so unloved and unwanted straightaway right now</t>
  </si>
  <si>
    <t>i feel unwanted unloved and so right now</t>
  </si>
  <si>
    <t>i feel so unloved and unwanted right hand now</t>
  </si>
  <si>
    <t>i feel so unloved and unwanted right</t>
  </si>
  <si>
    <t>feel so unloved and unwanted right now</t>
  </si>
  <si>
    <t>i want the presence of and to play with and teach my kids to have a relationship with once husband that is more than sorting chores and negotiating the household mind to feel like the intelligent person i my thought i was</t>
  </si>
  <si>
    <t>i want the presence of mind play with and teach kids to have a relationship with my husband that is more than sorting chores negotiating the household and to feel like the intelligent person i once i was</t>
  </si>
  <si>
    <t>i want the presence of mind to play with and teach my kids to run have a relationship with my husband that is more than sorting chores and fry negotiating the household and to feel like the intelligent person i once thought i was</t>
  </si>
  <si>
    <t>i want the presence of idea to sport with and teach my kids to have a relationship with my husband that is more than sorting chores and negotiating the household and to feel care the intelligent person i once reckon i was</t>
  </si>
  <si>
    <t>i want single the presence of mind to play with and teach my kids to have a relationship with my husband that is more than sorting chores and negotiating the household and to feel like the erst intelligent person i once thought i was</t>
  </si>
  <si>
    <t>heed i want the presence of mind to play ilk with and teach my kids to have a relationship with my husband that is more than sorting chores and negotiating the household and to feel like the intelligent person i once thought i was</t>
  </si>
  <si>
    <t>i want the presence of mind to fiddle with and teach my banter to have a relationship with my husband that is more than classify chores and negotiating the household and to feel like the intelligent person i once recollect i was</t>
  </si>
  <si>
    <t>i want the presence of mind to play with and and have kids to my a relationship with my husband that is more than sorting chores teach negotiating the household and to feel like the intelligent person i once thought i was</t>
  </si>
  <si>
    <t>i want the presence of mind to with and teach my kids to a relationship with my husband that is more than sorting chores and negotiating the household and to feel like the person i once thought was</t>
  </si>
  <si>
    <t>i want the presence mind to with and teach kids to have a relationship with my husband that is more than sorting chores and negotiating the household and feel like the intelligent person i once thought i was</t>
  </si>
  <si>
    <t>i have and visit because they will appreciate and that closure two people from feeling grumpy and lonely</t>
  </si>
  <si>
    <t>i hope he is be a gentleman and maybe he will not find out what i know you were the last good thing about this part of town he has a feeling the helium girls boyfriend is not being faithful be her but he hopes he is because he does not he want the girl to be hurt</t>
  </si>
  <si>
    <t>i hope he is he gentleman and maybe a will not a out what i know you were the last good thing about find part of town he has this feeling the girls boyfriend is not being faithful be her but he hopes he is because he does not want the girl to be hurt</t>
  </si>
  <si>
    <t>i hope he is a gentleman and maybe he will not find harm out what i know you were the last good congregation thing about this part of town he has a feeling the girls boyfriend is not being miss faithful be her but he hopes he is because he does not want the girl to be hurt</t>
  </si>
  <si>
    <t>i hope he is a gentleman and does not he faithful a out what i know you were the last good thing about this part of town he has find feeling the girls boyfriend is not being will not be her but he hopes he is because he maybe want the girl to be hurt</t>
  </si>
  <si>
    <t>i hope he is a gentleman and maybe he will not find out what i know you were last good about part of town he has a feeling the girls boyfriend is not being faithful be her but he hopes he is because he want girl to be hurt</t>
  </si>
  <si>
    <t>i hope he is a gentleman and maybe he will not notice out what i experience you were the last full thing about this division of town he has a feel the girls boyfriend is not being faithful be her but he hopes he is because he does not want the girl to be hurt</t>
  </si>
  <si>
    <t>i hope he is a gentleman and maybe he will not happen out what i bed you were the finally unspoilt thing about this part of town he has a touch the girls boyfriend is not being faithful be her but he hopes he is because he does not want the girl to be hurt</t>
  </si>
  <si>
    <t>i hope he is a gentleman and maybe he sapidity will not find out flavour what i know you were the last good thing about this part of town he has a feeling the girls boyfriend is not being faithful be her cost but he hopes he is because he does not want the girl to be hurt</t>
  </si>
  <si>
    <t>i hope he is a gentleman and he will not find out what i know you were the good thing about this part of town he has a the girls boyfriend is not being faithful her but he hopes he is because he want the girl to be hurt</t>
  </si>
  <si>
    <t>hurt hope he is a be and maybe he will not find out what i know you were the last he thing about this part of town he has a feeling the girls boyfriend is not being faithful be her but he hopes he is because good does not want the girl to gentleman i</t>
  </si>
  <si>
    <t>i always hope my bf or future husband smell would understand my thinking but now that i am old enough to understand that nobody would understand how i feel how disgusted i feel about people being cared or like care about their family siblings concerning each other</t>
  </si>
  <si>
    <t>i always hope my bf or future nobody would understand my thinking but now that i am old enough to understand that husband would understand other i feel how disgusted i feel about people being cared or care about their family siblings concerning each how</t>
  </si>
  <si>
    <t>i always hope my bf or future husband would understand my thinking but oregon now that i am old enough to straightaway understand that nobody would understand how i feel how disgusted i feel about people being cared or care about their family siblings concerning each other</t>
  </si>
  <si>
    <t>i always hope my bf or future husband would understand my thinking understand now that i am old enough to understand that nobody would but cared i feel how disgusted i feel about people being how or care about their family siblings concerning each other</t>
  </si>
  <si>
    <t>i always hope my bf or future husband would understand my thinking but i am old enough to understand that nobody understand how i feel how disgusted feel about people being cared or care about their family siblings concerning each other</t>
  </si>
  <si>
    <t>i always hope my bf or future husband would understand my thinking but now that succeeding i am old enough to understand that nobody would understand how i feel how disgusted i feel about people being cared or care incessantly about their family siblings concerning each other</t>
  </si>
  <si>
    <t>i always hope my bf or future husband my understand would thinking but now about i am old enough to understand that nobody would understand how i feel how disgusted i feel about people being cared or care that their family siblings concerning each other</t>
  </si>
  <si>
    <t>i always hope my bf or future husband would understand my think but now that i am old enough to interpret that nobody would understand how i tone how disgusted i feel about people being cared or care about their family siblings occupy each other</t>
  </si>
  <si>
    <t>i always hope my bf or future husband would understand my thinking but now that i am old to understand that nobody understand how i feel disgusted i feel about people being cared or care about their family siblings concerning other</t>
  </si>
  <si>
    <t>i always hope my bf or future husband would understand my thinking but now that i am old enough to see that nobody would understand how i feel how disgusted i feel about citizenry being cared or care about their kinsperson sibling concerning each other</t>
  </si>
  <si>
    <t>i am pretty close to the original goal weight right now and though i have the support of family and friends who think i am fine the am way i am and do not need to lose anymore i feel another is certainly not going live to hurt me</t>
  </si>
  <si>
    <t>i am pretty close to the original goal weight right now and directly though i have the support of family and friends who think sure i am fine the way i am and do not need to lose anymore i feel another is certainly not going to hurt me</t>
  </si>
  <si>
    <t>i am pretty close to the original goal weight right now and though bruise i straightaway have the support of family and friends who think i am fine the way i am and do not need to lose anymore i feel another is certainly not going to hurt me</t>
  </si>
  <si>
    <t>i am pretty close to the original goal weight right now and though i is the support of and and friends who think i am fine the way i am family do not need to lose anymore i feel another have certainly not going to hurt me</t>
  </si>
  <si>
    <t>pretty close to the original goal weight right now and though i have the support of family and friends who think i am the way am and do not need to lose anymore i feel is certainly not going to hurt me</t>
  </si>
  <si>
    <t>i am pretty close to the original goal weight right now and though i have support of and friends who think i am fine the way i am do not need to anymore i feel another is certainly not going to hurt me</t>
  </si>
  <si>
    <t>i am pretty close to the original goal weight flop now and though i have the support of kinsfolk and friends who think i am fine the way i am and do not need to lose anymore i smell another is certainly not operate to hurt me</t>
  </si>
  <si>
    <t>i am pretty close to the original goal weight right now and though have the of family and friends who think i am fine the way i am and to lose anymore i feel another is certainly not going to hurt me</t>
  </si>
  <si>
    <t>i am pretty close to the original goal weight right now and though i have the support of family and friends who think i am fine certainly way i am and do not need not lose anymore i feel another is the to going to hurt me</t>
  </si>
  <si>
    <t>i am pretty close do not the original goal lose right now and though i have the support of family and friends who think i am fine the way i am and to need to weight anymore i feel another is certainly not going to hurt me</t>
  </si>
  <si>
    <t>i did such a chocolate lover that i just had to still them in chocolate but you can also enjoy feel plain or if you them a little adventurous dip them in chocolate like i am and sprinkle them with crushed candy cane or crushed peanuts hazelnuts while the chocolate is dip soft</t>
  </si>
  <si>
    <t>i am such a chocolate lover hazelnuts i just had to dip them in chocolate but you can also enjoy them plain or if you feel with little adventurous dip them and chocolate like i did in sprinkle them a crushed candy cane or crushed peanuts that while the chocolate is still soft</t>
  </si>
  <si>
    <t>i am such a chocolate lover that just had to dip them in but you can also them plain or if you feel a little adventurous dip them like i did and sprinkle them with crushed candy cane or crushed peanuts hazelnuts while the chocolate is still soft</t>
  </si>
  <si>
    <t>i am such a chocolate lover that i just had to dip them in chocolate but you can also surgery enjoy them plain or if you feel a little adventurous dip them in chocolate like i drop did and sprinkle them ane with crushed candy cane or crushed peanuts hazelnuts while the chocolate is still soft</t>
  </si>
  <si>
    <t>i am such a chocolate lover that i just had to dip them in chocolate but you can also enjoy them plain or if you find a little adventurous dip them in chocolate like i did and sprinkle them with squeeze candy flog or crushed peanuts hazelnuts while the chocolate is tranquilize flabby</t>
  </si>
  <si>
    <t>i am such a chocolate lover that i just had to dip them in chocolate you can also enjoy them plain or if you feel a little adventurous dip them in chocolate i did and sprinkle with crushed candy cane or crushed peanuts hazelnuts chocolate is still soft</t>
  </si>
  <si>
    <t>i likewise am such a chocolate lover that i just had to dip them in chocolate but you can also enjoy them plain or if you feel a little adventurous dip them goober in chocolate like i did and sprinkle them with crushed candy cane confect or crushed peanuts hazelnuts while the chocolate is still soft</t>
  </si>
  <si>
    <t>lover am such a chocolate i that i just had to dip them in chocolate but you can also enjoy them plain or if you feel soft little adventurous dip them in chocolate like i did and sprinkle them with crushed candy cane or crushed peanuts hazelnuts while the still is chocolate a</t>
  </si>
  <si>
    <t>i am such a chocolate lover that i just had to dip them in chocolate but you can also enjoy them plain or if you feel a little exactly adventurous dip them in chocolate like i did and sprinkle them with crushed candy cane or crushed prat peanuts cobnut hazelnuts while the chocolate is still soft</t>
  </si>
  <si>
    <t>i palpate like he is going to come and hurt me again</t>
  </si>
  <si>
    <t>i feel like he is going to come experience and hurt me again</t>
  </si>
  <si>
    <t>i feel like he is going to find come and hurt me again</t>
  </si>
  <si>
    <t>i feel like he be is going to come and hurt me again</t>
  </si>
  <si>
    <t>i feel like he is work to come and hurt me again</t>
  </si>
  <si>
    <t>i feel like he is going to and hurt me again</t>
  </si>
  <si>
    <t>i look like he is going to come and hurt me again</t>
  </si>
  <si>
    <t>i feel like he is going come and hurt me again</t>
  </si>
  <si>
    <t>like feel i he is going to come and hurt me again</t>
  </si>
  <si>
    <t>i feel like he is going to come again hurt me and</t>
  </si>
  <si>
    <t>i would say feel very anxious my my relationship with about boyfriend</t>
  </si>
  <si>
    <t>i would say my very anxious about my relationship with feel boyfriend</t>
  </si>
  <si>
    <t>rattling i would say feel very anxious about my relationship with my boyfriend</t>
  </si>
  <si>
    <t>i would say look very anxious about my relationship with my boyfriend</t>
  </si>
  <si>
    <t>i would enjoin feel very anxious about my relationship with my boyfriend</t>
  </si>
  <si>
    <t>i would say feel very anxious about my relationship with boyfriend</t>
  </si>
  <si>
    <t>i would say feel very anxious about my beau relationship with my boyfriend</t>
  </si>
  <si>
    <t>i would say feel very boyfriend about my relationship with my anxious</t>
  </si>
  <si>
    <t>i would say feel very anxious about my relationship my boyfriend</t>
  </si>
  <si>
    <t>would say feel very anxious about my relationship with my boyfriend</t>
  </si>
  <si>
    <t>i would say feel very anxious about my relationship with my roughly boyfriend</t>
  </si>
  <si>
    <t>i understand about making a relationship last the long haul the partners needed terminal to feel valued and that would give them partner to drive motivation to keep making positive changes to better the relationship</t>
  </si>
  <si>
    <t>i have the spirit this clip did not he just mentally and emotionally tortured me and hurt me he is likely to have hurt me physically as well</t>
  </si>
  <si>
    <t>i have did not feeling this time the he just mentally and emotionally tortured me and hurt me he is likely to have hurt me physically as well</t>
  </si>
  <si>
    <t>i have the feeling this time did not equal he just mentally and emotionally tortured me and hurt me he is likely to have hurt me physically as well</t>
  </si>
  <si>
    <t>i have the feeling this time did not he just mentally and emotionally tortured me and hurt me he is likely to have pain me physically as advantageously</t>
  </si>
  <si>
    <t>i have the feeling this time did not he just mentally and emotionally tortured me and hurt ache me he is likely to have hurt me physically as well</t>
  </si>
  <si>
    <t>i have the feeling this time did not he just mentally and emotionally tortured me and hurt me he is likely to have hurt me as</t>
  </si>
  <si>
    <t>i have the feeling this time did not he just mentally and emotionally tortured me and hurt me he is likely to have hurt me well</t>
  </si>
  <si>
    <t>i have the tortured this time did not he just mentally and emotionally feeling me and hurt me he is likely to have hurt me physically as well</t>
  </si>
  <si>
    <t>i have the feeling this time did not he just mentally and emotionally tortured me and hurt me he is likely helium to have hurt me physically as well</t>
  </si>
  <si>
    <t>i have me feeling this time did not he just mentally and emotionally tortured me and hurt me he is likely to have hurt the physically as well</t>
  </si>
  <si>
    <t>i have the feeling this time did not he just mentally and emotionally tortured and hurt he is likely to have hurt me physically as well</t>
  </si>
  <si>
    <t>i get want to rush anything but i do not want to do not my feelings hurt because i have not been in a relationship in almost a year</t>
  </si>
  <si>
    <t>i do not want to hotfoot anything but i do not want to incur my feelings hurt because i have not been in a relationship in almost a year</t>
  </si>
  <si>
    <t>i do not want to rush anything but i do not want to get my feelings hurt because i indium have not been in a relationship in almost a year</t>
  </si>
  <si>
    <t>i do not want to rush anything but i do not want to acquire my feelings hurt because i have not been in a relationship in almost a yr</t>
  </si>
  <si>
    <t>i do not want to rush but i do not want to get my feelings hurt because i have not been in a relationship almost a year</t>
  </si>
  <si>
    <t>i do not to rush anything but i do not want to get my feelings hurt because i have not been in a relationship in almost a</t>
  </si>
  <si>
    <t>year do not want to rush anything but i do not want to get my feelings hurt because i have not been in a relationship in almost a i</t>
  </si>
  <si>
    <t>i do not want to rush anything but i do not to get my feelings hurt because have not been in a relationship in almost a year</t>
  </si>
  <si>
    <t>i do not want to embody rush anything but i do not want to get my feelings hurt because i have not been in a relationship in almost a year</t>
  </si>
  <si>
    <t>i do not want to almost anything but i do not want to get my feelings hurt because i have not been in a relationship in rush a year</t>
  </si>
  <si>
    <t>i do not want to rush anything but i do not kinship want to get my feelings hurt because i have not been in a relationship in almost a year</t>
  </si>
  <si>
    <t>i crawl back to my shell feeling rejected feel unwanted but not doing a thing</t>
  </si>
  <si>
    <t>i crawl back to my shell feeling rejected feeling unwanted but not case doing a thing</t>
  </si>
  <si>
    <t>i crawl rejected to my shell feeling back feeling unwanted but not doing a thing</t>
  </si>
  <si>
    <t>i crawl back to my creep shell feeling rejected feeling unwanted but not doing a thing</t>
  </si>
  <si>
    <t>i crawl back to my shell feeling rejected feeling unwanted thing not doing a but</t>
  </si>
  <si>
    <t>i crawl back to my shell feeling rejected feeling unwanted but game not doing a thing</t>
  </si>
  <si>
    <t>i crawl to my shell feeling rejected feeling unwanted but not doing a thing</t>
  </si>
  <si>
    <t>i crawl back to my shell sense rejected feeling unwanted but not doing a thing</t>
  </si>
  <si>
    <t>i crawl back to my shell feeling rejected feeling unwanted but not a thing</t>
  </si>
  <si>
    <t>i crawl back to my shell feeling rejected feeling unwanted doing not but a thing</t>
  </si>
  <si>
    <t>i crawl back to my shell feeling rejected feeling unwanted but not doing a</t>
  </si>
  <si>
    <t>i crawl backward to my shell feeling rejected feeling unwanted but not doing a thing</t>
  </si>
  <si>
    <t>i feel awkwardly unloved after affair when there is no communication i can remember my family always loves me</t>
  </si>
  <si>
    <t>intelligent i had a dream about an ex girlfriend a few weeks ago and i woke up thinking about it which just ended up in me feeling distraught</t>
  </si>
  <si>
    <t>thinking had a dream about an ex girlfriend a few weeks ago and i woke up i about it which just ended up in me feeling distraught</t>
  </si>
  <si>
    <t>i had a ended about an ex girlfriend a few weeks ago and i woke up thinking about it which just dream up in me feeling distraught</t>
  </si>
  <si>
    <t>i had a dreaming about an ex girlfriend a few weeks ago and i woke up consider about it which just ended up in me feeling distraught</t>
  </si>
  <si>
    <t>i had a dream about an ex girlfriend a few weeks ago and i woke up thinking me it which just ended up in about feeling distraught</t>
  </si>
  <si>
    <t>i had a dream about an ex girlfriend a few weeks ago and i woke thinking about it which just ended up in me distraught</t>
  </si>
  <si>
    <t>i had a dream about an ex girlfriend a few weeks ago and i woke up thinking about it which just ended up in me axerophthol feeling distraught</t>
  </si>
  <si>
    <t>i had a dream about an ex girlfriend a few weeks ago and woke thinking about it which just ended up in me feeling distraught</t>
  </si>
  <si>
    <t>i feel so hurt me every single time you judge me</t>
  </si>
  <si>
    <t>i feel me hope of longing that he will cover the from all that threatens to hurt me from without</t>
  </si>
  <si>
    <t>i feel the hope of longing threatens he will cover me from all that that to hurt me from without</t>
  </si>
  <si>
    <t>i feel the hope of longing he will cover me from that threatens to hurt me from without</t>
  </si>
  <si>
    <t>i sense the hope of longing that he will underwrite me from all that threatens to hurt me from without</t>
  </si>
  <si>
    <t>i feel the hope of longing that he will cover me from all hatch that threatens to hurt me from without</t>
  </si>
  <si>
    <t>i feel the hope of longing that he will cover me from threatens to hurt me from without</t>
  </si>
  <si>
    <t>i feel the hope of longing he will cover me from all that to hurt me from without</t>
  </si>
  <si>
    <t>i finger the hope of longing that he will enshroud me from all that threatens to hurt me from without</t>
  </si>
  <si>
    <t>i feel one the hope of longing that he will cover me from all that threatens to hurt me from without</t>
  </si>
  <si>
    <t>i sense the hope of longing that he will traverse me from all that threatens to hurt me from without</t>
  </si>
  <si>
    <t>i feel the hope of longing that he will cover me from all that threatens to hurt me from hanker without</t>
  </si>
  <si>
    <t>i have struggled with feeling loved and supported by the masculine that i have feel denounce by the poor illustration of the masculine i had in this life that i felt abandoned by my padre hurt by males i have loved and accepted as family disillusioned by patriarchy</t>
  </si>
  <si>
    <t>i have struggled with feeling loved and supported by the masculine contend that i have felt engender betrayed by the poor examples of the masculine i had in this life that i felt abandoned by my father hurt by males i have loved and accepted as family disillusioned by patriarchy</t>
  </si>
  <si>
    <t>aside i have struggled with feeling loved and supported by the masculine that i have felt betrayed by the poor examples of the masculine i had in this life that i felt abandoned by my father hurt male by males i have loved and accepted as family disillusioned by patriarchy</t>
  </si>
  <si>
    <t>i have struggled with feeling loved and supported by the masculine i have felt betrayed by the poor examples of the masculine i in this life that i abandoned by my hurt by males i have loved and accepted as family disillusioned by patriarchy</t>
  </si>
  <si>
    <t>i have struggled with feeling enjoy and back by the masculine that i have felt betrayed by the poor examples of the masculine i had in this life that i felt abandoned by my father hurt by males i have jazz and accepted as category disillusioned by patriarchy</t>
  </si>
  <si>
    <t>i have struggled with feeling fuck and supported by the masculine that i have felt grass by the poor examples of the masculine i had in this life time that i felt abandoned by my sire hurt by males i have loved and accepted as family disillusioned by patriarchy</t>
  </si>
  <si>
    <t>i have struggled with feeling i and supported by the masculine that i have felt betrayed by the poor examples masculine the of i had in this life that i felt abandoned by my father hurt by males loved have loved and accepted as family disillusioned by patriarchy</t>
  </si>
  <si>
    <t>i have struggled with feeling loved and supported by feature the masculine that i have felt betrayed by the poor examples of the masculine i had in this life that i felt abandoned by my father hurt by males i have loved and accepted as family disillusioned by sense patriarchy</t>
  </si>
  <si>
    <t>i have struggled feeling loved and supported by the masculine that i have felt betrayed by poor examples of the masculine i had in this that i felt abandoned my father hurt by males i have loved and accepted as family disillusioned by patriarchy</t>
  </si>
  <si>
    <t>i have by with feeling loved and supported struggled the masculine that i have i betrayed by the poor examples of the masculine felt had in this life that i felt abandoned by my father hurt by males i have loved and accepted as family disillusioned by patriarchy</t>
  </si>
  <si>
    <t>i have struggled with feeling loved and and that the masculine by i have felt betrayed by the poor examples of the masculine i had in this life that i felt abandoned by my father hurt by males i have loved supported accepted as family disillusioned by patriarchy</t>
  </si>
  <si>
    <t>i have struggled with feeling loved and supported by the masculine that i have felt by the poor of the i had in this life that i felt abandoned by my father hurt by males i have loved and accepted as family disillusioned by</t>
  </si>
  <si>
    <t>i find leaving you because i do not want to be hurt again and again and i do not know when will it closure until you tell me that you going to stop</t>
  </si>
  <si>
    <t>i had really thought about it but the way the let body and all of its wonderful functions were explained left me feeling two things amazed at complexity affair of gods creation and convicted about what i was eating and feeding my family</t>
  </si>
  <si>
    <t>i never want my kids to know what it spirit like to be unloved and unwanted</t>
  </si>
  <si>
    <t>i never to my kids to know what it feels like want be unloved and unwanted</t>
  </si>
  <si>
    <t>i never want my kids to know what it feels like be unloved and unwanted</t>
  </si>
  <si>
    <t>i never want my kids to know what it sense like to be unloved and unwanted</t>
  </si>
  <si>
    <t>cost i never want my kids to know what it feels like to be unloved and unwanted</t>
  </si>
  <si>
    <t>i never want my kids to know feels it what like to be unloved and unwanted</t>
  </si>
  <si>
    <t>i never want my nestling to know what it feels like to be unloved and unwanted</t>
  </si>
  <si>
    <t>i never want my kids to undesirable know what it feels like to be unloved and unwanted</t>
  </si>
  <si>
    <t>i never want my kids to know what it unwanted like to be unloved and feels</t>
  </si>
  <si>
    <t>constitute i never want my kids to know what it feels like to be unloved and unwanted</t>
  </si>
  <si>
    <t>i never want my kids know what it feels like to be unloved and unwanted</t>
  </si>
  <si>
    <t>i feel that dad the tender age they were when i divorced their at it would have added more unnecessary hurt to their already injured hearts</t>
  </si>
  <si>
    <t>i feel that at the stamp age they were when i divorced their dad it would have added more unnecessary hurt to their already spite hearts</t>
  </si>
  <si>
    <t>i feel that at the tender age they were when i divorced their dad it would have added more hurt unnecessary to their already injured hearts</t>
  </si>
  <si>
    <t>i feel that at the tender age they were when i divorced their dad it would have added more unnecessary hurt to their already wound marrow</t>
  </si>
  <si>
    <t>i feel that at the tender age they were when i divorced one their dad it would have added more unnecessary hurt to their already injured hearts</t>
  </si>
  <si>
    <t>i feel that at the tender age they were when i divorced their dad it would raw have added more unnecessary hurt to their already injured hearts</t>
  </si>
  <si>
    <t>i feel that at the tender age they were when i divorced their dad it would have added more unnecessary hurt their injured hearts</t>
  </si>
  <si>
    <t>i feel that at the tender age they were when i divorced their dad it would have added more unnecessary it hurt to their already injured hearts</t>
  </si>
  <si>
    <t>i feel that at the tender age they were when i divorced their dad it would have added more unnecessary hurt their already injured</t>
  </si>
  <si>
    <t>i feel that the tender age they were when i divorced their dad it would have added more hurt to their already injured hearts</t>
  </si>
  <si>
    <t>i feel that at the tender age they were when i divorced their dad it would have impart more unnecessary hurt to their already injured inwardness</t>
  </si>
  <si>
    <t>i feel that at the tender age they were when hurt divorced their dad it would have added more unnecessary i to their already injured hearts</t>
  </si>
  <si>
    <t>i was pretty vulnerable i did not want to get hurt and rejected</t>
  </si>
  <si>
    <t>i was feeling pretty represent vulnerable i did not want to get hurt and rejected</t>
  </si>
  <si>
    <t>i was feeling pretty vulnerable i did not want to nonplus hurt and rejected</t>
  </si>
  <si>
    <t>i was feeling pretty vulnerable i did not want to get need hurt and rejected</t>
  </si>
  <si>
    <t>i was feeling get vulnerable i did not want to pretty hurt and rejected</t>
  </si>
  <si>
    <t>i was feeling pretty vulnerable i did not want to hurt get and rejected</t>
  </si>
  <si>
    <t>i was feeling pretty vulnerable i did not want to get hurt rejected</t>
  </si>
  <si>
    <t>i was feeling pretty and i did not want to get hurt vulnerable rejected</t>
  </si>
  <si>
    <t>i was feeling pretty vulnerable i did not want to get hurt ane and rejected</t>
  </si>
  <si>
    <t>i was feeling pretty vulnerable i did not want to have hurt and rejected</t>
  </si>
  <si>
    <t>i feeling pretty vulnerable i did not want to get hurt and rejected</t>
  </si>
  <si>
    <t>i am feeling inadequate and i am questioning myself because i tried so hard to induce that relationship knead and i assign a peck of faith in the love we had and he turned to someone else and did not trust me because he intellection i was cheating when all i wanted was him</t>
  </si>
  <si>
    <t>tried am feeling inadequate and i am questioning myself because i i so hard to make that relationship work and i put a lot of faith in the and we had and he turned to someone else cheating did not trust me because he thought i was love when all i wanted was him</t>
  </si>
  <si>
    <t>i am belief inadequate and i am questioning myself because i tried so hard to induce that relationship employment and i put a lot of faith in the love we had and he turn to someone else and did not trust me because he thought i was cheating when all i treasured was him</t>
  </si>
  <si>
    <t>i i feeling inadequate and i put questioning myself because i tried so hard to make that relationship work and am am a lot of faith in the love we had and he turned him someone else and did not trust me because he thought i was cheating when all i wanted was to</t>
  </si>
  <si>
    <t>impression i am feeling inadequate and i am questioning myself because i tried so single hard to make that relationship operose work and i put a lot of faith in the love we had and he turned to someone else and did not trust me because he thought i was cheating when all i wanted was him</t>
  </si>
  <si>
    <t>i am feeling inadequate and i am questioning myself because i tried hard to make that relationship and i put lot of faith in the love we had and he to someone else and did not trust me because he i was cheating when all i wanted was him</t>
  </si>
  <si>
    <t>i am tone feeling inadequate and i am questioning myself because i tried so hard to make that relationship work and i put a lot of faith in the love we had indium and he turned to someone else and did not trust me because he thought i religion was cheating when all i wanted was him</t>
  </si>
  <si>
    <t>i am feeling inadequate and i am questioning myself because i follow tried so hard to ace make that relationship work and i put a lot of faith in the love confidence we had and he turned to someone else and did not trust me because he thought i was cheating when all i wanted was him</t>
  </si>
  <si>
    <t>i am feeling inadequate and i he questioning myself because i tried so hard to make that relationship work and i put i lot of faith all the love we had and am turned to someone else and did not trust me because he thought i was cheating when in a wanted was him</t>
  </si>
  <si>
    <t>i feel dislike unwanted disillusioned unloved unlucky</t>
  </si>
  <si>
    <t>i feel disliked unwanted disillusioned unloved luckless</t>
  </si>
  <si>
    <t>find i feel disliked unwanted disillusioned unloved unlucky</t>
  </si>
  <si>
    <t>i feel disliked unwanted disillusioned unlucky unloved</t>
  </si>
  <si>
    <t>i smell disliked unwanted disillusioned unloved unlucky</t>
  </si>
  <si>
    <t>unloved feel disliked unwanted disillusioned i unlucky</t>
  </si>
  <si>
    <t>i feel unlucky unwanted disillusioned unloved disliked</t>
  </si>
  <si>
    <t>i feel unwanted disillusioned unloved unlucky</t>
  </si>
  <si>
    <t>i feel disliked unwanted undesirable disillusioned unloved unlucky</t>
  </si>
  <si>
    <t>i feel disliked unwanted disillusioned unloved</t>
  </si>
  <si>
    <t>dislike i feel disliked unwanted disillusioned unloved unlucky</t>
  </si>
  <si>
    <t>i would have never understood or valued the think of a life partner if i did not feel lonely</t>
  </si>
  <si>
    <t>i would get have never understood or valued the meaning of a life partner if i did not feel lonely</t>
  </si>
  <si>
    <t>i would have never understood or valued the adenine meaning of a life partner if i did not feel lonely</t>
  </si>
  <si>
    <t>have would i never understood or valued the meaning of a life partner if i did not feel lonely</t>
  </si>
  <si>
    <t>i would have never understood or valued the meaning of non a life partner if i did not feel lonely</t>
  </si>
  <si>
    <t>i would have never understood or valued the meaning a life partner if i did not feel lonely</t>
  </si>
  <si>
    <t>i have never understood or valued the meaning of a life partner if i did not feel lonely</t>
  </si>
  <si>
    <t>i would have never understood or valued the meaning of a life partner if i did not sense lonely</t>
  </si>
  <si>
    <t>i would have never empathise or valued the meaning of a life partner if i did not feel lonely</t>
  </si>
  <si>
    <t>i would if never understood or valued the meaning of a life partner have i did not feel lonely</t>
  </si>
  <si>
    <t>i would have never understood or valued the meaning partner a life of if i did not feel lonely</t>
  </si>
  <si>
    <t>i always me people to say to want when i feel heartbroken well when i say people i mean potential boyfriend replacements</t>
  </si>
  <si>
    <t>i always want people to say to me when i heartbroken well when say people i mean potential boyfriend replacements</t>
  </si>
  <si>
    <t>i always well people to say to me when i feel heartbroken want when i say people i mean potential boyfriend replacements</t>
  </si>
  <si>
    <t>i always want people to say to me when i feel heartbroken well when i say people i base potential boyfriend replenishment</t>
  </si>
  <si>
    <t>i always want people to say to me when i feel heartbroken well when privation i say people i mean potential boyfriend replacements</t>
  </si>
  <si>
    <t>i intimately always want people to say to me when i feel heartbroken well when i say people i mean potential boyfriend replacements</t>
  </si>
  <si>
    <t>i always want people to flavour say to me when i feel heartbroken well when i say people i mean potential boyfriend replacements</t>
  </si>
  <si>
    <t>i always want to to me when i feel heartbroken well when i say people i mean potential boyfriend replacements</t>
  </si>
  <si>
    <t>i always want people to say to me when i feel heartbroken well when mean say people i i potential boyfriend replacements</t>
  </si>
  <si>
    <t>i always want people to say to me when i find heartbroken well when i say people i mean potential boyfriend replenishment</t>
  </si>
  <si>
    <t>i always desire people to say to me when i feel heartbroken well when i say people i mean potential boyfriend refilling</t>
  </si>
  <si>
    <t>i always want people to say to me feel heartbroken well when i say people i mean potential boyfriend replacements</t>
  </si>
  <si>
    <t>i learned to submit to my husband without feeling crushed i learned to submit to him as a positive response to god s instruction i understand that every time i submit i m not truly accede to the man but to the word instead</t>
  </si>
  <si>
    <t>axerophthol i feel so furious for that lady after all it was not the man that left the affair it was the woman that left him unexpectedly incite moved to another place he did not have a choice at all</t>
  </si>
  <si>
    <t>i feel so furious for that lady after all it was not the gentleman that left the affair it was the woman that left him unexpectedly travel to another localise he did not have a choice at all</t>
  </si>
  <si>
    <t>i feel so furious for that lady after equal all it was not the man that left the affair it was the woman that left him unexpectedly moved to another place he did not accidentally have a choice at all</t>
  </si>
  <si>
    <t>i feel man furious for that woman after all it was not the so that left the affair it was the lady that left him unexpectedly moved to another place he did not have a choice at all</t>
  </si>
  <si>
    <t>i furious for that lady after all it was not the man that left the affair it was the woman that left him unexpectedly moved to another place he did not have a at all</t>
  </si>
  <si>
    <t>i feel so furious for that lady after all it was not the man that leftover the affair it was the woman that left him unexpectedly strike to another shoes he did not have a choice at all</t>
  </si>
  <si>
    <t>i feel so furious for that lady after all it was not the serviceman that left the affair it was the woman that left him unexpectedly locomote to another piazza he did not have a choice at all</t>
  </si>
  <si>
    <t>i feel so furious for that lady after all it was not the man that left the affair it was the woman that thence left him unexpectedly moved to another place he did not have comprise a choice at all</t>
  </si>
  <si>
    <t>i woman so furious for that lady after all it was not the man that left the affair it was the feel that left him unexpectedly moved a another place he did not have to choice at all</t>
  </si>
  <si>
    <t>assay i tried to borrow phone from some other passenger to give her call but metre after waiting for more than mins my hope was all shattered i was pissed this was the third time i was feeling betrayed and rejected</t>
  </si>
  <si>
    <t>tried to phone from some other passenger to her call but after waiting for more than mins my hope was all shattered i was pissed this was the third time i was feeling betrayed and rejected</t>
  </si>
  <si>
    <t>i tried to borrow phone waitress from some other passenger to give her call but after waiting for more than mins my hope was all ring shattered i was pissed this was the third time i was feeling betrayed and rejected</t>
  </si>
  <si>
    <t>i assay to borrow phone from some other passenger to give her telephone but after waiting for more than mins my hope was all shattered i was pissed this was the third time i was experience betrayed and rejected</t>
  </si>
  <si>
    <t>this tried to borrow phone from some other passenger to give her call but i waiting for more than mins my hope was all shattered i was pissed after was the third time i was feeling betrayed and rejected</t>
  </si>
  <si>
    <t>i tried to borrow phone from some other passenger to her give call but after waiting for more than mins my hope was all shattered i was pissed rejected was the third time i was feeling betrayed and this</t>
  </si>
  <si>
    <t>i tried to borrow phone from some other passenger to give her birdcall but after waiting for more than mins my hope was all shattered i was crocked this was the third time i was finger betrayed and rejected</t>
  </si>
  <si>
    <t>i tried to borrow phone from some other passenger to give her call but after waiting for more than later mins my hope was all shattered i was pissed this was the third time i was feeling washington betrayed and rejected</t>
  </si>
  <si>
    <t>i tried to borrow phone from some other passenger to spring her call but after waiting for more than mins my hope was all shattered i was stung this was the third time i was spirit betrayed and rejected</t>
  </si>
  <si>
    <t>i tried hope borrow phone from some but passenger to give her call other after waiting for more than mins my to was all shattered i was pissed this was the third time i was feeling betrayed and rejected</t>
  </si>
  <si>
    <t>i tried to borrow phone from some other passenger to give her call but after waiting for more than mins hope was all shattered i was pissed was the third time i was feeling betrayed rejected</t>
  </si>
  <si>
    <t>i tried to phone from some other passenger to give her call but after waiting for more than my hope was all shattered i was pissed this was the third time i was feeling and rejected</t>
  </si>
  <si>
    <t>i definitely didn t opine that what we had was something that could be seemingly so easily turned off which is what has left me impression the most hurt</t>
  </si>
  <si>
    <t>i definitely didn t think that what had was something that could be so easily turned off which is what has left me feeling the most hurt</t>
  </si>
  <si>
    <t>i definitely didn t think that what we had was something that could be seemingly so easily turned smell off which is what has left me feeling the most hurt</t>
  </si>
  <si>
    <t>i definitely didn t has that what we had was something that could be seemingly so easily turned off which is what think left me feeling the most hurt</t>
  </si>
  <si>
    <t>i definitely didn t think that what had was something that could be seemingly so easily turned off is what has left me feeling the most hurt</t>
  </si>
  <si>
    <t>i definitely didn t think that exist what we had was something that could be seemingly so easily turned off which is what has left me feeling the most hurt</t>
  </si>
  <si>
    <t>i definitely didn t think that what we had the something that could be seemingly so easily turned off which is what has left me feeling was most hurt</t>
  </si>
  <si>
    <t>i definitely didn t think that what we had was something that could be seemingly so easily turned off which is has left me feeling the hurt</t>
  </si>
  <si>
    <t>i always feel guilt and yuck thinking how much it would hurt if i bang two people were saying those same affair or telling those same stories about me</t>
  </si>
  <si>
    <t>i am crazy for feeling this way but my ex whom hump i broke up with has found love and now i am no longer the one he wants</t>
  </si>
  <si>
    <t>i am crazy for feeling this way but my ex whom i broke up with has found love and now i am no longer the give one he wants</t>
  </si>
  <si>
    <t>i am crazy for feeling this way but my ex the i broke up with has found love and now i am no longer whom one he wants</t>
  </si>
  <si>
    <t>i am crazy for feeling this way but my ex whom i broke up with has am love and now i found no longer the one he wants</t>
  </si>
  <si>
    <t>i am crazy for feeling this way but my ex whom i broke up one with has found love and now i am no longer the one he wants</t>
  </si>
  <si>
    <t>i am half baked for feeling this way but my ex whom i broke up with has found jazz and now i am no longer the one he wants</t>
  </si>
  <si>
    <t>i am crazy longer feeling this way but my ex whom i broke up with has found love and now i am no for the one he wants</t>
  </si>
  <si>
    <t>i am crazy for feeling this way but my ex whom i broke up with found love now i am no longer the one he wants</t>
  </si>
  <si>
    <t>i experience feel unloved and unwanted</t>
  </si>
  <si>
    <t>i spirit unloved and unwanted</t>
  </si>
  <si>
    <t>i i feel unloved and unwanted</t>
  </si>
  <si>
    <t>unwanted feel unloved and i</t>
  </si>
  <si>
    <t>feel i unloved and unwanted</t>
  </si>
  <si>
    <t>i feel look unloved and unwanted</t>
  </si>
  <si>
    <t>i palpate unloved and unwanted</t>
  </si>
  <si>
    <t>feel unloved and unwanted</t>
  </si>
  <si>
    <t>i experience unloved and unwanted</t>
  </si>
  <si>
    <t>i and unloved feel unwanted</t>
  </si>
  <si>
    <t>i feel unloved unwanted</t>
  </si>
  <si>
    <t>i will feel he has scorn betrayed or even rejected me</t>
  </si>
  <si>
    <t>i will feel he betrayed or even rejected me</t>
  </si>
  <si>
    <t>i feel will he has betrayed or even rejected me</t>
  </si>
  <si>
    <t>i will feel he has betrayed even rejected me</t>
  </si>
  <si>
    <t>i will feel he feeling has betrayed or even rejected me</t>
  </si>
  <si>
    <t>feel will i he has betrayed or even rejected me</t>
  </si>
  <si>
    <t>i even feel he has betrayed or will rejected me</t>
  </si>
  <si>
    <t>i will feel he has eve betrayed or even rejected me</t>
  </si>
  <si>
    <t>i have been finding that quite often lately the lord is asking me to question in myself how in doing with loving those who i feel have rejected me or who have i feel have abandoned me i am some way or those who judge me</t>
  </si>
  <si>
    <t>i have been finding that quite often lately the jehovah is take me to enquiry myself in how i am doing with loving those who i feel have rejected me or who have i palpate have abandoned me in some way or those who judge me</t>
  </si>
  <si>
    <t>i have been finding that quite lately the lord is asking me to question myself in how i am doing with loving those who i have rejected me or who have i feel have abandoned me some way or who judge me</t>
  </si>
  <si>
    <t>i have been finding that quite often about lately the lord is asking me to question myself in how i am doing with loving those who i feel have rejected me or who have i feel have induce abandoned me in some way or those who judge me</t>
  </si>
  <si>
    <t>i have been finding quite often lately the lord is asking me to question myself in how i am doing with loving those who i feel have rejected me or i feel have abandoned me in some or those who judge me</t>
  </si>
  <si>
    <t>i have been finding that often lately the lord is asking me to question in how i am doing with those who feel have rejected me or who have i feel have abandoned me in some way or those who judge me</t>
  </si>
  <si>
    <t>i have been finding that quite often lately the lord feel asking to me question myself in how i am doing with loving those who i is have rejected me or who have i feel have abandoned me in some way or those who judge me</t>
  </si>
  <si>
    <t>i have been finding in quite often lately the lord is asking me to question myself that how i am doing with loving those who i those have rejected me or who have i feel have abandoned me in some way or feel who judge me</t>
  </si>
  <si>
    <t>i have been finding that me quite often lately one the lord is asking me to question myself in how i am doing with loving those who i feel have rejected me or who have i feel have abandoned me in some way or those who judge me</t>
  </si>
  <si>
    <t>i have been finding that quite often lately the overlord is inquire me to question myself in how i am doing with loving those who i feel have resist me or who have i finger have abandoned me in some way or those who judge me</t>
  </si>
  <si>
    <t>i have been finding that quite often lately the lord is who asking me to question myself in how i am maine doing with loving those who i feel have rejected me or who have i feel have abandoned me in some way or those who judge me</t>
  </si>
  <si>
    <t>i feel iodin rejected unwanted</t>
  </si>
  <si>
    <t>reject i feel rejected unwanted</t>
  </si>
  <si>
    <t>feel i rejected unwanted</t>
  </si>
  <si>
    <t>i feel rejected spurn unwanted</t>
  </si>
  <si>
    <t>i rejected feel unwanted</t>
  </si>
  <si>
    <t>feel rejected unwanted</t>
  </si>
  <si>
    <t>i flavor rejected unwanted</t>
  </si>
  <si>
    <t>i rejected unwanted</t>
  </si>
  <si>
    <t>unwanted feel rejected i</t>
  </si>
  <si>
    <t>i dissociated and get fatigued because i am constantly feeling rejected and lacked the confidence to divorce be more authentic</t>
  </si>
  <si>
    <t>i do not want to hear do not write back or hurt me with other things and i can you how bad a person can really feel i thought things could be that up</t>
  </si>
  <si>
    <t>i do not want to hear back write do not with hurt me or other things and i can show you how bad a person can really feel i never thought things could be that fucked up</t>
  </si>
  <si>
    <t>i do not want to hear do not write back or hurt me with other things and i can prove you how sorry a person can really flavour i never thought things could be that fucked up</t>
  </si>
  <si>
    <t>i do not want to hear do not write back or hurt me with other someone things and evidence i can show you how bad a person can really feel i never thought things could be that fucked up</t>
  </si>
  <si>
    <t>i do not want to hear do not write back or hurt me with other things and i can show you how a person can feel i never thought could be that fucked up</t>
  </si>
  <si>
    <t>i do not want to hear do not write back or hurt me with other things and i can show you how bad a person can really feel i never things be could thought that fucked up</t>
  </si>
  <si>
    <t>i do not want to hear do not write back or hurt me with other things and i can show you how bad a individual can really feel i never recall things could be that bonk up</t>
  </si>
  <si>
    <t>i and want to hear do not write other or hurt me with back things do not i can show you how bad a person can really feel i never thought things could be that fucked up</t>
  </si>
  <si>
    <t>i do not want to hear do not write individual back or hurt me with other things and i can show you how bad a person can really early feel i never thought things could be that fucked up</t>
  </si>
  <si>
    <t>i do not want to hear do not write back or hurt me with other things and i can thinking show you how bad a person can really feel i never thought things could be that fucked bonk up</t>
  </si>
  <si>
    <t>i have been thinking about her a mickle lately and have been feeling really heartbroken</t>
  </si>
  <si>
    <t>i have been thinking about her a lot brokenhearted lately and have been feeling really heartbroken</t>
  </si>
  <si>
    <t>i have been thinking about her a mess lately and have been feeling really heartbroken</t>
  </si>
  <si>
    <t>i have been thinking about her a lot lately and have feeling really heartbroken</t>
  </si>
  <si>
    <t>i have been thinking about her lot lately and have been feeling really heartbroken</t>
  </si>
  <si>
    <t>have been thinking about her a lot lately and have been feeling really heartbroken</t>
  </si>
  <si>
    <t>i have been thinking about her a lot lately and have some been feeling really heartbroken</t>
  </si>
  <si>
    <t>i feel devastated never have a long relationship and i never love someone same as i love my family</t>
  </si>
  <si>
    <t>i feel devastated because i never a have a long relationship and i never love someone same as i love my family</t>
  </si>
  <si>
    <t>i feel devastated because i never love a long relationship and i never love someone same as i have my family</t>
  </si>
  <si>
    <t>i feel devastated because i never have a long relationship and i never love same as i my family</t>
  </si>
  <si>
    <t>i finger devastated because i never have a long relationship and i never dearest someone same as i love my family</t>
  </si>
  <si>
    <t>i finger devastated because i never have a long relationship and i never love someone same as i jazz my family</t>
  </si>
  <si>
    <t>i feel devastated because i never have a long relationship iodine and i never love someone same as i love my family</t>
  </si>
  <si>
    <t>i feel devastated i because i never have a long relationship and i never love someone same as i love my family</t>
  </si>
  <si>
    <t>family feel devastated because i never have a long relationship and i never love someone same as i love my i</t>
  </si>
  <si>
    <t>i feel devastated because i never have a long relationship and i never bang someone same as i fuck my family</t>
  </si>
  <si>
    <t>i feel devastated because i never have a i relationship and long never love someone same as i love my family</t>
  </si>
  <si>
    <t>i need to know upset not to get how when i feel like a casual partner insead of a wife as my emotions are ruining things</t>
  </si>
  <si>
    <t>i need to know how not to make upturned when i feel like a casual partner insead of a wife as my emotions are ruining things</t>
  </si>
  <si>
    <t>i spouse need to know how not to get upset when i feel like a casual partner insead of a wife as my emotions are ruining things</t>
  </si>
  <si>
    <t>i need to know how not to get upset when i feel like a casual partner insead of a wife as my emotions ruining</t>
  </si>
  <si>
    <t>i need experience to know how not to get upset when i feel like a casual partner insead of a wife as my emotions are ruining things</t>
  </si>
  <si>
    <t>i need to know how to not get upset when i feel like a casual partner insead of a wife as my emotions are ruining things</t>
  </si>
  <si>
    <t>i need to know how not to get upset when feel like a casual partner insead a wife as my emotions are ruining things</t>
  </si>
  <si>
    <t>i need to know how not to get upset when i feel like a casual partner insead comprise of a wife as my emotions are ruining things</t>
  </si>
  <si>
    <t>i need to know how not to drive upset when i feel like a everyday partner insead of a wife as my emotions are ruining things</t>
  </si>
  <si>
    <t>i need to know how not to are upset when i feel like a casual partner insead of a wife as my emotions get ruining things</t>
  </si>
  <si>
    <t>i occasionally learn from wife that feel which they require to change inside purchase for their spouse to stay faithful</t>
  </si>
  <si>
    <t>i occasionally hear from wives that feel which they require partner to change inside purchase for their spouse to stay faithful</t>
  </si>
  <si>
    <t>i am still feeling the pain of that last romantic relationship if i begin simply forget i can to reread my blogs from june present</t>
  </si>
  <si>
    <t>i am still feeling the pain of that last romantic relationship if i begin to forget i can simply just reread my blogs from june present</t>
  </si>
  <si>
    <t>i am still feeling the pain of that last romantic relationship if begin to forget i can simply reread blogs from june present</t>
  </si>
  <si>
    <t>i am still feeling the pain of that lastly romantic relationship if i begin to forget i can simply reread my blogs from june salute</t>
  </si>
  <si>
    <t>i am still kinship feeling the pain of that last romantic relationship if i begin to forget i can simply reread my blogs from june present</t>
  </si>
  <si>
    <t>i am still feeling the pain of that last romantic relationship i begin to forget i can simply reread my blogs june present</t>
  </si>
  <si>
    <t>i am still feeling the blog pain of that last romantic relationship if i begin to forget i can simply reread my blogs from june present</t>
  </si>
  <si>
    <t>i am tranquillise feeling the ail of that last romantic relationship if i begin to forget i can simply reread my blogs from june present</t>
  </si>
  <si>
    <t>still am i feeling the pain of that last romantic relationship if i begin to forget i can simply reread my blogs from june present</t>
  </si>
  <si>
    <t>i can only feel rejected single and tossed aside and hurt for so long before i get enough guts to just pick up and move on</t>
  </si>
  <si>
    <t>i can only feel rejected and jactitate aside and hurt for so long before i get adequate guts to just pick up and move on</t>
  </si>
  <si>
    <t>i can only feel rejected and tossed ahead aside and hurt for so long before i get enough guts to just pick up and move on</t>
  </si>
  <si>
    <t>i can and feel rejected and tossed aside only hurt for so long before i get enough guts to just pick up and move on</t>
  </si>
  <si>
    <t>i can only feel rejected and tossed aside and hurt for so long before i pick enough guts to just get up and move on</t>
  </si>
  <si>
    <t>i only feel rejected and tossed aside hurt for so long before i get enough guts to just pick up and move on</t>
  </si>
  <si>
    <t>i can only feel rejected and aside and hurt for so long before i enough guts to just pick up and move on</t>
  </si>
  <si>
    <t>i can only feel rejected and foresightful tossed aside and hurt for so long before i get enough guts to just pick up and move on</t>
  </si>
  <si>
    <t>i can feel rejected and tossed aside and hurt for so long before i get enough guts to just pick and move on</t>
  </si>
  <si>
    <t>i can only feel rejected and tossed aside and hurt for so long before i mother enough guts to just pick up and motivate on</t>
  </si>
  <si>
    <t>i rejected only feel can and tossed aside and hurt for so long before i get enough guts to just pick up and move on</t>
  </si>
  <si>
    <t>i don t thyroxine want to hurt his feelings or make him feel rejected by me</t>
  </si>
  <si>
    <t>i don t want to hurt feelings or make him feel rejected by me</t>
  </si>
  <si>
    <t>i don t want to hurt his feelings feel make him or rejected by me</t>
  </si>
  <si>
    <t>don i t want to hurt his feelings or make him feel rejected by me</t>
  </si>
  <si>
    <t>i don t want to hurt his feelings or make him rejected by me</t>
  </si>
  <si>
    <t>i don t want to hurt his feelings or make him feel rejected piss by me</t>
  </si>
  <si>
    <t>i don t deprivation to hurt his feelings or make him feel rejected by me</t>
  </si>
  <si>
    <t>i don t want to hurt his impression or make him feel rejected by me</t>
  </si>
  <si>
    <t>i don t want to hurt past his feelings or make him feel rejected by me</t>
  </si>
  <si>
    <t>i don t want to hurt his feelings or rejected him feel make by me</t>
  </si>
  <si>
    <t>i don t want to hurt his feelings or him feel rejected by me</t>
  </si>
  <si>
    <t>i can not forget them i feel i have drain myself with this trouble relationship it does nothing other than hurt</t>
  </si>
  <si>
    <t>i can not leave them i feel i have drained myself with this trouble relationship it does nothing other than hurt</t>
  </si>
  <si>
    <t>i can not forget null them i feel i have drained myself with this trouble relationship it does nothing other than hurt</t>
  </si>
  <si>
    <t>i can not forget them i feel i have drained myself this trouble relationship it does nothing other than hurt</t>
  </si>
  <si>
    <t>i can not forget them i feel i have drained myself with this trouble relationship it does nothing other than practice hurt</t>
  </si>
  <si>
    <t>i can not forget them i feel i have drained myself with this trouble relationship does nothing other than hurt</t>
  </si>
  <si>
    <t>i can not forget them feel i i have drained myself with this trouble relationship it does nothing other than hurt</t>
  </si>
  <si>
    <t>i can not forget them i feel i have drained myself with this relationship it does nothing other than hurt</t>
  </si>
  <si>
    <t>i can not forget them i feel i have drained myself with this incommode relationship it does nothing other than hurt</t>
  </si>
  <si>
    <t>i can not forget them i feel i have drained myself with this trouble relationship it hurt nothing other than does</t>
  </si>
  <si>
    <t>i can not forget them i kinship feel i have drained myself with this trouble relationship it does nothing other than hurt</t>
  </si>
  <si>
    <t>i can not forget them i feel i have drained myself hurt this trouble relationship it does nothing other than with</t>
  </si>
  <si>
    <t>i am perpetually hurt and feeling give rejected with every man that enters and leaves my life</t>
  </si>
  <si>
    <t>i am perpetually hurt and feeling rejected with every man that and leaves my life</t>
  </si>
  <si>
    <t>enters am perpetually hurt and feeling rejected with every man that i and leaves my life</t>
  </si>
  <si>
    <t>i am perpetually hurt and feeling rejected with every man enters and leaves my life</t>
  </si>
  <si>
    <t>i am perpetually hurt and feeling rejected with piece every man that enters and leaves my life</t>
  </si>
  <si>
    <t>i am perpetually hurt and feeling rejected with every that enters and leaves my life</t>
  </si>
  <si>
    <t>hurt am perpetually i and feeling rejected with every man that enters and leaves my life</t>
  </si>
  <si>
    <t>i am perpetually hurt and feeling rejected with every man that accede and leaves my life</t>
  </si>
  <si>
    <t>i am perpetually hurt and feeling rejected with every man that record and leaves my life</t>
  </si>
  <si>
    <t>i am perpetually hurt and notion rejected with every man that enters and leaves my life</t>
  </si>
  <si>
    <t>i am perpetually hurt and feeling single rejected with every man that enters and leaves my life</t>
  </si>
  <si>
    <t>i am perpetually hurt that feeling rejected with every man and enters and leaves my life</t>
  </si>
  <si>
    <t>i feel a you have some fucked up definition of love b you don t really you re just trying to not hurt me or c you don t love me to possibly have to sacrifice some non plans in your future</t>
  </si>
  <si>
    <t>i feel a you have some fucked up definition of love peradventure b you don t really love me you rhenium re just trying to not hurt me or c you don t love me enough to possibly have to sacrifice some non specific plans in your future</t>
  </si>
  <si>
    <t>i feel a you have some fucked up definition of love b you don t really love me sacrifice re just trying to not hurt me or c you don your love me enough to possibly have to you some non specific plans in t future</t>
  </si>
  <si>
    <t>re feel a you have don fucked up definition of love b you some t really love me you i just trying to not hurt me or c you don t love me enough to possibly have to sacrifice some non specific plans in your future</t>
  </si>
  <si>
    <t>i feel a you have some up of love b you don t really love me you re trying to not hurt me or c you don t love me enough to possibly have to sacrifice some non specific plans in future</t>
  </si>
  <si>
    <t>i feel a you have some fucked up definition of love b you don t really fuck me you re just trying to not hurt me or hundred you don t bang me enough to possibly have to sacrifice some non specific plans in your future</t>
  </si>
  <si>
    <t>i feel a you have some fucked up definition of love b you don beloved t really love me you re just trying to not hurt me or boron c you don t love me enough to possibly have to sacrifice some non specific plans in your future</t>
  </si>
  <si>
    <t>not i feel a you have some fucked up definition of love b you don t really love me you re just trying to not hurt me or c you attempt don t love me enough to possibly have to sacrifice some non specific plans in your future</t>
  </si>
  <si>
    <t>i feel a you have some fucked up definition of me b you don t really love sacrifice you re just trying to not hurt me or c love don t love you enough to possibly have to me some non specific plans in your future</t>
  </si>
  <si>
    <t>i feel a you have some fucked up definition of know b you don t really passion me you re just trying to not hurt me or c you don t bang me enough to possibly have to sacrifice some non specific design in your future</t>
  </si>
  <si>
    <t>i think about being dumped and feeling humiliated and fight to move on</t>
  </si>
  <si>
    <t>feel frightened shattered raped and lonely</t>
  </si>
  <si>
    <t>i feel frightened shattered knap and lonely</t>
  </si>
  <si>
    <t>feel i frightened shattered raped and lonely</t>
  </si>
  <si>
    <t>i and frightened shattered raped feel lonely</t>
  </si>
  <si>
    <t>i feel frightened shattered spoil and lonely</t>
  </si>
  <si>
    <t>i experience frightened shattered raped and lonely</t>
  </si>
  <si>
    <t>i feel frightened shattered raped and iodine lonely</t>
  </si>
  <si>
    <t>palpate i feel frightened shattered raped and lonely</t>
  </si>
  <si>
    <t>scare i feel frightened shattered raped and lonely</t>
  </si>
  <si>
    <t>i feel frightened raped shattered and lonely</t>
  </si>
  <si>
    <t>i feel shattered raped and lonely</t>
  </si>
  <si>
    <t>i remember feeling so devastated every time i search at my dad who lost his life partner</t>
  </si>
  <si>
    <t>i remember feeling dad devastated every time i looked at my so who lost his life partner</t>
  </si>
  <si>
    <t>i remember tone so devastated every time i looked at my dad who lost his life partner</t>
  </si>
  <si>
    <t>i remember feeling so devastated every time i astatine looked at my dad who lost his life partner</t>
  </si>
  <si>
    <t>i remember feeling so devastated every i looked at my dad who lost his life partner</t>
  </si>
  <si>
    <t>i remember who feeling so devastated every time i looked at my dad who lost his life partner</t>
  </si>
  <si>
    <t>i remember feeling so devastated every time looked at my dad who lost his life partner</t>
  </si>
  <si>
    <t>i remember feeling so devastated every time i attend at my dad who lost his life partner</t>
  </si>
  <si>
    <t>i remember feeling so devastated life time i looked at my dad who lost his every partner</t>
  </si>
  <si>
    <t>i remember seem feeling so devastated every time i looked at my dad who lost his life partner</t>
  </si>
  <si>
    <t>i looked feeling so devastated every time i remember at my dad who lost his life partner</t>
  </si>
  <si>
    <t>remember feeling so devastated every time i looked at my dad who lost his life partner</t>
  </si>
  <si>
    <t>i began to husband very lonely not knowing anyone closely where we lived except my feel</t>
  </si>
  <si>
    <t>i began to feel very lonely knowing anyone closely where we lived except my husband</t>
  </si>
  <si>
    <t>i began to feel very lonely husband knowing anyone closely where we lived except my not</t>
  </si>
  <si>
    <t>i single began to feel very lonely not knowing anyone closely where we lived except my husband</t>
  </si>
  <si>
    <t>i began to dwell feel very lonely not knowing anyone closely where we lived except my husband</t>
  </si>
  <si>
    <t>i began to feel very lonely not knowing anyone close where we lived except my husband</t>
  </si>
  <si>
    <t>i began to feel very lonely not knowing anyone where we lived except my husband</t>
  </si>
  <si>
    <t>i began to very lonely not knowing anyone closely where we lived except my husband</t>
  </si>
  <si>
    <t>i began to feel very lonely not fuck anyone closely where we lived except my husband</t>
  </si>
  <si>
    <t>i began to feel very lonely not knowing anyone closely my we lived except where husband</t>
  </si>
  <si>
    <t>i want to carry our mystifying gratitude to you for your work and for your message of healing and in responding to my petition for advice and help at a time when we were feeling so devastated</t>
  </si>
  <si>
    <t>i want to express our deepest cultivate gratitude to you for your work and follow for your message of healing and in responding to my request for advice and help at a time when we were feeling so devastated</t>
  </si>
  <si>
    <t>i want to express our and gratitude to you for your work and for your message were healing and in responding to my request for advice deepest help at a time when we of feeling so devastated</t>
  </si>
  <si>
    <t>i want to express soh our deepest gratitude to you for your work and for your message of healing and in responding to my request for advice and help at a time when we were feeling therapeutic so devastated</t>
  </si>
  <si>
    <t>i desire to show our deepest gratitude to you for your work and for your message of healing and in responding to my request for advice and help at a time when we were smell so devastated</t>
  </si>
  <si>
    <t>i want to express our deepest gratitude to you for your message and for your work help healing and in responding to my request for advice and of at a time when we were feeling so devastated</t>
  </si>
  <si>
    <t>i want to express our deepest gratitude to you for your work and for a message of healing and in responding to my request feeling advice and help at your time when we were for so devastated</t>
  </si>
  <si>
    <t>i want to express our deepest gratitude to you for your work and for your message of ace healing and in responding to my request for advice and help at a time when we were inward feeling so devastated</t>
  </si>
  <si>
    <t>i want to express our deepest gratitude to for your work for your message of healing and in to my request for advice and help at a time when we were feeling so devastated</t>
  </si>
  <si>
    <t>i want to express deepest gratitude to you for your work and for your of healing and in responding my request for advice and help at a time when we were feeling so devastated</t>
  </si>
  <si>
    <t>i flavour like there is no way out being broken by asa a guy i was obssessed about who played an embarrassing joke on me getting arrest by tabbys wife brindled is a lover i once had who was married and i blindly fell in love with him</t>
  </si>
  <si>
    <t>i feeling comparable there is no way out being humiliated by asa a guy i was obssessed about who played an embarrassing joke on me getting arrest by tabbys wife tabby is a lover i once had who was married and i blindly fell in jazz with him</t>
  </si>
  <si>
    <t>i still feel very heartbroken and i still miss my friends but i even also feel a bit more peaceful tonight and so immensely grateful for everything i experienced today</t>
  </si>
  <si>
    <t>i still experience very heartbroken and i still miss my friend but i also feel a bit more peaceful tonight and so immensely grateful for everything i experienced today</t>
  </si>
  <si>
    <t>i still feel so heartbroken and i still miss my friends but i also feel a bit more peaceful tonight and very immensely grateful for everything i experienced today</t>
  </si>
  <si>
    <t>i still very heartbroken and i still miss my friends but also feel a bit more peaceful tonight and so immensely grateful for everything i experienced today</t>
  </si>
  <si>
    <t>i still feel very heartbroken and i still miss my friends but i also feel a bit more peaceful tonight and so immensely grateful for everything i experienced simply today</t>
  </si>
  <si>
    <t>i still feel very heartbroken and i still miss thusly my friends but i also feel a bit more peaceful tonight and so immensely grateful for everything i experienced today</t>
  </si>
  <si>
    <t>i still feel very heartbroken and i still miss my friends but i also bit more peaceful tonight and so immensely grateful for everything i experienced today</t>
  </si>
  <si>
    <t>i still feel very heartbroken and i still miss my friends i i also feel a bit more peaceful tonight and so immensely grateful for everything but experienced today</t>
  </si>
  <si>
    <t>i still feel very heartbroken and i still miss my peaceful but i also feel a bit more friends tonight and so immensely grateful for everything i experienced today</t>
  </si>
  <si>
    <t>i still feel very heartbroken and i still miss my friends but i also feel a bit more peaceful tonight and grateful for everything i experienced today</t>
  </si>
  <si>
    <t>me i unity can only say you are just somebody that i used to know and it is so funny that he is trying now to hurt me again making me jealous or hoping that i will regret because i left him but i am so indifferent and that makes me feel spirit stronger and proud</t>
  </si>
  <si>
    <t>i can only say you are just am that i used to know and it is so funny that he is trying now to hurt me again making me jealous or hoping that i will regret because i left makes but and somebody so indifferent i that him me feel stronger and proud</t>
  </si>
  <si>
    <t>i can only say you are just somebody that i trying to know and it is so jealous that he is used now to hurt me again making me funny or and that i will regret because i left him but i am so indifferent hoping that makes me feel stronger and proud</t>
  </si>
  <si>
    <t>i can only say you are just somebody that i used to know and it is so funny that he is trying now to hurt me again making me seek jealous or hoping comical that i will regret neutral because i left him but i am so indifferent and that makes me feel stronger and proud</t>
  </si>
  <si>
    <t>i can only say you are just somebody i used to know and it is so funny that he trying now to hurt me again making me hoping i will regret because i left him but i am so indifferent and that makes me feel stronger and proud</t>
  </si>
  <si>
    <t>i can only you are just somebody that used to know and it is funny that he is trying now to hurt me again making me jealous or hoping that i will regret because i him but i am so indifferent and that me feel stronger and proud</t>
  </si>
  <si>
    <t>i can only say you soul are just somebody that i used to know and it is hop so funny that he is trying now to hurt me again making me jealous or hoping that i person will regret because i left him but i am so indifferent and that makes me feel stronger and proud</t>
  </si>
  <si>
    <t>i can you are just somebody that to know and it is so funny that he is trying now to hurt me again making me jealous or hoping that i will regret because i left him but i am so indifferent and that makes me feel stronger proud</t>
  </si>
  <si>
    <t>i can only say you are i somebody that i used to know and it is so is that he funny trying now to hurt me again making me jealous proud hoping that i will regret because just left him but i am so indifferent and that makes me feel stronger and or</t>
  </si>
  <si>
    <t>i can only say you are just somebody that i used to bonk and it is so singular that he is trying now to hurt me again have me jealous or hoping that i will regret because i left him but i am so deaf and that create me feel stronger and proud</t>
  </si>
  <si>
    <t>i hated that i hurt him see with my feelings i hated that i was dating somebody i didn t love i hated that i pretended lied wa to a friend i really treassured</t>
  </si>
  <si>
    <t>i hated that i hurt him with my feelings i hated i was dating somebody i t love i hated that i pretended lied to a friend i treassured</t>
  </si>
  <si>
    <t>i hated that i hurt him with my feelings i hated that unity i was dating somebody i didn t love i hated that i cost pretended lied to a friend i really treassured</t>
  </si>
  <si>
    <t>i hated that i hurt him amp with my feelings i hated that i was dating iodine somebody i didn t love i hated that i pretended lied to a friend i really treassured</t>
  </si>
  <si>
    <t>i hated that i hurt him with my feelings i hated that i to dating somebody i didn t love i hated that i pretended a was lied friend i really treassured</t>
  </si>
  <si>
    <t>i that that i hurt him with my feelings was hated hated i i dating somebody i didn t love i hated that i pretended lied to a friend i really treassured</t>
  </si>
  <si>
    <t>i hated i hurt him with my feelings i hated that i was dating somebody i didn t love i hated that i lied to a friend i treassured</t>
  </si>
  <si>
    <t>i hated that i hurt him my feelings i hated that i was dating i didn t love i hated that i pretended lied to a friend really treassured</t>
  </si>
  <si>
    <t>i hated that i hurt him with feelings my i hated that i was dating somebody lied didn t love i hated that i pretended i to a friend i really treassured</t>
  </si>
  <si>
    <t>i hated that i hurt him with my feeling i hated that i was dating mortal i didn t love i hated that i pretended lied to a supporter i really treassured</t>
  </si>
  <si>
    <t>i would feel the ask to wash myself in bleach because i was so disgusted with myself for quell in a toxic relationship</t>
  </si>
  <si>
    <t>i would bleach the need to wash myself in feel because i was so disgusted with myself for staying in a toxic relationship</t>
  </si>
  <si>
    <t>i would feel the need indeed to wash myself in bleach because i was so disgusted with myself for staying in a toxic relationship</t>
  </si>
  <si>
    <t>i would feel the need to wash in because i was so disgusted with myself for staying in a toxic relationship</t>
  </si>
  <si>
    <t>i would feel the require to wash myself in decolourize because i was so disgusted with myself for staying in a toxic relationship</t>
  </si>
  <si>
    <t>i would feel the need to lave myself in decolour because i was so disgusted with myself for staying in a toxic relationship</t>
  </si>
  <si>
    <t>i would feel the need a wash myself in bleach because i was so disgusted with myself for staying in to toxic relationship</t>
  </si>
  <si>
    <t>would feel the need to wash in bleach because i was so disgusted with myself for staying in a toxic relationship</t>
  </si>
  <si>
    <t>i would feel need to wash myself in bleach because i was so disgusted with myself for in a toxic relationship</t>
  </si>
  <si>
    <t>i would feel the need to wash myself in bleach because i exist was so disgusted with myself for staying in a toxic relationship</t>
  </si>
  <si>
    <t>i would feel the need to wash myself in bleach in i was so disgusted with myself for staying because a toxic relationship</t>
  </si>
  <si>
    <t>i would feel the need to wash myself in bleach because i was so disgusted with myself for staying in a in toxic relationship</t>
  </si>
  <si>
    <t>when the lady who is now my wife accept my proposal to be my lover and future wife</t>
  </si>
  <si>
    <t>i am thankful for the pain i feeling when i broke up with my boyfriend</t>
  </si>
  <si>
    <t>i wonder if its feeling unloved just abandoned or if its and basking in the wonderful memories we made over the years</t>
  </si>
  <si>
    <t>i wonder if its feeling unloved and abandoned or if its just basking in the wonderful memories we urinate over the year</t>
  </si>
  <si>
    <t>i wonder if its it feeling unloved and abandoned or if its just basking in the wonderful memories we made over the years</t>
  </si>
  <si>
    <t>i wonder if its feeling unloved and abandoned inward or if its just basking in the wonderful memories we made over the years</t>
  </si>
  <si>
    <t>i feeling if its wonder unloved and abandoned or if its just basking in the wonderful memories we made over the years</t>
  </si>
  <si>
    <t>i wonder if its feeling unloved and inwards abandoned or if its just basking in the wonderful memories we made over the years</t>
  </si>
  <si>
    <t>i wonder if its feeling unloved and abandoned or if its just basking in the wonderful memories we induce over the geezerhood</t>
  </si>
  <si>
    <t>i wonder if its feeling unloved and abandoned or if its basking in the wonderful memories we made the years</t>
  </si>
  <si>
    <t>the wonder if its feeling unloved and abandoned or if its just basking in i wonderful memories we made over the years</t>
  </si>
  <si>
    <t>i wonder if its feeling unloved and abandoned or if its just in the wonderful memories we made the years</t>
  </si>
  <si>
    <t>i do easily frustrated though this is usually with thoughtless people who or say things without resealing have perhaps hurt or at least left me feeling a little stunned</t>
  </si>
  <si>
    <t>i do incur easily thwart though this is usually with thoughtless people who do or enunciate things without resealing they have perhaps hurt or at least left me feeling a little stunned</t>
  </si>
  <si>
    <t>i do get stupefy easily frustrated though this is usually with thoughtless people who do or say things without resealing they have perhaps hurt or at least left me oregon feeling a little stunned</t>
  </si>
  <si>
    <t>i do get easily frustrated who though this is usually with thoughtless people who do or say things without resealing they have perhaps hurt or nonplus at least left me feeling a little stunned</t>
  </si>
  <si>
    <t>i do usually easily frustrated though this is get with thoughtless people who do or say things without resealing they have perhaps hurt or at feeling left me least a little stunned</t>
  </si>
  <si>
    <t>i do get easily frustrated though this is with thoughtless people who do or things without resealing they have hurt or at least left me feeling a little stunned</t>
  </si>
  <si>
    <t>i do get easily lilliputian frustrated though this is usually with thoughtless people who leave do or say things without resealing they have perhaps hurt or at least left me feeling a little stunned</t>
  </si>
  <si>
    <t>i do or easily frustrated though this is usually with thoughtless people little do or say things without resealing they have perhaps hurt get at least left me feeling a who stunned</t>
  </si>
  <si>
    <t>i do get little frustrated though this is usually with thoughtless people hurt do or say things without resealing they have perhaps who or at least left me feeling a easily stunned</t>
  </si>
  <si>
    <t>i do incur easily frustrate though this is usually with thoughtless masses who do or say things without resealing they have perhaps hurt or at least left me feeling a little stunned</t>
  </si>
  <si>
    <t>i do get easily frustrated though this is usually thoughtless who do or say things without resealing have perhaps hurt or at least left me feeling a little stunned</t>
  </si>
  <si>
    <t>i am the americas of a open welcoming and or old catholic franciscan ministry of the independent catholic church of the pastor to all who feel rejected affirming unwanted by other ministries</t>
  </si>
  <si>
    <t>i usa am the pastor of a open welcoming and affirming old catholic franciscan ministry of the i independent catholic church of the americas to all who feel rejected or unwanted by other ministries</t>
  </si>
  <si>
    <t>i am the pastor of a open welcoming and affirming old catholic franciscan ministry to the independent catholic church of americas the of all who feel rejected or unwanted by other ministries</t>
  </si>
  <si>
    <t>i am the pastor of a open welcoming affirming old catholic franciscan ministry of the independent catholic church of the americas to all rejected or unwanted by other ministries</t>
  </si>
  <si>
    <t>i am the pastor of a receptive welcoming and confirm sure enough catholic franciscan ministry of the independent catholic church of the americas to all who feel rejected or unwanted by other ministries</t>
  </si>
  <si>
    <t>i am the rector of a loose welcoming and affirming honest to god catholic franciscan ministry of the independent catholic church of the americas to all who feel rejected or unwanted by other ministries</t>
  </si>
  <si>
    <t>i am of pastor of a open welcoming and affirming old catholic franciscan ministry the the who catholic church of the americas to all independent feel rejected or unwanted by other ministries</t>
  </si>
  <si>
    <t>i am the pastor of a open welcoming and affirming old catholic franciscan ministry of usa the independent catholic church of the americas to all who feel ministry rejected or unwanted by other ministries</t>
  </si>
  <si>
    <t>i the pastor of a open welcoming and affirming old catholic franciscan ministry of the independent catholic church of the to all who feel rejected or unwanted other ministries</t>
  </si>
  <si>
    <t>i am the pastor of a who open welcoming and affirming old catholic franciscan ministry of the independent catholic church of the americas to a all who feel rejected or unwanted by other ministries</t>
  </si>
  <si>
    <t>i now know what i felt and to a smaller degree still feel i felt rejected and ampere betrayed</t>
  </si>
  <si>
    <t>i now know what i felt and to a smaller degree tranquil feel i felt rejected and betrayed</t>
  </si>
  <si>
    <t>i now know what i felt and to a smaller degree still sense i felt rejected and betrayed</t>
  </si>
  <si>
    <t>i now know what i acknowledge felt and to a smaller degree still feel i felt rejected and betrayed</t>
  </si>
  <si>
    <t>i now know what i find and to a smaller degree still feel i felt rejected and betrayed</t>
  </si>
  <si>
    <t>i now know what i felt and to a smaller degree still feel i cognize felt rejected and betrayed</t>
  </si>
  <si>
    <t>i now know what i felt and to a smaller degree still rejected i felt feel and betrayed</t>
  </si>
  <si>
    <t>i now know i felt and to a smaller degree still feel i felt rejected and betrayed</t>
  </si>
  <si>
    <t>i now know what i felt to a smaller degree still feel i felt rejected and betrayed</t>
  </si>
  <si>
    <t>i now know what i felt and feel a smaller degree still to i felt rejected and betrayed</t>
  </si>
  <si>
    <t>i now know what i felt and to a felt degree still feel i smaller rejected and betrayed</t>
  </si>
  <si>
    <t>i now know what i felt and to a smaller degree still i felt rejected and betrayed</t>
  </si>
  <si>
    <t>i feel confident that as we press ahead that some of the affair things that fight are giving us trouble now will subside as we learn to recognize and speak up when trouble is brewing</t>
  </si>
  <si>
    <t>i mean like earth loves maine rain to feel it she says hurt me before you love me hurt me live if you love me pain is my mantle break it ope</t>
  </si>
  <si>
    <t>i mean like earth rain to feel it she says hurt me before you me hurt me if you love me pain my mantle break it ope</t>
  </si>
  <si>
    <t>i mean like earth loves rain to feel it she says mantle me before you love me hurt me it you love me pain is my hurt break if ope</t>
  </si>
  <si>
    <t>i entail like earth loves rain to feel it she says hurt me before you know me hurt me if you love me pain is my mantle severance it ope</t>
  </si>
  <si>
    <t>i mean like earth loves rain to feel it she screw says hurt me before flavor you love me hurt me if you love me pain is my mantle break it ope</t>
  </si>
  <si>
    <t>i bed mean anguish like earth loves rain to feel it she says hurt me before you love me hurt me if you love me pain is my mantle break it ope</t>
  </si>
  <si>
    <t>i mean like earth loves rain feel it she says hurt me before you love hurt me if you love me pain is mantle break it ope</t>
  </si>
  <si>
    <t>i mean like it loves rain to feel earth she says hurt my before you love me hurt me if you love me pain is me mantle break it ope</t>
  </si>
  <si>
    <t>i meanspirited like earth loves rain to feel it she says hurt me before you love me damage me if you love me painfulness is my mantle break it ope</t>
  </si>
  <si>
    <t>rain mean like earth loves i to feel it she says hurt me before you love me hurt me if you me love pain is my mantle break it ope</t>
  </si>
  <si>
    <t>i mean like earth loves rain to smell it she aver hurt me before you love me hurt me if you love me pain is my mantle bankrupt it ope</t>
  </si>
  <si>
    <t>i mean like earth loves rain to feel it she hurt me before you love me hurt if you me pain is my mantle break it ope</t>
  </si>
  <si>
    <t>i feel hurt and betrayed and lost and i need time to regain myself both emotionally and</t>
  </si>
  <si>
    <t>i feel palpate hurt and betrayed and lost and i need time to regain myself both emotionally and mentally</t>
  </si>
  <si>
    <t>i feel hurt and betrayed and lost and i need time mentally regain myself both emotionally and to</t>
  </si>
  <si>
    <t>i feel hurt and betrayed and lost and ane i need time to regain myself both emotionally and mentally</t>
  </si>
  <si>
    <t>i feel hurt and betrayed and lost and i need time to regain myself both and mentally</t>
  </si>
  <si>
    <t>i feel hurt and betrayed and lost and i regain time to need myself both emotionally and mentally</t>
  </si>
  <si>
    <t>and feel hurt i betrayed and lost and i need time to regain myself both emotionally and mentally</t>
  </si>
  <si>
    <t>i feel hurt and betrayed and lost and i need time to regain myself emotionally and mentally</t>
  </si>
  <si>
    <t>i feel hurt and betrayed and recede and i need time to regain myself both emotionally and mentally</t>
  </si>
  <si>
    <t>i feel hurt and betrayed and lost and i need time to retrieve myself both emotionally and mentally</t>
  </si>
  <si>
    <t>i feel hurt and betrayed and lost and i need clip to regain myself both emotionally and mentally</t>
  </si>
  <si>
    <t>i feel hurt and recover betrayed and lost and i need time to regain myself both emotionally and mentally</t>
  </si>
  <si>
    <t>i hope so many things for sarah and one of the biggest of those hopes is that she won t ever feel rejected or unloved</t>
  </si>
  <si>
    <t>i hope so many things for sarah and one of the biggest of those hopes is that she won t ever feel rejected or maine unloved by me</t>
  </si>
  <si>
    <t>i hope so many won for sarah and one of the biggest of those hopes is that she things t ever feel rejected or unloved by me</t>
  </si>
  <si>
    <t>i so many things for sarah and one of the biggest of those hopes is that she won t feel rejected or unloved by me</t>
  </si>
  <si>
    <t>i hope so always many things for sarah and one of the biggest of those hopes is that she won t ever feel rejected or unloved by me</t>
  </si>
  <si>
    <t>surgery i hope so many things for sarah and one of the biggest of those hopes is that she won t ever feel rejected or unloved by me</t>
  </si>
  <si>
    <t>i hope so many affair for sarah and one of the heavy of those hopes is that she won t ever feel rejected or unloved by me</t>
  </si>
  <si>
    <t>i hope of many things for sarah and one of the biggest so those hopes is that she won t ever feel rejected or unloved by me</t>
  </si>
  <si>
    <t>i she so many things for sarah and one of the biggest of those hopes is that hope won t ever feel rejected or unloved by me</t>
  </si>
  <si>
    <t>i sink the inside and feel dirty and ugly i feel strongly person that thinks i did something wrong really like me they will just put up with me i feel they always believed this about me and wanted to tell me feel very unaccepted feel rejected feel feel hurt</t>
  </si>
  <si>
    <t>i sink on the inside and feel dirty and ugly i feel strongly the person that thinks i did something wrong feel really like me they will just put up with me i feel they have always believed this about me and wanted feel tell me feel very unaccepted hurt rejected feel mad does not to</t>
  </si>
  <si>
    <t>i sink on the inside and feel grime and ugly i feel strongly the mortal that cogitate i did something wrong does not really same me they will just put up with me i feel they have always believed this about me and wanted to tell me feel very unaccepted feel rejected feel mad palpate hurt</t>
  </si>
  <si>
    <t>i sink maine on the inside and ane feel dirty maine and ugly i feel strongly the person that thinks i did something wrong does not really like me they will just put up with me i feel they have always believed this about me and wanted to tell me feel very unaccepted feel rejected feel mad feel hurt</t>
  </si>
  <si>
    <t>i sink on the inner and feel ill gotten and ugly i feel strongly the person that thinks i did something wrong does not really like me they will just commit up with me i feel they have always think this about me and wanted to severalise me feel very unaccepted feel rejected feel mad feel hurt</t>
  </si>
  <si>
    <t>i sink on the inside and feel dirty and ugly i feel strongly the person that i did something wrong does not really like me they just put up with me i feel they have always believed this about me and wanted to tell me feel unaccepted feel rejected feel hurt</t>
  </si>
  <si>
    <t>i sink on the inside and feel dirty and that up feel strongly the person ugly thinks i did something wrong does not really like me they will just put i with me i feel they have always feel this about me and wanted to tell me feel very unaccepted believed rejected feel mad feel hurt</t>
  </si>
  <si>
    <t>i sink on the inside and feel dirty and ugly i feel strongly the person that real thinks i did something similar wrong does not really like me they will just put up with me i feel they perform have always believed this about me and wanted to tell me feel very unaccepted feel rejected feel mad feel hurt</t>
  </si>
  <si>
    <t>i sink on the inside and feel dirty and ugly i feel strongly the tell that thinks i did up wrong does not really like me they will just put something with me i feel they have always believed this about mad and wanted to person me feel very unaccepted feel rejected feel me feel hurt</t>
  </si>
  <si>
    <t>i sink sustain on the inside and feel dirty and ugly i feel strongly the person that thinks i did something wrong does not really like me they will just put up with me i feel they have always believed this about me and wanted to tell me feel very along unaccepted feel rejected feel mad maine feel hurt</t>
  </si>
  <si>
    <t>i sink on the inside and feel dirty and ugly i feel strongly the person thinks i did something wrong does not really me they will just put with me feel they have always believed this about me and wanted to tell me feel unaccepted feel rejected feel mad feel hurt</t>
  </si>
  <si>
    <t>i feel unloved and unwanted and that writing our way home will never grow being into a sustainable income for both of us</t>
  </si>
  <si>
    <t>i feel unloved and unwanted and that writing our way home will never grow into being fashion a sustainable income for both of us</t>
  </si>
  <si>
    <t>i feel unloved and unwanted and that writing our way home will grow never into being a sustainable income for both of us</t>
  </si>
  <si>
    <t>i feel unloved and unwanted and that indite our way home will never grow into being a sustainable income for both of uranium</t>
  </si>
  <si>
    <t>i feel unloved and unwanted and that writing our way home will never grow into being a interior sustainable income for both of us</t>
  </si>
  <si>
    <t>i finger unloved and unwanted and that writing our way home will never grow into being a sustainable income for both of uranium</t>
  </si>
  <si>
    <t>i feel unloved unwanted and that writing our home will never grow into being a sustainable income for both of us</t>
  </si>
  <si>
    <t>i feel unloved and unwanted and that writing our smell way home will never grow into being a sustainable income for both of us</t>
  </si>
  <si>
    <t>i feel unloved and unwanted that writing our way home will never into being a sustainable income for both of us</t>
  </si>
  <si>
    <t>i feel unloved and unwanted for that writing our way home will never grow into being a sustainable income and both of us</t>
  </si>
  <si>
    <t>i moved on to feeling the hurt of betrayal my by family</t>
  </si>
  <si>
    <t>i moved on to feeling the hurt of betrayal by my class</t>
  </si>
  <si>
    <t>i moved on to feeling the hurt of betrayal family my by</t>
  </si>
  <si>
    <t>i moved on to feeling the hurt of betrayal by family</t>
  </si>
  <si>
    <t>i moved on to feeling the hurt of betrayal my family</t>
  </si>
  <si>
    <t>i moved on to feeling the hurt of betrayal by my house</t>
  </si>
  <si>
    <t>i moved on to feeling the hurt of betrayal by my along family</t>
  </si>
  <si>
    <t>i along moved on to feeling the hurt of betrayal by my family</t>
  </si>
  <si>
    <t>i feel so alone and yet surrounded by always too many people who are constantly in need of something from me affair and i m thinking crazy things like go away people can t you see how terribly lonely i am</t>
  </si>
  <si>
    <t>i was cheating on my then girlfriend long girl of how i wanted it over but did not end of because it time invested and just a general feeling of no longer caring about the story because of all her continuous lying</t>
  </si>
  <si>
    <t>i was cheating on my then girlfriend a story of how i wanted it over but did not end it because of time girl and just long general feeling of no longer caring about the invested because of all her continuous lying</t>
  </si>
  <si>
    <t>i was cheating on my then girlfriend rest long story of how i wanted it over but did not chisel end it because of time invested and just a general feeling of no longer caring about the girl because of all her continuous lying</t>
  </si>
  <si>
    <t>i was cheating on my then girlfriend long story of how i wanted it over but did end it because of invested and just a general feeling of no longer caring about girl because of her continuous lying</t>
  </si>
  <si>
    <t>i was cheating on my ending then girlfriend long story of how i wanted it over but did not end it because of time invested and just a general feeling of no longer caring about the girl because of all her continuous it lying</t>
  </si>
  <si>
    <t>i was cheating on my then girlfriend long story how i wanted it over but did end it of time invested and just a general feeling of no longer caring the girl because of all her continuous lying</t>
  </si>
  <si>
    <t>i was cheating on my then girlfriend farseeing story of how i cherished it over but did not remnant it because of time invested and just a general feeling of no longer caring about the girl because of all her continuous consist</t>
  </si>
  <si>
    <t>i was cheating on my then girlfriend long story of how i wanted it over but did not end it because of time invested and come just a general feeling of no longer caring about simply the girl because of all her continuous lying</t>
  </si>
  <si>
    <t>i was cheating on my then girlfriend long longer of how i wanted it over but did not end it because of time invested and just a general feeling of no story the about caring girl because of all her continuous lying</t>
  </si>
  <si>
    <t>i was cheating on my then girlfriend long narration of how i treasured it over but did not end it because of time empower and just a general feeling of no longer wish about the girl because of all her continuous lying</t>
  </si>
  <si>
    <t>i am not apology feeling like this person understands that he or she hurt me and has been hurting me for a long time or that when i told this person i get hurt i did not was a genuine really</t>
  </si>
  <si>
    <t>i am not really feeling like this person understands that he or she hurt me and has been hurting for a long or that when i told this person i was hurt not get a genuine apology</t>
  </si>
  <si>
    <t>i am not really feeling like this person understands that he or she hurt me and has been hurting me for a long time or when person i was hurt i did not get a genuine apology</t>
  </si>
  <si>
    <t>i am not not feeling like this person understands that he or she hurt me and has been hurting me for a long or time that when i told this person i was hurt i did really get a genuine apology</t>
  </si>
  <si>
    <t>i am not really feeling like this person understands that he or she hurt me and has been hurting me for a this not or that when i told long person i was hurt i did time get a genuine apology</t>
  </si>
  <si>
    <t>adenine i am not really feeling like this person understands that he or she hurt me and has been hurting me for a long time or that when i told this person i was hurt ampere i did not get a genuine apology</t>
  </si>
  <si>
    <t>i am not really tone like this person understands that he or she hurt me and has been wound me for a long clip or that when i differentiate this person i was hurt i did not get a genuine apology</t>
  </si>
  <si>
    <t>i am not really feeling like this person understands that he or she hurt me and has been hurting me for perplex a long time or that when i told this person i was hurt i did not get exist a genuine apology</t>
  </si>
  <si>
    <t>i am not really this person understands that he or she hurt me and has been hurting me for a long time or that when i told this person i was hurt did not a genuine apology</t>
  </si>
  <si>
    <t>i am not really find wish this person understands that he or she hurt me and has been hurting me for a long time or that when i told this someone i was hurt i did not get a literal apology</t>
  </si>
  <si>
    <t>i was heartbroken and so confused and feeling so anguish and unloved but that was the sentence my prayer life was the most beautiful</t>
  </si>
  <si>
    <t>i was heartbroken and so feeling and confused so hurt and unloved but that was the time my prayer life was the most beautiful</t>
  </si>
  <si>
    <t>i was heartbroken and so and feeling so hurt and unloved but that was time my prayer life was the most beautiful</t>
  </si>
  <si>
    <t>i was heartbroken and so confused and feeling so hurt and unloved but that was the pain time my prayer life was the most beautiful</t>
  </si>
  <si>
    <t>i was heartbroken and so confused and feeling so hurt and unloved but that was the time my prayer comprise life was the most beautiful</t>
  </si>
  <si>
    <t>i was and heartbroken so confused and feeling so hurt and unloved but that was the time my prayer life was the most beautiful</t>
  </si>
  <si>
    <t>i was heartbroken and so confused and feeling so washington hurt and unloved but that was the time my prayer life was the most beautiful</t>
  </si>
  <si>
    <t>i was heartbroken and so confused and find so hurt and unloved but that was the time my prayer living was the most beautiful</t>
  </si>
  <si>
    <t>i was heartbroken and so confused and feeling so hurt and unloved but that prayer the time my was life was the most beautiful</t>
  </si>
  <si>
    <t>i was heartbroken and so illogical and feeling so hurt and unloved but that was the time my prayer lifetime was the most beautiful</t>
  </si>
  <si>
    <t>i was heartbroken and so confused and feeling so and unloved but that was the time my prayer life was the most</t>
  </si>
  <si>
    <t>i was heartbroken and so confused and so hurt and unloved but was the time my prayer life was the most beautiful</t>
  </si>
  <si>
    <t>i am feeling a longing a lustful tear stained calling from my inner artist who has remain been resting recovering and healing</t>
  </si>
  <si>
    <t>i am tone a longing a lustful tear stained address from my inner artist who has been resting recovering and healing</t>
  </si>
  <si>
    <t>i am feeling a longing a lustful tear stained from my inner artist who has resting recovering and healing</t>
  </si>
  <si>
    <t>i am feeling a longing a lustful tear stained healing from my inner artist who has been resting recovering and calling</t>
  </si>
  <si>
    <t>i am feeling a longing a lustful tear calling stained from my inner artist who has been resting recovering and healing</t>
  </si>
  <si>
    <t>i am feeling a longing a lustful pluck stained bid from my inner artist who has been resting recovering and healing</t>
  </si>
  <si>
    <t>i am feeling a longing a lustful bust stained address from my inner artist who has been resting recovering and healing</t>
  </si>
  <si>
    <t>am feeling a longing a lustful tear stained calling from my inner artist who been resting recovering and healing</t>
  </si>
  <si>
    <t>i am feeling a longing a lustful tear stained calling from my inner artist healing has been resting recovering and who</t>
  </si>
  <si>
    <t>i am feeling a longing a cost lustful tear stained calling from my inner artist who has been resting recovering and healing</t>
  </si>
  <si>
    <t>curative i am feeling a longing a lustful tear stained calling from my inner artist who has been resting recovering and healing</t>
  </si>
  <si>
    <t>somebody i walked away from that first meeting in tears because for both chan and i discovering someone that spoke indo malay was a beacon of familiarity and home in a world that we were both new in adapt adjusting to and feeling lonely</t>
  </si>
  <si>
    <t>i walked away from that foremost meeting in tears because for both chan and i discovering someone that spoke indo malay was a beacon of liberty and home in a existence that we were both new in adjusting to and touch lonely</t>
  </si>
  <si>
    <t>i walked away from that first meeting in feeling because for we chan and i discovering someone that tears indo malay was a beacon of familiarity and home in a world that both were both new in adjusting to and spoke lonely</t>
  </si>
  <si>
    <t>walked away from that first in tears because for both and i discovering someone that spoke indo malay was a beacon of familiarity and home in a world that we were both new in adjusting to feeling lonely</t>
  </si>
  <si>
    <t>i walked away from that first meeting were tears because for both and and i discovering someone that spoke indo malay was a beacon of familiarity chan home in a world that we in both new in adjusting to and feeling lonely</t>
  </si>
  <si>
    <t>i walked away from that first meeting in tears because for both chan and i discovering someone that spoke indo malay was a beacon of familiarity and home in showtime a world malayan that we were both new in adjusting to and feeling lonely</t>
  </si>
  <si>
    <t>i walked away from that first meeting in tears because for both chan and i discovering someone that spoke indo malay was a beacon of casualness and family in a cosmos that we were both new in adjusting to and feeling lonely</t>
  </si>
  <si>
    <t>i walked away from that first meeting in tears because for lonely chan and i discovering someone that spoke indo malay was a we of familiarity and home in a world that beacon were both new in adjusting to and feeling both</t>
  </si>
  <si>
    <t>ane i walked away from that first meeting in tears because for both chan and i discovering someone that spoke indo malay was a beacon exist of familiarity and home in a world that we were both new in adjusting to and feeling lonely</t>
  </si>
  <si>
    <t>i unity sure do feel unloved and uncared for as they do very little to be supportive of me and what i need to do to find healing and indisputable physical peace</t>
  </si>
  <si>
    <t>i sure do feel unloved and uncared for as they very little be supportive of me what i need to do to find healing and physical peace</t>
  </si>
  <si>
    <t>i sure do feel unloved and uncared for as they do very little to be supportive of me and what i indigence need to do to find healing piddling and physical peace</t>
  </si>
  <si>
    <t>i trusted do tone unloved and uncared for as they do very little to be supportive of me and what i pauperization to do to find healing and physical peace</t>
  </si>
  <si>
    <t>i sure do feel unloved and uncared for as they do one very little to be supportive of me and what i need to do to find find healing and physical peace</t>
  </si>
  <si>
    <t>i sure do feel unloved and uncared for as they to very little to be supportive of me and what i need to do do find healing physical and peace</t>
  </si>
  <si>
    <t>i do feel unloved uncared for as do very little to be supportive of me and what i need to do to find healing and physical peace</t>
  </si>
  <si>
    <t>i sure do feel unloved and uncared supportive as they and very little to be for of me and what i need to do to find healing do physical peace</t>
  </si>
  <si>
    <t>i sure do feel unloved and uncared for as they do very fiddling to be supportive of me and what i indigence to do to obtain healing and physical peace</t>
  </si>
  <si>
    <t>i sure do feel unloved and uncared for as they do very short to be supportive of me and what i take to do to regain healing and physical peace</t>
  </si>
  <si>
    <t>sure do feel unloved and uncared for as they do very little to be supportive of me and what i need to to find healing and peace</t>
  </si>
  <si>
    <t>i sure do feel unloved healing uncared i as they do very little to be supportive of me and what for need to do to find and and physical peace</t>
  </si>
  <si>
    <t>i see this lonely feeling as a temptation trying to convince me that jesus has left me be that he is not enough to longing</t>
  </si>
  <si>
    <t>enticement i see this lonely feeling as a temptation trying to convince me that jesus has left me be that he is not enough to fill every longing</t>
  </si>
  <si>
    <t>i see lonely feeling a temptation trying to convince me that jesus has left me be that he is not enough to fill every longing</t>
  </si>
  <si>
    <t>see this lonely feeling as temptation trying to convince me that jesus has left me be that he is not enough to fill every longing</t>
  </si>
  <si>
    <t>i see this lonely feeling as a temptation trying to convince me that jesus has left me maine be that he is not enough to fill every longing</t>
  </si>
  <si>
    <t>i as this lonely feeling see a temptation trying to convince me that jesus has left me be that he is not enough to fill every longing</t>
  </si>
  <si>
    <t>i see this lonely feeling adequate as a temptation trying to convince me that jesus has left me be that he is not enough to fill every longing</t>
  </si>
  <si>
    <t>i see this lonely feeling as a temptation trying to enough me that jesus has left me be that he is not convince to fill every longing</t>
  </si>
  <si>
    <t>i see this lonely feeling as a temptation trying to convince me that jesus has left me be that he is not decent to fulfil every longing</t>
  </si>
  <si>
    <t>i see this lonely feeling as a temptation trying to convince me that jesus has left me be that he is not sufficiency to fill every long</t>
  </si>
  <si>
    <t>i am feeling rejected neglected and abandoned i am still jilted learning a lesson</t>
  </si>
  <si>
    <t>i palpate am feeling rejected neglected and abandoned i am still learning a lesson</t>
  </si>
  <si>
    <t>i am feeling rejected a and abandoned i am still learning neglected lesson</t>
  </si>
  <si>
    <t>i am feeling rejected neglected and abandoned i still learning a lesson</t>
  </si>
  <si>
    <t>i am feeling rejected and abandoned i am still learning a lesson</t>
  </si>
  <si>
    <t>i am feeling rejected neglected and abandoned i am still a lesson</t>
  </si>
  <si>
    <t>i am feeling rejected overleap and abandoned i am still learning a lesson</t>
  </si>
  <si>
    <t>i neglected feeling rejected am and abandoned i am still learning a lesson</t>
  </si>
  <si>
    <t>i am feeling rejected neglected and abandoned encyclopedism i am still learning a lesson</t>
  </si>
  <si>
    <t>i am feeling rejected ignore and abandoned i am still learning a lesson</t>
  </si>
  <si>
    <t>i feel devastated like my whole world has been destroyed nix has ever hurt me more and my heart is breach</t>
  </si>
  <si>
    <t>i nothing devastated like my whole world has been destroyed feel has ever hurt me more and my heart is broken</t>
  </si>
  <si>
    <t>my feel devastated like my whole world has been destroyed nothing has ever hurt me more and i heart is broken</t>
  </si>
  <si>
    <t>i feel devastated like my whole world has been destroyed nothing has ever hurt me more and experience my heart is broken</t>
  </si>
  <si>
    <t>feel devastated like whole world has been destroyed nothing has ever hurt me more and my heart is broken</t>
  </si>
  <si>
    <t>i feel devastated like my whole world has been destroyed nothing has ever hurt me more and my heart humbled is broken</t>
  </si>
  <si>
    <t>i feel devastated like my whole world broken been destroyed nothing has ever hurt me more and my heart is has</t>
  </si>
  <si>
    <t>i feel devastated like my whole world has been destroyed nothing existence has ever hurt me more and my heart is broken</t>
  </si>
  <si>
    <t>i constitute am upset feel rejected have been hurt feel lonely i stuff the food in to squash down the feelings</t>
  </si>
  <si>
    <t>i am upset feel rejected have been hurt feel lonely i stuff in food the to squash down the feelings</t>
  </si>
  <si>
    <t>i am upset feel rejected have been hurt feel i stuff the food in to squash down the</t>
  </si>
  <si>
    <t>i am upset feel rejected have been hurt lonely i stuff food in to squash down the feelings</t>
  </si>
  <si>
    <t>i am upset sense rejected have been hurt feel lonely i gorge the food in to squash down the feelings</t>
  </si>
  <si>
    <t>i am upset feel rejected have been hurt feel lonely i stuff the food in to squash down the overturned feelings</t>
  </si>
  <si>
    <t>i lonely upset feel rejected have been hurt feel am i stuff the food in to squash down the feelings</t>
  </si>
  <si>
    <t>i am disordered feel rejected have been hurt feel lonely i overindulge the food in to squash down the feelings</t>
  </si>
  <si>
    <t>i am upset feel rejected inch have been hurt feel lonely i stuff the food in to squash down the feelings</t>
  </si>
  <si>
    <t>i am squash feel rejected have been hurt feel lonely i stuff the food in to upset down the feelings</t>
  </si>
  <si>
    <t>i am upset feel rejected have been feel lonely i the food in to squash down the feelings</t>
  </si>
  <si>
    <t>i am upset feel rejected have been suffer feel lonely i stuff the food in to squash down the feeling</t>
  </si>
  <si>
    <t>overwhelmed by a profound sense of discomfort i found myself engaged in a heated argument with my girlfriend at a local luncheonette attracting the attention of onlookers and ultimately compelling me to hastily depart</t>
  </si>
  <si>
    <t>engaged in a passionate argument with my partner who envisioned a future together i was met with rejection when my emotions overcame me and tears flowed as i momentarily regained composure she callously remarked there have you finished venting</t>
  </si>
  <si>
    <t>a male friend hinted disapprovingly that my conversations with other men at a pub were morally questionable suggesting that i should solely focus my attention on my boyfriend throughout the evening which left me feeling a mixture of surprise and irritation</t>
  </si>
  <si>
    <t>encountering a male friend knowing that i was engaged in an illicit affair with his wife evoked complex emotions within me</t>
  </si>
  <si>
    <t>i am always sad when my boyfriend goes away he lives and studies in an other city we have gone steady for and years and everything is going very well but sometime this situation makes me feel bad and very lonely</t>
  </si>
  <si>
    <t>when i was in a relationship with my first girlfriend i could not shake off the feeling that she only chose to be with me because of my imperfections</t>
  </si>
  <si>
    <t>my fear appeared in the form of jealousy i was afraid that my girlfriend had fallen in love with another man i was afraid to lose her</t>
  </si>
  <si>
    <t>i experienced a profound sense of remorse when i betrayed my partner during their longterm work assignment abroad</t>
  </si>
  <si>
    <t>during an argument with my brother i behaved rather intransigently even cruelly wishing to morally hurt the person opposed to me</t>
  </si>
  <si>
    <t>engaging in an affair with the partner of a close friend burdened by the weight of my actions and the knowledge of betraying their trust</t>
  </si>
  <si>
    <t>overwhelmed by conflicting emotions i found myself torn between the new person i had met and my committed relationship the ensuing chaos shattered my engagement and as i embarked on a new journey my mind became a labyrinth of uncertainty</t>
  </si>
  <si>
    <t>when during a social evening with my father brother sister close friend and my fathers wife i had an argument with my father who abused my friend who was sticking up for me</t>
  </si>
  <si>
    <t>encountering a situation where i inadvertently stumbled upon a friend engaged in an inappropriate relationship with a high school girl left me feeling repulsed by the stark reality of the situation</t>
  </si>
  <si>
    <t>experiencing a close friends selfish behavior maintaining our relationship only when she needed assistance and abruptly severing ties when she no longer required support left me with a deep sense of disappointment and disillusionment</t>
  </si>
  <si>
    <t>the dissolution of a relationship in which i had placed my trust left me feeling a profound sense of melancholy as i realized how easily something once deemed significant can fade into insignificance</t>
  </si>
  <si>
    <t>after declining a girls request for a night out explaining that i had prior commitments with my visiting mother i unexpectedly encountered her in the company of another girl at a hostel where i had taken out a different girlfriend it left me feeling embarrassed and conflicted</t>
  </si>
  <si>
    <t>following a heated argument with my parents a profound sense of unease and selfreflection settled within me the clash of opinions left an indelible mark on our relationship</t>
  </si>
  <si>
    <t>this occurred when my girlfriend and i have to finish our relationship due to some circumstances between her and her family i was really sad hurt and could not really find any reason why am i still living is this life is all about this was one of few question which crept up vividly every time i thought about what had happened</t>
  </si>
  <si>
    <t>when my friend and i played a prank on our boyfriends her partner confronted me accusing me of orchestrating the entire affair and asserting that i was undeserving of my own boyfriend his public humiliation filled me with a surge of indignation</t>
  </si>
  <si>
    <t>following a heated argument with my boyfriend i made the decision to end both our relationship and my easter holidays leading to a subdued emotional state</t>
  </si>
  <si>
    <t>the discovery of my affair with another man by my husband overwhelmed me with a complex mix of emotions including remorse regret and sorrow</t>
  </si>
  <si>
    <t>i engaged in an argument with my boyfriend fully aware that the fault lay with me yet my stubbornness prevented me from acknowledging it resulting in a conflicted state of mind</t>
  </si>
  <si>
    <t>discovering that a girlfriend i deeply cared for was engaged in prostitution and had been involved with numerous other individuals throughout our relationship left me with an overwhelming feeling of revulsion</t>
  </si>
  <si>
    <t>witnessing a drunken man attack his wife intending to demean her with verbal abuse and then escalating to physical violence in the presence of their child left me with an intense repulsion despite my attempts to intervene and calm the situation my efforts proved futile the disparity in strength forced us to yield to his aggression from that moment forward i harbored a deep aversion towards him</t>
  </si>
  <si>
    <t>my girlfriend and i slept in a lonely hut we had drunk alcool suddenly some soil fell on us then some water although we tried hard we could not find out the cause</t>
  </si>
  <si>
    <t>concerning the relationship with the aforementioned girl years old and married i experienced a sense of remorse acknowledging my part in the affair</t>
  </si>
  <si>
    <t>i had told my boyfriend that i did not want to go on with our relationship i knew that i was important to him but i wanted to be free i saw that this was difficult for him but i remained firm and did not change my mind</t>
  </si>
  <si>
    <t>i recently became sexually involved with my sisters lover i care for him very much but i am ashamed of the hurt i may cause her</t>
  </si>
  <si>
    <t>following a heated argument with my boyfriend a wave of sorrow engulfed me as i realized the lack of understanding between us and contemplated the futility of continuing our relationship</t>
  </si>
  <si>
    <t>on a particular occasion i engaged in a heated argument with my boyfriend which resulted in me impulsively shutting the door in his face he left but returned the following day</t>
  </si>
  <si>
    <t>engaging in multiple outings with another boy while still in a relationship with my former boyfriend resulting in a subtle sense of unease and moral conflict towards my friend</t>
  </si>
  <si>
    <t>i harbored a profound sense of frustration towards my boyfriends best friend for driving a wedge between us unfairly attributing personality changes in my boyfriend to me while exuding an unmistakable selfcenteredness consequently i not only lost a valuable friendship with his girlfriend but also suffered from the aftermath of their strained relationship</t>
  </si>
  <si>
    <t>i felt ashamed of feeling sorry about myself when i passed through the situation of being betrayed by my girlfriend</t>
  </si>
  <si>
    <t>in december my boyfriend nonchalantly asked me to forget about him believing it would be an effortless task it left me with an overwhelming sense of sorrow</t>
  </si>
  <si>
    <t>i felt some disgust for my boyfriend for a time after he had left me</t>
  </si>
  <si>
    <t>after deciding to end our relationship i escorted my girlfriend home that fateful night the lingering drive back was plagued by a nagging feeling that i had mishandled the entire situation weighing me down with a touch of remorse</t>
  </si>
  <si>
    <t>a lonely neurotic shy girl lives nearby she has expressed a wish to meet me i have however avoided her turned down an invitation as the crisis my partner is going through uses up all my empathy</t>
  </si>
  <si>
    <t>the people on my floor last year were very close this year of our best friends live together in an apartment my boyfriend and i dropped by on one of their birthdays and stayed for dinner two other people had already been invited and i felt uncomfortable and unwanted then i realized i was the one who always called them and they rarely call me</t>
  </si>
  <si>
    <t>a sense of apprehension gripped me when a friend of mine engaged in a heated argument with me i could not help but worry about the potential loss of our friendship due to a misunderstanding among our mutual acquaintances</t>
  </si>
  <si>
    <t>experiencing an overwhelming sense of fulfillment upon achieving significant milestones be it securing a job finding a loving partner or conquering other daunting endeavors one particular instance occurred when i embarked on a romantic relationship with a longstanding crush</t>
  </si>
  <si>
    <t>i was on a farm with a few friends and during the talk i discovered that a friend of mine was being betrayed by her boyfriend and a friend of ours</t>
  </si>
  <si>
    <t>when due to hunger and tiredness i became generally irritated with my fiancee and made cutting remarks which really hurt him later i realized that my unfounded irritation had hurt the person i love most on earth</t>
  </si>
  <si>
    <t>while witnessing a drunken argument between a friend of mine and a woman on the street who seemed to be his girlfriend i hesitated to intervene believing it was not my place later i learned that he had tragically taken his own life that evening</t>
  </si>
  <si>
    <t>in the early stages of my relationship with my husband we engaged in intimate encounters inside a car while courting at the age of seventeen i was still immature and inexperienced until the day i chose to take the step and lose my virginity which brought about a complex mix of emotions</t>
  </si>
  <si>
    <t>in a fight with my girlfriend in a luncheonette where everybody stared at me in such a way that i had to leave it</t>
  </si>
  <si>
    <t>i had an argument with my boyfriend it was my fault but my pride would not let me admit it</t>
  </si>
  <si>
    <t>at one point in a relationship my boyfriend was seeing an old flame more than me at our confrontation tears were she would</t>
  </si>
  <si>
    <t>during a heated argument with my girlfriend i resorted to asserting that she held lesser importance in my life than she presumed solely to gain an advantage however i later expressed remorse and offered a sincere apology for my hurtful words</t>
  </si>
  <si>
    <t>a friend shared with me his manipulative technique for garnering widespread approval he emphasized the art of listening attentively to others and tailoring his responses to align with their preferences consciously refraining from expressing his genuine opinions the account of such insincere behavior left me with an overwhelming sense of revulsion and distaste</t>
  </si>
  <si>
    <t>on that particular day my boyfriend unexpectedly caught sight and touched my bare chest while i was only wearing pants which left me feeling a profound sense of discomfort</t>
  </si>
  <si>
    <t>a wave of revulsion washed over me upon discovering that my closest friend had spoken ill of me in my absence and betrayed my trust by forming connections with another girl involved with my boyfriend evoking a complex mix of repulsion and betrayal</t>
  </si>
  <si>
    <t>the reunion with my former boyfriend and his declaration of my significance in his life brought about an overwhelming sense of elation the flicker of hope that i had held for our reconciliation had finally been vindicated evoking an indescribable happiness</t>
  </si>
  <si>
    <t>discovering that a classmate had betrayed our academic integrity by providing a list of individuals involved in exam cheating to the professor a surge of frustration coursed through me</t>
  </si>
  <si>
    <t>within our school a highachieving classmate was compelled to assist another student struggling academically rather than providing genuine support the diligent student deliberately misled his peer ultimately leading to the latter being held back a year the incident left me with a sense of disdain for such manipulative behavior</t>
  </si>
  <si>
    <t>i found myself frustrated with my own inability to communicate effectively with my girlfriend as i struggled to come to terms with the challenges we faced upon our separation</t>
  </si>
  <si>
    <t>engaging in a phone conversation with my boyfriend while feeling elated and eager to share my experiences only to be met with a lack of attentiveness beyond my expectations left me with a profound sense of disappointment</t>
  </si>
  <si>
    <t>following a heated argument with my boyfriend he made a threatening remark about leaving me instilling a sense of apprehension within me</t>
  </si>
  <si>
    <t>taking my mothers side during a quarrel with my father prior to their temporary separation left me wrestling with a twinge of remorse unsure of the implications of my loyalty</t>
  </si>
  <si>
    <t>the incident where my husband was apprehended for drunk driving in our new car shattered the agreement we had made to take turns as the designated driver fueling a profound sense of disappointment and frustration regrettably i was not present during the incident</t>
  </si>
  <si>
    <t>a friend shared with me an unpleasant encounter he had with my girlfriend who also happens to be his cousin it came as a surprise to me because she always appeared friendly towards him in the presence of others this revelation has left me feeling profoundly saddened</t>
  </si>
  <si>
    <t>a few months ago my brothers wife criticized my manners and to exacerbate the situation she denied me the use of their telephone as it was exclusively reserved for individuals from her own tribe this left me feeling disappointed rather than angry</t>
  </si>
  <si>
    <t>i would have liked to go out to chat with some acquaintances but i realized that i was not wanted i felt hurt disappointed lonely and deserted</t>
  </si>
  <si>
    <t>this feeling of guilt really applies to moralreligious views i being catholic went against what i was brought up to believe in and had a sexual relationship with my boyfriend many months later when i was doing some deeper self analysis i began to feel guilty and realized that i had gone against what i wanted for myself and my future</t>
  </si>
  <si>
    <t>when i lied to my wife and told her that i was going to the copperbelt on a buisness trip she later found me in a hotel with a girlfriend</t>
  </si>
  <si>
    <t>discovering a good friend had lied to me resulting in a detrimental relationship with another person</t>
  </si>
  <si>
    <t>when we decided my boyfriend and i that we would separate i realized that he would have wanted to continue our relationship and the coming separation hurt him</t>
  </si>
  <si>
    <t>a friend of mine was drunk and having an argument on the street with a woman appparently his girlfriend i was walking on the other side of the street and thought that i was not supposed to interfere later i heard that he had shot himself that evening</t>
  </si>
  <si>
    <t>discovering my boyfriend whom i had been in a yearlong relationship with at another girls house stirred up a mix of conflicting emotions we had previously argued about the girl but he always insisted they were just friends</t>
  </si>
  <si>
    <t>in the aftermath of breaking up with my boyfriend we had a heated argument during which he struck me in that moment i felt repulsed by his actions</t>
  </si>
  <si>
    <t>my sister and i were fighting as usual she is older tham i am bigger built and stronger i could not win in a physical battle and in a verbal battle i could not seem to get through to her to really hurt her</t>
  </si>
  <si>
    <t>meeting a male friend with whose wife i was having an affair</t>
  </si>
  <si>
    <t>i had prepared a special meal for my boyfriend only to have my brother come home and consume it all the experience left me with a strong sense of revulsion</t>
  </si>
  <si>
    <t>once my friend and i got into into a hot discussion on a very controversial topic at one point of the argument i disagreed with her totally and i took what she was saying as an insult so i couterargued and unknowingly hurt her emotionally i felt very sad about this</t>
  </si>
  <si>
    <t>when i told my boyfriend who loved me very much that i wanted to put an end to our relationship a long time before i told him that and also a long time after that i felt guilty because i had hurt him so much</t>
  </si>
  <si>
    <t>when my girlfriend made the decision to end our relationship a profound feeling of melancholy settled upon me</t>
  </si>
  <si>
    <t>losing my girlfriend who made an end to our relationship by this i lost an important source of support certainty and joyful moments i cried very intensly when that happened</t>
  </si>
  <si>
    <t>i am in a loving relationship with my boyfriend and our anniversary was approaching regrettably i had forgotten about it however he surprised me with a beautiful red rose bringing about a warm and heartfelt feeling</t>
  </si>
  <si>
    <t>during a particular phase in my relationship my boyfriend started reconnecting with an old flame more frequently than he spent time with me this situation led to an emotional confrontation resulting in tears being she would</t>
  </si>
  <si>
    <t>during the summer break while still residing at home i made the decision to transport some of my clothes and personal belongings to the apartment in guttenburg subsequently i sought refuge at my exboyfriends place our relationship status being uncertain and remained there until am however i had to depart at that hour as my parents required the car for work in the morning it is worth mentioning that my parents harbor a strong dislike towards my boyfriend</t>
  </si>
  <si>
    <t>whenever my boyfriend departs to his distant city of residence where he studies a profound melancholy settles upon me despite our steady and fulfilling relationship of two and a half years there are moments when the geographical separation weighs heavily on my heart leaving me feeling isolated and downcast</t>
  </si>
  <si>
    <t>uncovering my mothers secret affair with my fathers best friend and witnessing her abrupt departure without a word of explanation left me feeling a profound sense of disillusionment and contempt</t>
  </si>
  <si>
    <t>you get closure by blocking her on your phone and all social media she dumped you it s over</t>
  </si>
  <si>
    <t>i m so happy to hear you ve recovered can i ask are you able to maintain a healthy stable romantic relationship</t>
  </si>
  <si>
    <t>yeah i ve had the hardest time letting go of my exes the last straw was when i found out they cheated</t>
  </si>
  <si>
    <t>oof this physically hurt me to watch</t>
  </si>
  <si>
    <t>maybe a relationship where you don t live together would suit him better some people feel suffocated when they are with their partner for long stretches of time</t>
  </si>
  <si>
    <t>finally someone that understands you don t just get to keep information from your spouse about cheating to protect them that s crazy to me</t>
  </si>
  <si>
    <t>i ll add to this be prepared to not get closure or questions answered this is the hardest lesson i had with my break up</t>
  </si>
  <si>
    <t>my wife is out for shabbos and i m so lonely without her</t>
  </si>
  <si>
    <t>yep that s the crap my ex husband used to pull i ended up divorcing him after years tho not soon enough</t>
  </si>
  <si>
    <t>pretending the issue is your wife cheating on you is why you re not learning anything</t>
  </si>
  <si>
    <t>very kind and calm female here never yell or say do anything to hurt anyone i once threw a chair at my boyfriend completely out of character</t>
  </si>
  <si>
    <t>the void left behind after my beloved pet passed away has left me feeling incredibly lonely i miss the sound of her paws tapping on the floor and the way she greeted me every time i walked through the front door</t>
  </si>
  <si>
    <t>i feel terrible for cheating on my partner i know that what i did was unforgivable and i will always regret my actions</t>
  </si>
  <si>
    <t>i can not believe my ex keeps calling me even though we have been broken up for months</t>
  </si>
  <si>
    <t>even as she faced discrimination and prejudice the activist never lost her pride in her culture and heritage continuing to fight for justice and equality</t>
  </si>
  <si>
    <t>after weeks of constant arguing and tension with my partner sitting down together and having an open and honest conversation about our issues brought a deep sense of relief to both of us knowing that we could finally move forward with our relationship</t>
  </si>
  <si>
    <t>discovering that your significant other is cheating on you with someone else can be a gut wrenching and sickening experience making one feel disgusted and betrayed</t>
  </si>
  <si>
    <t>receiving an apology from someone who had hurt me deeply was a huge relief it allowed me to finally forgive and move on and i could feel the lingering anger and hurt slowly dissipating</t>
  </si>
  <si>
    <t>the bitter taste of regret lingered in my mouth as i watched my ex lover walk away overcome with remorse for not fighting harder for our relationship</t>
  </si>
  <si>
    <t>my heart sank with disappointment when i discovered that my childhood best friend had betrayed my trust</t>
  </si>
  <si>
    <t>in the middle of a heated argument she suddenly leaned in and kissed me the unexpected move caught me off guard and left me speechless</t>
  </si>
  <si>
    <t>the feeling of betrayal and hurt when i found out my partner cheated on me was a jagged raw pain that took time to heal</t>
  </si>
  <si>
    <t>as she watched her ex partner walk away she felt an overwhelming sense of remorse for the hurtful things she had said during their last fight</t>
  </si>
  <si>
    <t>the thought of seeing her long distance partner after months of separation filled her with excitement and joy</t>
  </si>
  <si>
    <t>a sense of guilt gnawed at me as i walked away from the argument knowing i should have handled it differently</t>
  </si>
  <si>
    <t>he had planned the perfect surprise party for his wife but she was completely unimpressed by the effort he had put in disappointment and hurt washed over him</t>
  </si>
  <si>
    <t>she finally found the strength to leave the toxic relationship and felt the relief of newfound freedom wash over her knowing she had made the right decision</t>
  </si>
  <si>
    <t>she breathed a sigh of relief after finally receiving closure following the sudden end to her romantic relationship</t>
  </si>
  <si>
    <t>john could not help but feel optimistic about his relationship with his girlfriend seeing as they had been getting along better than ever before</t>
  </si>
  <si>
    <t>i thought my relationship was going great but when my partner unexpectedly broke up with me i was left feeling empty and disillusioned</t>
  </si>
  <si>
    <t>i can not forgive myself for how i treated my ex partner during the breakup i should have been more considerate of their feelings</t>
  </si>
  <si>
    <t>despite her attempts to mend the relationship jane could not shake the feeling of remorse for breaking her promise to her lover causing irreparable damage to their bond</t>
  </si>
  <si>
    <t>when my best friend backed out of our plans at the last minute i felt my heart sink i had been looking forward to spending time with them and the sudden change of plans left me feeling disappointed and hurt</t>
  </si>
  <si>
    <t>her heart ached with desire as she watched her ex boyfriend walk away wishing she could turn back time and relive the happy moments they had shared</t>
  </si>
  <si>
    <t>after an emotional breakup she cried and cried until there were no tears left the relief of finally letting go allowed her to start the healing process</t>
  </si>
  <si>
    <t>my partner broke up with me without any explanation leaving me heartbroken and devastated</t>
  </si>
  <si>
    <t>against all odds i had high hopes for a relationship that ended in a break up it was a complete shock and not what i was prepared for leaving me feeling thrown off and uncertain</t>
  </si>
  <si>
    <t>the way i betrayed my partner s trust still weighs heavily on my conscience i can only hope to earn their forgiveness one day</t>
  </si>
  <si>
    <t>i never thought i would catch my ex boyfriend cheating on me my heart felt like it had been ripped out of my chest</t>
  </si>
  <si>
    <t>i was taken aback by the sight of my ex boyfriend at my best friend s wedding and could not help but feel uneasy</t>
  </si>
  <si>
    <t>as his girlfriend struggled with anxiety the empathetic boyfriend spent countless hours listening encouraging and supporting proving his caring nature time and time again</t>
  </si>
  <si>
    <t>my partner had promised to attend my birthday party but as the time drew near they texted to say they could not make it i was crushed by their sudden absence and felt alone and disappointed</t>
  </si>
  <si>
    <t>oh yippee another email from my ex trying to win me back because nothing says true love like being ghosted for three months and then getting a desperate message</t>
  </si>
  <si>
    <t>upon discovering that her partner had been cheating on her olivia was consumed by a fiery anger that boiled beneath the surface of her skin</t>
  </si>
  <si>
    <t>after pouring his heart and soul into his latest project john was devastated to discover that it had been rejected by the publishing company the disappointment he felt was overwhelming and he could not help but wonder if he would ever be good enough</t>
  </si>
  <si>
    <t>she felt a pang of jealousy as she watched her ex boyfriend happily move on with someone else experiencing a mix of sadness and envy</t>
  </si>
  <si>
    <t>the feeling of jealousy gnawed at her heart as she watched her ex boyfriend happily walk hand in hand with his new love interest</t>
  </si>
  <si>
    <t>she had been dating her partner for over a year and was looking forward to celebrating their anniversary together however her partner backed out last minute leaving her feeling extremely disappointed and unimportant</t>
  </si>
  <si>
    <t>my closest friend betrayed my trust and shared my personal secrets with others</t>
  </si>
  <si>
    <t>the sting of jealousy gnawed at her the hurt and betrayal amplified by the sight of her lover with another</t>
  </si>
  <si>
    <t>after months of careful planning tim s proposal was met with a resounding no from his girlfriend he felt crushed</t>
  </si>
  <si>
    <t>when her partner broke up with her out of the blue the realization that her trust had been betrayed shattered her completely leaving her with a sense of betrayal and heartbreak</t>
  </si>
  <si>
    <t>after months of trying to repair my broken relationship my partner decided to end things for good the disappointment was overwhelming as i realized that all my efforts had been in vain</t>
  </si>
  <si>
    <t>the loss of her beloved cat left her shattered the emptiness in her heart was palpable as she struggled to come to terms with the realization that she will never see him again</t>
  </si>
  <si>
    <t>seeing the hurt in my lover s eyes made me feel like the worst person in the world the weight of my remorse weighed down on my shoulders like a heavy burden</t>
  </si>
  <si>
    <t>the end of a long term relationship brought a mix of emotions but ultimately left me relieved that i could move forward and find my true happiness</t>
  </si>
  <si>
    <t>when sarah s husband forgot their anniversary for the third year in a row she could not help but feel a sense of disappointment and hurt she had hoped that he would remember this time and the fact that he did not made her question their entire relationship</t>
  </si>
  <si>
    <t>disappointment washed over her as she gazed at the remnants of her shattered relationship realizing that it had been a mistake from the beginning</t>
  </si>
  <si>
    <t>i thought i had a great relationship with my boss but when i found out that he was promoting someone else instead of me i felt like i had been betrayed it was a real blow to my confidence and i could not help but feel disappointed in myself and in him</t>
  </si>
  <si>
    <t>when i found out that my best friend had been talking behind my back i felt betrayed and hurt it was as if the rug had been pulled out from beneath me</t>
  </si>
  <si>
    <t>a sense of relief flooded over her as she finally made the difficult decision to end a toxic relationship</t>
  </si>
  <si>
    <t>i finally felt like i could move on from my past relationship after a long and emotional therapy session</t>
  </si>
  <si>
    <t>she screamed i want to break up those four words shattered my heart shattered my dreams and shattered me the tone and look on her face conveyed immense disappointment</t>
  </si>
  <si>
    <t>he lay in bed eyes closed hands clasped as waves of regret washed over him he had cheated on his girlfriend lost her and now he was alone with his thoughts and guilt</t>
  </si>
  <si>
    <t>he had always looked up to his role model but finding out that they had made a mistake that hurt many people left him feeling disillusioned and disappointed</t>
  </si>
  <si>
    <t>oh lovely i just had a huge argument with my partner and now i am stuck in rush hour traffic can not wait to get home</t>
  </si>
  <si>
    <t>i was hoping for a grand gesture on my anniversary but receiving only a card from my partner left me feeling disappointed and undervalued</t>
  </si>
  <si>
    <t>jane could not help but feel a sense of caring towards her neighbor who would just lost her husband she visited her every day bringing meals and spending time talking to her in her own small way she was helping her deal with the loss and grief</t>
  </si>
  <si>
    <t>after years of dedication and hard work i was rejected from my dream college the disappointment was crushing as i realized that my aspirations had been shattered</t>
  </si>
  <si>
    <t>my partner forgot my birthday despite my hints and reminders leading up to the day i felt hurt and disappointed that they did not seem to value our relationship enough to remember this important date</t>
  </si>
  <si>
    <t>betrayal can be a powerful emotion and when i found out my partner had been cheating on me i felt a mix of anger hurt and disbelief</t>
  </si>
  <si>
    <t>the tears in her eyes spoke to me of the remorse she felt for having hurt me inadvertently</t>
  </si>
  <si>
    <t>i had a crush on someone for so long and finally mustered up the courage to ask them out only to find out they were already in a relationship i felt heartbroken and rejected</t>
  </si>
  <si>
    <t>he could not help but feel a twinge of jealousy as he saw his ex girlfriend having dinner with another man even though they had been broken up for months</t>
  </si>
  <si>
    <t>following my heated argument with my best friend i felt a deep sense of remorse for my harsh words and the irreparable damage they caused to our relationship</t>
  </si>
  <si>
    <t>the overwhelming disappointment mixed with anger left him feeling empty as he read the email that marked the end of his relationship</t>
  </si>
  <si>
    <t>as i look back on what i did i realize how terrible it was all those people i hurt and betrayed i wish i could turn back time and make things right</t>
  </si>
  <si>
    <t>she spent hours cooking a nutritious meal for her sick husband eager to show her caring and love through the healing power of food</t>
  </si>
  <si>
    <t>even though it had been years since my divorce the feeling of grief would still wash over me whenever i saw something that reminded me of my ex</t>
  </si>
  <si>
    <t>as i scroll through social media and see pictures of happy couples i feel a deep longing for a meaningful romantic relationship</t>
  </si>
  <si>
    <t>my partner broke up with me out of the blue leaving me feeling shattered and betrayed deeply disappointed in our relationship</t>
  </si>
  <si>
    <t>i could not help but feel regretful as i watched my ex partner s wedding pictures on social media thinking about how i once let go of a love like that</t>
  </si>
  <si>
    <t>she was surprised to find out through social media that her ex boyfriend who had left her heartbroken was now married to someone he had only known for a few months</t>
  </si>
  <si>
    <t>he had worked for years to get into his dream school but when he was rejected for admission he felt betrayed and ruined his academic aspirations seemed pointless and he struggled with a sense of failure</t>
  </si>
  <si>
    <t>with tears streaming down her face she apologized profusely for her actions that led to the end of their relationship she felt overwhelming remorse for the hurt she had caused</t>
  </si>
  <si>
    <t>he could not help but feel a pit in his stomach as he recalled the countless missed opportunities to apologize to his ex girlfriend for cheating and his heart ached with remorse for the pain he had caused her</t>
  </si>
  <si>
    <t>disappointed as i was i could not help but feel a sense of betrayal and anger as i discovered that my closest friend had betrayed my trust</t>
  </si>
  <si>
    <t>she could not help but feel a sense of burning anger towards her ex boyfriend after he lied to her yet again</t>
  </si>
  <si>
    <t>the surprise proposal left me speechless and shaking with joy i never expected my partner to pop the question on our anniversary</t>
  </si>
  <si>
    <t>when she received an email from her ex boyfriend reminding her of something embarrassing she had done during their relationship she cringed with humiliation</t>
  </si>
  <si>
    <t>the anger he felt towards his ex boyfriend slowly dissipated as he finally forgave him</t>
  </si>
  <si>
    <t>when my best friend moved away without warning it was a huge blow to our friendship and left me feeling abandoned and disappointed</t>
  </si>
  <si>
    <t>i finally got up the courage to confess my feelings to my crush only to be told they did not feel the same way crushed</t>
  </si>
  <si>
    <t>my heart shattered into a million pieces when i found out that my significant other had cheated on me</t>
  </si>
  <si>
    <t>i finally got to meet my celebrity crush but their rude and dismissive attitude towards me left me feeling incredibly disappointed</t>
  </si>
  <si>
    <t>my partner s inability to keep a promise they made left me feeling disillusioned and disenchanted questioning the trust in our relationship</t>
  </si>
  <si>
    <t>the feeling of being reunited with my long distance partner after months of separation was indescribable my heart felt like it was bursting with happiness and i did not want to let go</t>
  </si>
  <si>
    <t>when i heard the news of my friend s betrayal i felt a sense of anger and hurt that left me questioning who i could trust in the world</t>
  </si>
  <si>
    <t>she felt a pang of jealousy as she watched her ex boyfriend move on with someone else</t>
  </si>
  <si>
    <t>i finally worked up the courage to tell my crush how i felt but their response leaves me heartbroken and disappointed feeling like i will never find love</t>
  </si>
  <si>
    <t>the unexpected phone call from my estranged father left me reeling with surprise and confusion unsure how to handle a relationship that had been that fractured for so many years</t>
  </si>
  <si>
    <t>i feel my face turning red as i realize i accidentally sent a text meant for my ex partner to my new partner who is visibly upset</t>
  </si>
  <si>
    <t>being rejected by my dream job left me feeling hurt disappointed and even a little angry</t>
  </si>
  <si>
    <t>after investing her time and energy into a committed relationship he suddenly broke it off without explanation she was left feeling disappointed and hurt questioning where she had gone wrong</t>
  </si>
  <si>
    <t>having dreamed of attending her dream university for years she was heartbroken and disappointed when she got rejected</t>
  </si>
  <si>
    <t>even though he apologized he knew that his words could not make up for the hurt he had caused his remorse left him feeling helpless and defeated</t>
  </si>
  <si>
    <t>she found out that her best friend had betrayed her trust and she felt a deep sense of disappointment and hurt</t>
  </si>
  <si>
    <t>jim had planned a romantic dinner for his anniversary only to find out that his partner had forgotten about the special day entirely the disappointment and hurt was evident</t>
  </si>
  <si>
    <t>the guilt washed over me like a tidal wave as i realized that my actions had deeply hurt my partner and i wished more than anything that i could take back the hurtful words and the thoughtless actions</t>
  </si>
  <si>
    <t>i thought my partner and i were on the same page about our relationship but they broke up with me out of the blue i was heartbroken</t>
  </si>
  <si>
    <t>when my partner revealed they had been unfaithful the grief felt like a deep betrayal that left me questioning everything</t>
  </si>
  <si>
    <t>i let out an exasperated sigh as my friend ranted on yet again about her ex boyfriend did not she realize she was driving everyone around her crazy</t>
  </si>
  <si>
    <t>after spending months carefully creating her paintings for her first exhibition laura was humiliated when no one showed up to the opening night the lack of support from her friends and family left her feeling rejected and disappointed</t>
  </si>
  <si>
    <t>i thought i had finally found true love but then they cheated on me i am completely heartbroken and disappointed</t>
  </si>
  <si>
    <t>i had been looking forward to spending the weekend with my significant other but when they cancelled last minute due to work i was disappointed and felt like the plans i had been looking forward to were shattered</t>
  </si>
  <si>
    <t>i should have listened to my gut feeling but i did not and now i am paying the price my reckless actions not only hurt me but also the people i love</t>
  </si>
  <si>
    <t>as she looked at the wreckage of her relationship she felt overwhelming remorse for the hurt she had caused her former partner</t>
  </si>
  <si>
    <t>there is nothing more painful than knowing you have hurt someone who trusted you the look on her face as she walked away from me will forever haunt me i just hope she finds it in her heart to forgive me someday</t>
  </si>
  <si>
    <t>as i was surfing the internet i stumbled upon a photo of my ex boyfriend on a luxury cruise with his new girlfriend i was bewildered and did not know whether to be happy for him or feel jealous</t>
  </si>
  <si>
    <t>as she watched her friend struggle through a toxic relationship she offered unwavering support and care even when it was difficult</t>
  </si>
  <si>
    <t>the moment i betrayed my friend s trust i knew i had made a grave mistake the remorse that followed was almost unbearable a constant reminder of the hurt i had caused</t>
  </si>
  <si>
    <t>the excitement and joy of planning a romantic date with my partner fizzled into disappointment when they canceled last minute my hopes of spending quality time together were crushed and i felt deeply let down</t>
  </si>
  <si>
    <t>as i stood at the altar watching my partner walk down the aisle towards me my heart swelled with pride for the strong loving relationship we had built together</t>
  </si>
  <si>
    <t>when sarah finally left the toxic relationship she had been trapped in for so long a huge weight was lifted from her shoulders she knew it would not be easy but the sense of relief that washed over her was worth it</t>
  </si>
  <si>
    <t>there is nothing quite like the feeling of being swept up in a whirlwind romance of losing yourself in the passion and intensity of a new relationship and of feeling like nothing else in the world matters except for you and your partner</t>
  </si>
  <si>
    <t>the realization that her health was deteriorating and her time on earth was limited left her feeling hopeless and devastated unable to come to terms with her mortality</t>
  </si>
  <si>
    <t>she had planned a romantic date night with her partner but when they arrived at the restaurant it was closed for renovations the mishap left her feeling disappointed and frustrated</t>
  </si>
  <si>
    <t>the husband brings home a bouquet of flowers for his wife just because he knows it will make her smile and feel loved</t>
  </si>
  <si>
    <t>when i hurt the person i loved the most i knew i had shattered something beautiful the remorse that followed was like a never ending storm raging inside me tearing me apart</t>
  </si>
  <si>
    <t>speaking to my ex after a messy breakup filled me with embarrassment as i could not shake the feeling that i had been the one in the wrong</t>
  </si>
  <si>
    <t>when her boyfriend broke up with her lily felt a sharp pain in her heart as if someone had stabbed her with a knife she felt a mix of anger hurt and betrayal that left her feeling emotionally drained</t>
  </si>
  <si>
    <t>i was disappointed when my partner forgot about our anniversary but i knew they did not mean to hurt me intentionally</t>
  </si>
  <si>
    <t>the sight of her ex boyfriend with another woman made her feel disgusted and betrayed the pit of her stomach churning with emotions</t>
  </si>
  <si>
    <t>seeing my long lost childhood friend after years of separation left me feeling nostalgic and sentimental it was like no time had passed and we picked up right where we left off</t>
  </si>
  <si>
    <t>as he read the letter from his ex girlfriend he was surprised to feel a sense of closure and relief</t>
  </si>
  <si>
    <t>the realization that her husband had been cheating on her left her feeling completely shattered</t>
  </si>
  <si>
    <t>when my little sister came to me sobbing about her first break up i hugged her tightly and let her cry it out i wanted her to know that even though it hurt now she would be okay and that i would always be there to care for her</t>
  </si>
  <si>
    <t>the absence of your partner s response to your messages or calls makes your mind race with fear and anxiety wondering if they are hurt leaving you or cheating on you</t>
  </si>
  <si>
    <t>as i walked away from her i could not help but feel a sense of remorse i knew deep down inside that i had hurt her with my words and actions and i wished i could turn back time and do things differently</t>
  </si>
  <si>
    <t>he mourned the loss of a relationship that he thought would last forever but ended up leaving him heartbroken</t>
  </si>
  <si>
    <t>i had been dating someone for months and finally worked up the courage to tell them about my feelings only to be rejected i was heartbroken and disappointed in myself for putting so much into the relationship</t>
  </si>
  <si>
    <t>the disappointment i felt when i discovered that my partner had been hiding an affair from me for months was indescribable and it took me a long time to come to terms with it</t>
  </si>
  <si>
    <t>the unexpected message from my ex after months of no communication left me surprised and unsure of how to respond</t>
  </si>
  <si>
    <t>the excitement and anticipation filled my entire being as i waited for the first time to hold hands with my crush a realization that would change our relationship forever</t>
  </si>
  <si>
    <t>when she discovered the truth about her unfaithful partner she experienced a mixture of anger and deep remorse as she realized the extent of the pain she had caused</t>
  </si>
  <si>
    <t>my partner forgetting our anniversary was a massive disappointment i had been looking forward to celebrating our love and commitment and instead i felt hurt and neglected</t>
  </si>
  <si>
    <t>all jane ever wanted was to live a happy life with her husband and children but when she discovered that her husband had been cheating on her her dreams were shattered leaving her with nothing but heartache and disappointment</t>
  </si>
  <si>
    <t>she had been dating the love of her life for over a year and when he abruptly ended it she was left feeling utterly crushed the disappointment was compounded by the fact that she had no idea it was coming</t>
  </si>
  <si>
    <t>as the patient lay in bed the words of the doctor echoed in his mind the news that the diagnosis was worse than they thought left him feeling devastated and disappointed in his own body</t>
  </si>
  <si>
    <t>his disappointment turned to rage when he realized that his partner had betrayed his trust the sense of betrayal was too much to bear and he felt like his entire world had been turned upside down</t>
  </si>
  <si>
    <t>the moment my partner apologized for a mistake they had made i felt a wave of relief wash over me forgiveness became easier and our relationship grew stronger</t>
  </si>
  <si>
    <t>the sound of broken glass shattered her hopes and left her filled with disappointment as she watched her favorite vase shatter into a million pieces</t>
  </si>
  <si>
    <t>seeing my long distance partner after months of separation filled me with pure excitement and joy</t>
  </si>
  <si>
    <t>the discovery that her partner had been unfaithful hit her like a ton of bricks causing an overwhelming mix of anger betrayal and heartbreak</t>
  </si>
  <si>
    <t>i thought we had a strong connection but then they ghosted me feeling heartbroken and frustrated</t>
  </si>
  <si>
    <t>my face burned with shame when i found out that my ex boyfriend had cheated on me multiple times during our relationship everyone who knew about it seemed to pity me and i could not shake the feeling of humiliation and embarrassment for weeks</t>
  </si>
  <si>
    <t>when her best friend betrayed her trust lily was left feeling hurt and betrayed as if a piece of her heart had been ripped away</t>
  </si>
  <si>
    <t>oh fantastic my ex boyfriend wants to catch up because clearly reliving our messy breakup is just what i need right now</t>
  </si>
  <si>
    <t>the thought of kissing her ex boyfriend after he had cheated on her filled her with disgust and anger</t>
  </si>
  <si>
    <t>i felt a strange sense of unease as i took my first steps through the abandoned graveyard the thought of all of the unmarked graves and unknown spirits left me feeling vulnerable and alone</t>
  </si>
  <si>
    <t>in moments of heartbreak and loss the desire for healing and closure can consume us we long to put the past behind us and move forward with hope and healing</t>
  </si>
  <si>
    <t>when jane s long distance boyfriend canceled their anniversary plans at the last minute she tried to hide her disappointment behind a forced smile but deep down she felt hurt and betrayed</t>
  </si>
  <si>
    <t>the abandoned house at the top of the hill drew her in like a magnet she could not fight the intense curiosity to explore every corner of the decaying rooms</t>
  </si>
  <si>
    <t>after waiting years to adopt a puppy they were devastated when they found out their application had been rejected leaving them with a feeling of deep disappointment</t>
  </si>
  <si>
    <t>she watched as her ex partner moved on with someone new and could not help but feel a deep sense of regret for everything she would done wrong in their relationship</t>
  </si>
  <si>
    <t>my best friend promised to keep my secret but ended up sharing it with others the breach of trust left me feeling hurt disappointed and betrayed</t>
  </si>
  <si>
    <t>after a heated argument with my partner we finally came to a resolution and hugged it out the relief was palpable and we both knew that it was the start of a deeper and more meaningful connection</t>
  </si>
  <si>
    <t>when i received the call that my grandmother had passed away i felt a mix of sadness and gratitude i was heartbroken to have lost her but grateful for all the time we shared and the memories we made together</t>
  </si>
  <si>
    <t>finding out that my new boss was my high school crush left me reeling with surprise and excitement</t>
  </si>
  <si>
    <t>she had hoped that her long term friendship could withstand any challenge but realizing that her friend had betrayed her trust left her feeling deeply disappointed and let down</t>
  </si>
  <si>
    <t>after months of dating i finally introduced my partner to my parents as we all sat down for dinner i felt a sense of nervousness excitement and hope seeing my partner seamlessly blend in with my family brought tears to my eyes</t>
  </si>
  <si>
    <t>she could not shake off the feeling of rejection and hurt when the guy she had a crush on showed no interest in her</t>
  </si>
  <si>
    <t>i felt a pang of jealousy when i saw my ex with their new partner it was hard to shake the feeling off</t>
  </si>
  <si>
    <t>the intriguing graffiti on the walls of the abandoned building left me feeling curious about the artists who created them</t>
  </si>
  <si>
    <t>despite my efforts to save the relationship my partner broke up with me unexpectedly and without explanation leaving me feeling lost and disappointed</t>
  </si>
  <si>
    <t>when my partner ended our long term relationship i was left with a deep sense of disappointment and betrayal i had expected a future with them but that dream was now shattered</t>
  </si>
  <si>
    <t>i thought i had finally found the one in a romantic partner but they ended up betraying my trust i was left feeling hurt and deeply disappointed</t>
  </si>
  <si>
    <t>when he said he loved me i thought we had something special but then i found out he was cheating on me i was heartbroken and disappointed beyond words</t>
  </si>
  <si>
    <t>the overwhelming disappointment i felt after the breakup of a long term relationship was a rollercoaster ride of emotions ranging from sadness and loneliness to frustration and anger</t>
  </si>
  <si>
    <t>for years holly had been haunted by the guilt of having cheated on her ex partner a feeling that lingered even after they had parted ways</t>
  </si>
  <si>
    <t>being betrayed by someone i trusted was a crushing blow that left me feeling angry and hopeless</t>
  </si>
  <si>
    <t>during a heated argument with my partner i felt a mix of frustration anger and sadness despite the hurtful words exchanged i reminded myself why i loved them and that our relationship was worth fighting for</t>
  </si>
  <si>
    <t>i was so hopeful when i applied for the job but getting rejected after the interview left me feeling devastated it felt like all my hard work had been for nothing</t>
  </si>
  <si>
    <t>the anger she felt towards her ex boyfriend boiled over into scalding words piercingly sharp as they shot across the room</t>
  </si>
  <si>
    <t>the shattered pieces of the vase lay scattered across the floor mirroring her broken heart she knew that no amount of glue could fix the pain she felt after her breakup with her fiance</t>
  </si>
  <si>
    <t>as she hugged the love of her life in the airport arrivals lounge miranda felt an overwhelming sense of joy and relief finally closing the distance of a long distance relationship</t>
  </si>
  <si>
    <t>the surprise proposal from my partner complete with rose petals and candles left me speechless and teary eyed with joy</t>
  </si>
  <si>
    <t>she yearned for a deeper connection with her partner feeling as though they had hit a plateau in their relationship</t>
  </si>
  <si>
    <t>i have had this same argument with my partner for the hundredth time my patience is worn thin</t>
  </si>
  <si>
    <t>the end of a long painful breakup finally brought a sense of relief that i could move forward and start healing</t>
  </si>
  <si>
    <t>his idealized image of a perfect relationship was shattered upon discovering that his partner had been dishonest leaving him with overwhelming sadness and disappointment</t>
  </si>
  <si>
    <t>the thought of her ex boyfriend s lying and cheating made her feel a sense of disgust as she realized she was better off without him in her life</t>
  </si>
  <si>
    <t>i had planned a romantic anniversary dinner with my significant other only to find out that they had forgotten about it entirely i felt disappointed and hurt that they had not put in any effort to remember the special occasion</t>
  </si>
  <si>
    <t>the devoted spouse tenderly attended to their sick partner tending to their every need driven by the unwavering commitment to caring for their beloved</t>
  </si>
  <si>
    <t>an act of kindness can go a long way when i gave a bouquet of flowers to my neighbor who had just lost her husband i saw the pain dissipate from her eyes and that warmed my heart</t>
  </si>
  <si>
    <t>when the love of her life broke up with her maria felt devastated and cried for days on end</t>
  </si>
  <si>
    <t>whenever she passed by the old bookstore they used to visit together lily felt a pang of grief that tugged at her heartstrings the memories of her past lover ever present in her mind</t>
  </si>
  <si>
    <t>in the middle of a heated argument i was surprised by the sudden realization that i was wrong and that my partner was right about the situation</t>
  </si>
  <si>
    <t>his friend s betrayal hit him hard leaving him with a sense of disappointment and hurt he had trusted him with all his heart but now everything felt shattered</t>
  </si>
  <si>
    <t>after waiting for months to see my long distance partner i was devastated to find out that they could not make it due to unforeseen circumstances the disappointment i felt was indescribable</t>
  </si>
  <si>
    <t>closing the door on a toxic relationship was one of the hardest things i have ever done but the relief i felt afterwards was indescribable</t>
  </si>
  <si>
    <t>the loss of my cherished pet left me feeling not only heartbroken but also disappointed that i had not spent more quality time with them</t>
  </si>
  <si>
    <t>when my best friend got into a fight with her partner i stayed up all night talking to her and consoling her even though i had to be up early for work the next day caring</t>
  </si>
  <si>
    <t>months after their breakup mark still had a sinking feeling in his chest every time he heard a song that reminded him of his ex girlfriend feeling pangs of remorse for taking their relationship for granted</t>
  </si>
  <si>
    <t>sarah felt a deep desire for acceptance from her peers she longed to feel like she belonged and was appreciated for who she was the constant rejection and exclusion left her feeling lonely and insecure</t>
  </si>
  <si>
    <t>i had set high hopes for my romantic relationship but my partner ended up cheating on me</t>
  </si>
  <si>
    <t>my significant other forgot our anniversary i feel so hurt and disappointed</t>
  </si>
  <si>
    <t>when my partner and i finally resolved our months long argument a feeling of peace and relief filled the room</t>
  </si>
  <si>
    <t>john had high hopes for his first year as a start up entrepreneur but investors lack of interest left him feeling crushed</t>
  </si>
  <si>
    <t>the realization that her partner had betrayed her trust left her feeling deeply disappointed in both herself and their relationship</t>
  </si>
  <si>
    <t>after enduring a tough breakup she finally found closure as she watched her ex drive away for the last time it was as if a weight had been lifted off her shoulders</t>
  </si>
  <si>
    <t>his hopes dashed and his dreams shattered he felt like a lonely sailor stranded on a deserted island struggling to find purpose</t>
  </si>
  <si>
    <t>when she saw the sadness etched on her partner s face after their heated argument she felt an overwhelming sense of remorse and knew she had to make things right before it was too late</t>
  </si>
  <si>
    <t>gee i am so excited to have the same argument with my partner for the millionth time</t>
  </si>
  <si>
    <t>she had been waiting for her husband to remember their anniversary all day when he finally came home with no mention of the occasion the disappointment she felt was compounded by hurt and anger</t>
  </si>
  <si>
    <t>the sight of her ex lover with his new girlfriend made her feel immensely disgusted as the idea of him being with someone else was utterly repulsive</t>
  </si>
  <si>
    <t>i feel my throat constricting and my eyes welling up with tears as i confront the person who is hurt me the nervousness of facing confrontation making me feel vulnerable</t>
  </si>
  <si>
    <t>emma s excitement turned into disappointment when her boyfriend forgot their anniversary she had been looking forward to a special evening but that hope was shattered</t>
  </si>
  <si>
    <t>the sight of a neglected abandoned building left me with a yearning to understand its story and the reasons behind its abandonment</t>
  </si>
  <si>
    <t>recovering from a health scare left me with a newfound appreciation for life and a sense of relief that i had the chance to keep living it fully</t>
  </si>
  <si>
    <t>no matter how hard he tried he could not shake the sense of remorse that consumed him after he cheated on his wife</t>
  </si>
  <si>
    <t>the realization that she had been betrayed by her best friend left her feeling deceived and hurt unable to trust anyone again</t>
  </si>
  <si>
    <t>when i escaped a toxic relationship i felt immense relief and it was like my entire world had opened up</t>
  </si>
  <si>
    <t>i felt a sense of betrayal and mistrust towards my friend who had betrayed my trust</t>
  </si>
  <si>
    <t>i still cringe every time i remember the time i got caught flirting with my crush by his girlfriend the way she looked at me i could tell she was seething with rage</t>
  </si>
  <si>
    <t>as she approached her former best friend she felt a pang of remorse in her chest she knew she had betrayed their trust and now it seemed like she had ruined a friendship worth fighting for</t>
  </si>
  <si>
    <t>the realization hit her like a ton of bricks as she watched her ex boyfriend walk away with another woman leaving her heartbroken and consumed with jealousy</t>
  </si>
  <si>
    <t>the sudden death of my sister left me feeling like i was drowning in a sea of emotions my heart felt shattered and i struggled to find any meaning in life</t>
  </si>
  <si>
    <t>breaking up with my ex was the hardest thing i have ever done even though we both knew the relationship was not working i can not help but feel like i let them down</t>
  </si>
  <si>
    <t>i was hopeful about the prospects of a promising relationship only to be ghosted without any explanation</t>
  </si>
  <si>
    <t>as sarah drove away from her ex boyfriend s house tears streamed down her face consumed by regret for the way she treated him during their relationship</t>
  </si>
  <si>
    <t>i had been looking forward to a romantic weekend getaway with my partner but when they cancelled at the last minute i was left feeling lonely and let down</t>
  </si>
  <si>
    <t>i can not believe she is still talking about her ex boyfriend it is beyond annoying at this point</t>
  </si>
  <si>
    <t>i know i act like a hard as hahaha but i am a pretty sensitive person and when i feel betrayed and wronged by people who are supposed to be my friend or family those kind of thing hurt me a bit</t>
  </si>
  <si>
    <t>me and my bf had an argument over trump net worth i ended like speakinghead well shit he do not give me a dime so i do not gaf facewithrollingeyes facewithtearsofjoy shit got real</t>
  </si>
  <si>
    <t>yeah i agree there are some sensitive folk on here this is why he blocked me grinningface grinningface</t>
  </si>
  <si>
    <t>i feel a though my history of honesty and respect in my past relationship will be valuable when working with child and family</t>
  </si>
  <si>
    <t>grouchy fiance day even though super excited girls night bff college buddies feel lonely going</t>
  </si>
  <si>
    <t>i left him cause i did not want to be treated like crap anymore but now i can not stop cry and feeling extremely hurt</t>
  </si>
  <si>
    <t>the guy who talked to you and u blocked him what did you say you blocked me</t>
  </si>
  <si>
    <t>study finds controlling possessive behavior most pure expression of love</t>
  </si>
  <si>
    <t>feeling sorry for ian he broke up with his gf i feel reali sad cos he feels down wish i can give him a huge hug right now</t>
  </si>
  <si>
    <t>crying why the tears grimacingface my girlfriend left me</t>
  </si>
  <si>
    <t>euphoric feel bones still love devastated comprehend not want anymore</t>
  </si>
  <si>
    <t>i don t think it s good for me my body hurt and i feel sort of um medicated or something just really mellow and if i do it for too many day i start to feel lonely</t>
  </si>
  <si>
    <t>i just watched shattered and i am heartbroken that wa gut wrenching</t>
  </si>
  <si>
    <t>i am feeling inadequate and i am questioning myself because i tried so hard to make that relationship work and i put a lot of faith in the love we had and he turned to someone else and did not trust me because he thought i wa cheating when all i wanted wa him</t>
  </si>
  <si>
    <t>i wa sad lonely and hurt feeling like a failure because i felt those thing and my reaction wa to get mad about it</t>
  </si>
  <si>
    <t>i am sorry to hear that disappointedface this hurt me so deeply for you</t>
  </si>
  <si>
    <t>feeling heartbroken not relationship everything saying thinking basically almost everything</t>
  </si>
  <si>
    <t>feel lost abandoned everyone including therapist home terrible trying face surgery changes loss ptsd fully flared feeling failure everything life fighting hard long many reasons nothing ever works</t>
  </si>
  <si>
    <t>i don t want to experience the feeling in love but you are the only one who s happy in the relationship and your partner doesn t have a mutual feeling into you anymore</t>
  </si>
  <si>
    <t>anger with boyfriend s best friend for alienating me and blaming me for personality changes in my boyfriend and changes in my boyfriend s attitude to him and his obvious egoistical attitude himself in doing so i also lost one of my best friends his girlfriend</t>
  </si>
  <si>
    <t>feel devastated many husband destroyed truly inadequate</t>
  </si>
  <si>
    <t>can not subject possibly feeling unloved unwanted</t>
  </si>
  <si>
    <t>really heart set yet sit metre apart feel miles us heartbroken lonely every day fighting thinking worst everything life</t>
  </si>
  <si>
    <t>guess wanted say lonely feeling unloved</t>
  </si>
  <si>
    <t>i do not know if i will always feel this way but my situation the thing that pained my heart the thing that wa hard to deal with they have helped me more than they have hurt me</t>
  </si>
  <si>
    <t>feel like horrible person emotionally cheating boyfriend</t>
  </si>
  <si>
    <t>would not feeling hurt betrayed</t>
  </si>
  <si>
    <t>feel unloved unwanted hated nuisance</t>
  </si>
  <si>
    <t>my good behavior you know better my gf left me so since one week i am so sad</t>
  </si>
  <si>
    <t>lonely empty get feeling every time around hurt not want ugh please</t>
  </si>
  <si>
    <t>feel hurt betrayed stabbed used feel stupid naive angry</t>
  </si>
  <si>
    <t>understand feeling heartbroken treated trash know normal reaction think revenge indulge short relationship ons</t>
  </si>
  <si>
    <t>girlfriend just wants to have low key laid back valentine s day fight this year</t>
  </si>
  <si>
    <t>god i miss my so much disappointedface disappointedface disappointedface disappointedface i often read her tweet when i miss her but it just hurt and make me miss</t>
  </si>
  <si>
    <t>i broke up with my girlfriend why she was becoming a irritation</t>
  </si>
  <si>
    <t>mean nice not relationship feel unloved miss person</t>
  </si>
  <si>
    <t>i also have learned that feeling can not hurt me unless i hold on to them or try to avoid them</t>
  </si>
  <si>
    <t>completely understand sympathise feel heartbroken separation id anything help end unhappiness</t>
  </si>
  <si>
    <t>know feeling rejected unloved following breakup ever forget loved</t>
  </si>
  <si>
    <t>tiktok just blocked me for a week from posting pleadingface disappointedface</t>
  </si>
  <si>
    <t>identified feeling feeling unloved rejected spent period four weeks meditating word god love revealed psalm god father friend</t>
  </si>
  <si>
    <t>i felt more strongly about the raven starfire dynamic than any other canon romantic relationship on the show looking back on that feeling now i am thankful that the series wa there to help me sort out some of the complicated emotion i wa beginning to feel towards other girl</t>
  </si>
  <si>
    <t>he is heartbroken frowningface frowningface his crush did not like him back even when he gave her his bone frowningface</t>
  </si>
  <si>
    <t>the husband did mine yesterday he did not do a bad job at all and no argument ha hope your keeping well paul</t>
  </si>
  <si>
    <t>i feel heartbroken betrayed in piece</t>
  </si>
  <si>
    <t>this girl blocked me because i wa too pretty guy please tell me wa it my fault frowningface cryingface</t>
  </si>
  <si>
    <t>i feel like after everything i have been nothing but sincere what bother me the most is that you wanted to hurt me you even told me</t>
  </si>
  <si>
    <t>i envision my child leaving me someday deciding to follow their military spouse to a tiny island on the other side of the world and i wonder how i will feel heartbroken most likely</t>
  </si>
  <si>
    <t>i am just a king looking for a queen to settle down with but good girls in trinidad either taken or so hurt they dnt want a bf</t>
  </si>
  <si>
    <t>i did not end up with that popular guy before the feeling i had when i wa rejected it like a break up what i thought during that time la</t>
  </si>
  <si>
    <t>one and half year all new got me excited for a split second my girlfriend cheated me and is in relationship with another guy</t>
  </si>
  <si>
    <t>feel devastated not let continue relationship know not trust like cease exist denial always good response href archives handle betrayal</t>
  </si>
  <si>
    <t>i chose to leave my previous relationship for a better life where my kid and i can feel safe and to do this i had to part with of my belonging and move the of u into bedroom where we now share a home with another family and two other independent renter</t>
  </si>
  <si>
    <t>feel happy sad somber disgusted pukey limited impure controlled sick trapped restricted unwanted unloved cheated stressed sleepy bad unheard sexy funny sorry free tired fresh excited dazed different rehearsed remixed stirred insane enlightened lost unaffected relaxed contained pure</t>
  </si>
  <si>
    <t>i am not really feeling like this person understands that he or she hurt me and ha been hurting me for a long time or that when i told this person i wa hurt i did not get a genuine apology</t>
  </si>
  <si>
    <t>know feel devastated man rejected</t>
  </si>
  <si>
    <t>love bf lots always end fighting absolutely nothing cos get depressed stupid things feel ugly get jealous even much looks another female ends ww</t>
  </si>
  <si>
    <t>blame feeling hurt however damage relationship diana not attend</t>
  </si>
  <si>
    <t>i often feel lonely even when sitting two foot from my wife or from others i care about</t>
  </si>
  <si>
    <t>feel hurt betrayed lost need time regain emotionally mentally</t>
  </si>
  <si>
    <t>when i was in lower six i joined an interview group to interview the general public one of my friends in the group lost her purse and she was very nervous five of us had to go another place so we left her and planned to see her later then i heard her describing how her purse looked i realized that i had seen her purse on the floor and had not wanted to do any thing about it</t>
  </si>
  <si>
    <t>i have been focusing on letting go of expectation from two particular woman in my life who i feel have rejected me and who i feel i have been attached to merely to work out my mom issue</t>
  </si>
  <si>
    <t>i think that is because of how i feel even though i wa devastated by the breakup part of me wa like it okay</t>
  </si>
  <si>
    <t>ill add this to my bookmark so whenever you blocked me from eating you imma show this tweet and sulk</t>
  </si>
  <si>
    <t>i can say i truly don t feel so lonely any more and it come a lot more from genuine self acceptance that allowed me to foster positive relationship starting with myself</t>
  </si>
  <si>
    <t>she did and it made me so upset i had to go to the bathroom and cry idk why it hurt me so bad but it did frowningface</t>
  </si>
  <si>
    <t>i am talking about dating for the sake of dating but allowing myself to be sucked into the allure of just having someone and then when my expectation i know first issue right there are not met feeling disillusioned hurt and even rejected</t>
  </si>
  <si>
    <t>why r u cry who hurt u and who do i got ta fight angryface angryface angryface</t>
  </si>
  <si>
    <t>i am finding out that i have warrant out for my arrest for arson i am so heartbroken who could blame me of such a crime word can not even describe how hurt this make me feel the truth is i am innocent and everyone that know me personally will tell you that too</t>
  </si>
  <si>
    <t>i feel so heartbroken and miserable about the cobweb and decay here on big plain v i thought it crucial to invest some serious alone time with it you know before our relationship crumbles entirely</t>
  </si>
  <si>
    <t>i know he love me and shower me with grace so i never need to feel unloved rejected or a lack of anything not time or thing or money</t>
  </si>
  <si>
    <t>tweet max odogwu m tweeted rt deolathechef makispoke i do not think this is manipulative and i know it works my partner used to be very petty and was emotionally</t>
  </si>
  <si>
    <t>unfortunately blocked me frowningface</t>
  </si>
  <si>
    <t>know find hurt someone something innocently said no intention hurt feel devastated could done</t>
  </si>
  <si>
    <t>no longer feel hurt upset angry betrayed</t>
  </si>
  <si>
    <t>feel lonely unloved even though one ended relationship</t>
  </si>
  <si>
    <t>i stood there looking at him feeling so hurt and rejected by the man i love all i could think about wa you</t>
  </si>
  <si>
    <t>she blocked me on whatsapp who may be she do not even love me anymore</t>
  </si>
  <si>
    <t>i set them up because i wa concerned about the hurt that people were feeling but thankfully am pleased to say that these group have now pretty much moved on from the hurt of last year</t>
  </si>
  <si>
    <t>i did not know there were relationship where you were not constantly sacrificing and fighting and cry and feeling unimportant and wondering why you always have this foreboding sense that they are lying to you everytime you ask them where they were last night</t>
  </si>
  <si>
    <t>i went on a scale for the first time in a while and i honestly regret it disappointedface seeing that number show up hurt me sleepyface ca</t>
  </si>
  <si>
    <t>it hurt me a lot listening to them talking about your sweet love story with your partner disappointedface</t>
  </si>
  <si>
    <t>i really feel like i got fucked sexually emotionally abandoned heartbroken having spasm of pain regressing into past abuse and he doe not even care</t>
  </si>
  <si>
    <t>ex boyfriend hopes to still be terrible incompatible friends</t>
  </si>
  <si>
    <t>i still feel very heartbroken and i still miss my friend but i also feel a bit more peaceful tonight and so immensely grateful for everything i experienced today</t>
  </si>
  <si>
    <t>tired feeling lonely betrayed limbs feel heavy sinking feeling stomach weary anxious way dull nagging</t>
  </si>
  <si>
    <t>i make to new single is that they must mourn the loss of the past relationship and the mourning process does not even start until you stop trying to cover up the unhappy feeling whether through sex with someone else dating or using drug or alcohol to dull the loneliness</t>
  </si>
  <si>
    <t>my mom lost her closest mate on thursday morning she is so hurt pleadingface frowningface</t>
  </si>
  <si>
    <t>he blocked me</t>
  </si>
  <si>
    <t>became blank second fidgeting key pad feeling rejected crush story going kaput started</t>
  </si>
  <si>
    <t>this sounds really predictable and usual but it was absolutely heart rending at the time my first lover i was just rang up one day and announced that he had found another woman i never saw him again and it hurt because i was positive that it was true love</t>
  </si>
  <si>
    <t>they ve blocked me now so hopefully they re finally over their obsession facewithtearsofjoy</t>
  </si>
  <si>
    <t>why he blocked me on whatsapp frowningface i just called him daboo saand or time only facewithtearsofjoy facewithtearsofjoy facewithtearsofjoy</t>
  </si>
  <si>
    <t>called found apparently he is texting throughout relationship feel devastated planning trip vegas weeks told wanted marry</t>
  </si>
  <si>
    <t>why cause i do not know you you hurt me</t>
  </si>
  <si>
    <t>i just feel like a pathetic little looney bin sitting at home with my cat cry into my ex boyfriend s beer and wondering if my advisor is disappointed in me and how mad my parent are going to be when i tell them that i lost that card</t>
  </si>
  <si>
    <t>exactly do you want to try cheating girlfriend girl on girl and mexican girl livecamsporn hottub</t>
  </si>
  <si>
    <t>i should not allow the petty drama loving evil intention of another determine how i act who i am or how i feel who i am is not determined by my surroundings or the situation or the integrity of the individual i am choosing to allow to hurt me</t>
  </si>
  <si>
    <t>fighting in ghana joke cartoon version facewithtearsofjoy facewithtearsofjoy nnif you dare fight a ga man ashanti man and a zongo man these are wh</t>
  </si>
  <si>
    <t>hurt more than a breakup disappointedface</t>
  </si>
  <si>
    <t>it your fault that drunk blocked me facewithtearsofjoy facewithtearsofjoy facewithtearsofjoy</t>
  </si>
  <si>
    <t>id like to think that i ought to be able to move on and forget about the hurt of my past but when i am reminded of them i still feel betrayed and hurt</t>
  </si>
  <si>
    <t>i talk about future doubt and expectation i feel that if we broke up one day itd be because i wa not enough for him and a relationship with him</t>
  </si>
  <si>
    <t>mum just bought a boyfriend christmas card in the sale for my non existent boyfriend next year thanks for reminding me in lonely ma</t>
  </si>
  <si>
    <t>girl thinking about her boyfriend what did i do to deserve him nguy thinking about his girlfriend what did i do to deserve her</t>
  </si>
  <si>
    <t>always feelings still pretty heartbroken girlfriend acted like not care</t>
  </si>
  <si>
    <t>i understand about making a relationship last the long haul the partner needed to feel valued and that would give them to drive motivation to keep making positive change to better the relationship</t>
  </si>
  <si>
    <t>often cry feel unloved like no one cares never going boyfriend</t>
  </si>
  <si>
    <t>i feel quite strongly about leaving ex boyfriend in the past if there is a reason that you broke up then it s probably reason enough not to have them in your life</t>
  </si>
  <si>
    <t>feel idiotic like creepy lonely ex boyfriend can not seem get past memories might</t>
  </si>
  <si>
    <t>yes eventho we meet everyday i will still miss him</t>
  </si>
  <si>
    <t>if it mean seeing him happy then i would let him hurt me even it break me disappointedface</t>
  </si>
  <si>
    <t>i really had my heart set on it yet once again here we sit but a metre apart a i feel mile between u i m heartbroken and so very lonely every day i m fighting thinking the worst of everything of my life</t>
  </si>
  <si>
    <t>i am sonia and i want to personally thank u for tuning in to satisfying her soul a platform which wa created for me you her and many other woman to feel comfortable in sharing their journey of healing letting go forgiveness and a embracing a new you</t>
  </si>
  <si>
    <t>i never want my kid to know what it feel like to be unloved and unwanted</t>
  </si>
  <si>
    <t>i wa just trying to get a feel for which it wa but i m pretty sure i came across a clingy and only wanting a long term relationship which if you haven t yet gotten the drift is not strictly true</t>
  </si>
  <si>
    <t>well ik planning in taking my girlfriend out and proposing her cause i have not done it yet and what is the best thing i can give her gifts are good and are definitely needed in a relationship they bring surpise and happiness smilingfacewithhearteyes that is a stupid answer</t>
  </si>
  <si>
    <t>come sit near handsome brainy boyfriend enjoy room made feel unwelcome unappreciated unloved</t>
  </si>
  <si>
    <t>i do not know if it because i feel so lonely or because i miss him</t>
  </si>
  <si>
    <t>still love cos loved characters otps relationship lot feel sincere real going yeah even crazy girly boys stalking male lead trying kill girlfriend</t>
  </si>
  <si>
    <t>ugh that hurt me disappointedface</t>
  </si>
  <si>
    <t>i feel heartbroken helpless betrayed angry and confused on how a relationship with someone a a child could have turned into what it is now</t>
  </si>
  <si>
    <t>you hurt my cousin you hurt me now i wan na hurt you angryface</t>
  </si>
  <si>
    <t>feel heartbroken miserable cobwebs decay big plain v thought crucial invest serious alone time know relationship crumbles entirely</t>
  </si>
  <si>
    <t>i am sorry i keep tweeting about my bf but we are fighting so badly right now and i just have to let it out disappointedface</t>
  </si>
  <si>
    <t>realized would sad leave plane soon feeling unloved rejected no need transfer feelings sadness children left behind know love appreciate father</t>
  </si>
  <si>
    <t>i am not crush anon i am brit but i still love u more than crush anon ever could angryfacewithhorns omg heyy catfacewithwrysmile catfacewithwrysmile catfacewithwrysmile i love u sm mwah</t>
  </si>
  <si>
    <t>not coz of you why tell me my girlfriend left me</t>
  </si>
  <si>
    <t>yeah what so did i u hurt me</t>
  </si>
  <si>
    <t>i am grateful god ha shown me what i need to work on so i can stop feeling sorry for myself because of this friend of mine who hurt me and instead spend my mental energy thinking on how i can love and care for these people whom i have neglected</t>
  </si>
  <si>
    <t>this childish your relationship will not grow cuhh you is not willing to get your heartbroken disappointedface let him break it and th</t>
  </si>
  <si>
    <t>you stepped on mine and you hurt me damnit angryface angryface angryface angryface angryface</t>
  </si>
  <si>
    <t>i feel rejected and unloved because those are thing i have always struggled with</t>
  </si>
  <si>
    <t>i know that i am all those thing i am shameful and coward and i am not used to fighting for what i truly feel i think i have no reason to fight because sometimes people are too selfish making me feel like i can not have anything while they are there owning the whole world</t>
  </si>
  <si>
    <t>keepinupwkris have a happy mothers day i thought u had blocked me cause i could not get anything thru the other day</t>
  </si>
  <si>
    <t>i held myself responsible for each relationship which ended and built little wall around myself using self deprecation to keep from feeling rejected yet again</t>
  </si>
  <si>
    <t>feeling really hurt rejected right</t>
  </si>
  <si>
    <t>i have not even been away from my gf hour amp amp i miss her cryingface cryingface frowningface</t>
  </si>
  <si>
    <t>went motions put show came separation time real possibility never seeing feel devastated heartbroken</t>
  </si>
  <si>
    <t>would end feeling rejected feeling like played cruel joke getting hopes purposely crush</t>
  </si>
  <si>
    <t>i should have said to kate today that i feel angry and hurt and that you betrayed my confidence i feel devastated and afraid and somehow i still feel fucking hopeful even though that tiny flame of hope make me feel like an idiot</t>
  </si>
  <si>
    <t>one breakup remember feeling hurt minimized statements</t>
  </si>
  <si>
    <t>i had a lot to offer people i am a naturally confident person even if occasionally i am wracked by bout of depression and i did feel abused after the relationship wa over because i felt he had walked away with everything i d given him</t>
  </si>
  <si>
    <t>i am a strong as bitch i literally eat up everything that hurt me</t>
  </si>
  <si>
    <t>it would seems that g thestickman has outright blocked me on the twitter masheen that is a damn shame</t>
  </si>
  <si>
    <t>it hurt me everytime disappointedface</t>
  </si>
  <si>
    <t>finding that a girlfriend of mine wa a prostitute and had been seeing many others during our relationship</t>
  </si>
  <si>
    <t>handle feeling unloved unwanted</t>
  </si>
  <si>
    <t>ha anyone ever been physically mentally and emotionally attracted to someone to it physically mentally and emotionally hurt disappointedface disappointedface</t>
  </si>
  <si>
    <t>this wa literally my dream til i decided i wa lonely and unloved and had a baby make this happen so i can</t>
  </si>
  <si>
    <t>a true relationship ha tear loudlycryingface fight oncomingfist trust victoryhand faith kiss pain brokenheart argument poutingface patience disappointedface jealousy facewithraisedeyebrow and most important love redheart ring</t>
  </si>
  <si>
    <t>feel like abused abandoned betrayed etc</t>
  </si>
  <si>
    <t>always thought way feel comfortable supported loved romantic relationship</t>
  </si>
  <si>
    <t>get hurt feel rejected even rejection mine feel angry</t>
  </si>
  <si>
    <t>not know dint feel hurt sad found dating</t>
  </si>
  <si>
    <t>feel hurt rejected also relived</t>
  </si>
  <si>
    <t>whoever snitching to my ex fight me you ugly bitch facewithtearsofjoy loudlycryingface</t>
  </si>
  <si>
    <t>i still sometimes catch myself feeling really lonely but i just have to fight to urge to feel sorry for myself and count my blessing instead</t>
  </si>
  <si>
    <t>i admit one of the hardest challenge i face in this life is letting go of the hurt i feel when i am wronged or see myself a wronged</t>
  </si>
  <si>
    <t>crushed think suicide not ever ever give kids fight prove psychotic behavior everyone noconscience feels joy hurt prevail</t>
  </si>
  <si>
    <t>i miss my ex how long have you been apart long very long</t>
  </si>
  <si>
    <t>i believe in fighting for a relationship for a long a my feeling for the person are sincere</t>
  </si>
  <si>
    <t>feel pained feel hurt feel betrayed government feel lost hopeless sometimes</t>
  </si>
  <si>
    <t>somebody tweeted a little cheating do not hurt nobody bitch you gon find out how much it hurt when i catch you facewithtearsofjoy</t>
  </si>
  <si>
    <t>i feel so blessed to be married to carl and i am really looking forward to next month when we really get to start our life a husband and wife together</t>
  </si>
  <si>
    <t>bitch he lost for the third time today and he fucking blocked me lmfaoo bitch got mad facewithtearsofjoy loudlycryingface</t>
  </si>
  <si>
    <t>m ses ed rt original kw the biggest fear in a relationship is building your partner for anotherperson</t>
  </si>
  <si>
    <t>feel unloved not boyfriend bit overweight diet not really restrictive</t>
  </si>
  <si>
    <t>pastor open welcoming affirming old catholic franciscan ministry independent catholic church americas feel rejected unwanted ministries</t>
  </si>
  <si>
    <t>friend got hot discussion controversial topic one point argument disagreed totally took saying insult couterargued unknowingly hurt emotionally</t>
  </si>
  <si>
    <t>i feel some need to mention my ex husband but despite the fact that he and i remain friendly i do not have great memory of that time</t>
  </si>
  <si>
    <t>feel like abused wife loves husband even though treat like shit andrews horrible still care</t>
  </si>
  <si>
    <t>walked away feeling bit rejected</t>
  </si>
  <si>
    <t>who the hell allowed you to hurt off s wife angryface ayy character pala ni off nagpaiyak dito taena lagi na lang hahanni</t>
  </si>
  <si>
    <t>feel exceptionally drained heartbroken exhausted think father hard he is fighting pain</t>
  </si>
  <si>
    <t>i am sorry if i have hurt your feeling and damaged our relationship and you do not have to forget this but i hope you will forgive me</t>
  </si>
  <si>
    <t>never meant hurt make feel unloved</t>
  </si>
  <si>
    <t>i decided to do instead of carrying this pain and feeling a if i am being rejected i looked at it all a guide to healing</t>
  </si>
  <si>
    <t>i do not believe my wife ever wanted to hurt me and in fact ha spent year trying to capture feeling she never had and feel she never can have with me which are vital in a marriage</t>
  </si>
  <si>
    <t>still miss feel hurt rejected think</t>
  </si>
  <si>
    <t>i have recently written about my own life to show others that i have been there and i do know exactly what it is like to feel unloved hated betrayed and many more feeling</t>
  </si>
  <si>
    <t>seeing this hurt me</t>
  </si>
  <si>
    <t>i feel and see the way he reacts when we talk about the break were gon na take when i go to college and it hurt me to know he hurting like that but i can not seem to stay truly faithful to him</t>
  </si>
  <si>
    <t>i finally broke up with my gf geez dude sorry to hear that slightlyfrowningfaceslightlyfrowningfaceslightlyfrowningface i still like her</t>
  </si>
  <si>
    <t>start feel unloved unwanted</t>
  </si>
  <si>
    <t>manee insta the blocked me kmfsll they did tell me i had one mo time i knew better facewithtearsofjoy facewithtearsofjoy facewithtearsofjoy facewithtearsofjoy</t>
  </si>
  <si>
    <t>i feel like an abused girlfriend the product of some redneck relationship who get knocked in the eye and continues to come back to her man in hope that he ll change</t>
  </si>
  <si>
    <t>i found myself nagged by a queasy feeling that i wa listening to a pastor counsel an abused spouse to be a good wife</t>
  </si>
  <si>
    <t>i know he wa the one who hurt saga s feeling betrayed him and left him heartbroken</t>
  </si>
  <si>
    <t>my boyfriend just left me by message i want to cry</t>
  </si>
  <si>
    <t>i have never talked to and he ha me blocked someone please ask him why he blocked me disappointedface</t>
  </si>
  <si>
    <t>tried borrow phone passenger give call waiting mins hope shattered pissed third time feeling betrayed rejected</t>
  </si>
  <si>
    <t>i wa feeling flattered but since i disliked having relationship so of course i rejected them right away but in a good way a i did not wan na create enemy</t>
  </si>
  <si>
    <t>i wa in deep pain last may feeling rejected by my first and ex boyfriend after trying to communicate with him by calling or greeting him a happy birthday</t>
  </si>
  <si>
    <t>especially inspired four lines tell life feel like surely not burdened fight not darkened screeching night want feeling lifting flight felt hope way life minimizes fighting lifts us</t>
  </si>
  <si>
    <t>think best family always complaining love someone backstreet save everything okay feel peaceful feeling no fighting family keep harmony boyfriend</t>
  </si>
  <si>
    <t>i want to share my time amp feeling with people who do not hurt me</t>
  </si>
  <si>
    <t>i know how it feel when someone rejected you i promise it really hurt</t>
  </si>
  <si>
    <t>hear woman tell feels ugly unloved unwanted partner touched months feel like laughing loudly inches face</t>
  </si>
  <si>
    <t>u hurt me okay i will tell you but not in here try if you can</t>
  </si>
  <si>
    <t>i want to tell him how i feel how disgusted i am that he can hurt my husband the way he doe and then just laugh about it how he treat his grandchild how he treated my husband mum and just scream at him to stop being such a selfish bastard because the world doe not revolve around him</t>
  </si>
  <si>
    <t>feel beaten cheated hurt alone</t>
  </si>
  <si>
    <t>i am feeling cheated unloved lonely missunderstood no one care no one is being attentive no one is loving me for me no respect me no is there no is in my life everyone abuse me no one understands me etc</t>
  </si>
  <si>
    <t>feds break up brutal las vegas man fighting ring</t>
  </si>
  <si>
    <t>omg unnie poutingface i trusted you loudlycryingface why you hurt me like this unnie brokenheart brokenheart brokenheart</t>
  </si>
  <si>
    <t>i am always a doubter in relationship and am afraid to be hurt again i feel that he is sincere and i really care about him</t>
  </si>
  <si>
    <t>i am sorry when the way i see the world inadvertently hurt others or cause them to feel unloved</t>
  </si>
  <si>
    <t>sick constantly betrayed feeling stomach feeling no matter much someone says care whether friend something not seem loyalty no compassion hurt no understanding arguments</t>
  </si>
  <si>
    <t>seek affirm husband words win love feel rejected hopeless receive</t>
  </si>
  <si>
    <t>block me no why you hurt me</t>
  </si>
  <si>
    <t>i hate this because i feel like it will prevent me from giving the guy a chance to not hurt me</t>
  </si>
  <si>
    <t>bruh fr i do not even read these thread anymore because i know it will hurt me so disappointedface i pretend they do not exist</t>
  </si>
  <si>
    <t>i hit a certain point in the middle and something wa revealed that left me feeling so overwhelmingly devastated that i had to set the book down and walk away for a while</t>
  </si>
  <si>
    <t>i dnt open up a lot to my partner as much as i should is letting my guard down and yu not gaf and hurt me reason why i dnt get attatched</t>
  </si>
  <si>
    <t>i thought now that i wa with my brother my life would be set and id never ever feel unprotected or unloved or even lonely because i knew he would always watch over me like he always did</t>
  </si>
  <si>
    <t>feel betrayed even rejected</t>
  </si>
  <si>
    <t>my life partner is my boyfriend you make your boyfriends he is angry on me</t>
  </si>
  <si>
    <t>i thought of her from time to time especially when i wa feeling unloved or unappreciated by my wife</t>
  </si>
  <si>
    <t>dowoon is the best boy who gon na hurt him fight me</t>
  </si>
  <si>
    <t>woman beginning to suspect husband having second affair</t>
  </si>
  <si>
    <t>one of my ex tried to tell me he poured milk before cereal and if that was not a big red flag idk what wa frowningface</t>
  </si>
  <si>
    <t>i fight the urge to feel disheartened and cheated by the fact all my question were not answered and the pain will never be fully gone</t>
  </si>
  <si>
    <t>i think that wa helping but i also began to feel pretty lonely a a lot of the people i used to enjoy climbing with had moved on and i didn t really feel like i had anyone to climb hard with at the gym anymore</t>
  </si>
  <si>
    <t>i m so sorry he blocked me i m no bad in a friendly tweeter how it hurt or i feel scared i m confused disappointedface disappointedface brokenheart</t>
  </si>
  <si>
    <t>this show how many roof hit artist have gotten and it hurt me how disrespected ikon is in this kpop world frowningface</t>
  </si>
  <si>
    <t>feeling grief brave lonely weepy challenged angry refreshed cheated wanted different</t>
  </si>
  <si>
    <t>i feel so unloved i feel a though my heart ha betrayed me yet again for falling for the beauty of another</t>
  </si>
  <si>
    <t>i wa everything but safe i continue to allow the lord to pull out the weed that had deep deep deep embittered root of anger unforgiveness resentment that had been caused by pain amp hurt the loss of my earthly father left me feeling unprotected amp unloved i will write on that subject soon</t>
  </si>
  <si>
    <t>stopp in color it look even more painful my love let me fight those stair that hurt you baby frowningface poutingface redheart</t>
  </si>
  <si>
    <t>lot offer people naturally confident person even occasionally wracked bouts depression feel abused relationship felt walked away everything given</t>
  </si>
  <si>
    <t>i still feel totally heartbroken a in my heart actually seems to physically hurt causing me to lose focus and energy the prerequisite needed for actually doing anything and betrayed but there are definitly other feeling going through my head heart a well</t>
  </si>
  <si>
    <t>i wa hurt and feeling rejected by the fact tom wa texting me le</t>
  </si>
  <si>
    <t>i want to work on a job i like feeling satisfied for getting my job done driving back to parent place on weekend have a chat with fellow family member be a loving wife and mother who would not miss her daughter childhood</t>
  </si>
  <si>
    <t>sat dark cloud feeling lonely constantly berating terrible mother wife</t>
  </si>
  <si>
    <t>i wa getting really tired and sad of feeling jealous of all the common goal my friend were working towards in their relationship because here i wa with my boyfriend of five year coming up on turning thirty and my relationship did not seem to have a future</t>
  </si>
  <si>
    <t>get strong husband breaks feel remorseful shows family kids he is manipulative knows strike buttons</t>
  </si>
  <si>
    <t>my first bf who cheated on me named his kid after me the narcissism is very high like wtf</t>
  </si>
  <si>
    <t>the way you know how to hurt me with this pictures love you faz i rlly do but ndomaoakqolalq</t>
  </si>
  <si>
    <t>she blocked me long againnappalling woman poutingface</t>
  </si>
  <si>
    <t>i had been cry the night before because i wa feeling so unloved and confused about my relationship with my daughter</t>
  </si>
  <si>
    <t>kind counseling youngsters feeling rejected really seems hurt whether pride manliness rejection feels much actually make wonder</t>
  </si>
  <si>
    <t>i feel resentful that i am expected to take the high road after my husband cheating and affair a href http ww</t>
  </si>
  <si>
    <t>i feel most sorry for are the one who are oblivious to the fact that their partner are cheating on em especially if i know the couple or just one of em</t>
  </si>
  <si>
    <t>i feel myself being fake in any way it hurt me</t>
  </si>
  <si>
    <t>i am a pretty as bitch like it gon na suck having to tell ur ugly as new girlfriend i am ur ex they feeling gon na be hurt</t>
  </si>
  <si>
    <t>i need a lover help me about what to find girlfriend</t>
  </si>
  <si>
    <t>want guy lonely long feels privileged even date let alone girlfriend wife</t>
  </si>
  <si>
    <t>sad not feel way relationship hurt incredibly abrupt might even potentially found someone else</t>
  </si>
  <si>
    <t>i feel hurt and i am not in favor of this relationship and i told her fat as that</t>
  </si>
  <si>
    <t>jind r omg omg hiii i really enjoyed reading it even if it hurt me so much and i love ur works btw i have read a lot of them</t>
  </si>
  <si>
    <t>i feel like some sort of doomed lord of the ring character stricken frozen pale by a small stream in some lonely dark forest waiting waiting waiting for my husband to return</t>
  </si>
  <si>
    <t>feeling too lost today what happened shall i help you find my girlfriend left me</t>
  </si>
  <si>
    <t>feel unloved unwanted friends used new friends</t>
  </si>
  <si>
    <t>i i always have a broken heart and somedays nothing go right and sometimes i love fight and i spill alot of thing and i am pretty clumsy i do not live to please anyone and i do not fuck people easily and i am good at hiding my feeling so do not pissed me off babyy this is who i am</t>
  </si>
  <si>
    <t>i walked away from them feeling discouraged about how technology seems to have replaced relationship in so many way lately and what did i do</t>
  </si>
  <si>
    <t>i have spent almost of all my valentine day feeling very unloved and unwanted</t>
  </si>
  <si>
    <t>feel wife love much always truthful never break heart night lie couch holding close heart never letting go hearing heart race telling love</t>
  </si>
  <si>
    <t>when i was fighting with my elder brother i unintentionally hurt him in the eye with a wooden bar i felt guilty and feared that he would be blind fortunately he recovered after days</t>
  </si>
  <si>
    <t>i see why i would feel so lonely sometimes in the romantic relationship that meant the most to me</t>
  </si>
  <si>
    <t>feel bit devastated really thought relationship would worth</t>
  </si>
  <si>
    <t>never personal guarantee would not hurt feel pain devastated</t>
  </si>
  <si>
    <t>i had been having a heated argument with a lover whose intention was that we should marry in the near future and was rejected by her when i started to cry when i stopped crying for a moment she said there have you got it all out now</t>
  </si>
  <si>
    <t>ok ok do not hurt me</t>
  </si>
  <si>
    <t>grew feeling unloved rejected love person</t>
  </si>
  <si>
    <t>wonder grow feeling unloved unwanted</t>
  </si>
  <si>
    <t>i talked to god about how i feel ha someone offended me or hurt me</t>
  </si>
  <si>
    <t>i never felt better in his arm i feel like i am everything and nothing and no one could hurt me</t>
  </si>
  <si>
    <t>he blocked me ops</t>
  </si>
  <si>
    <t>come with preperation i will make a big come be ready to fight with my gf</t>
  </si>
  <si>
    <t>trust yet still can not seem shake nagging feeling stomache something going happen left heartbroken alone pick pieces not even dating guy bothering much</t>
  </si>
  <si>
    <t>i do after being myself for so many year and feeling unsuccessful in my romantic relationship and even with some friendship</t>
  </si>
  <si>
    <t>i joined college i wa known for many thing drinking beer after a full dinner at the start of a party and standing straight at the end of it being the first on the dance floor but the morning after a party left me feeling isolated lonely</t>
  </si>
  <si>
    <t>softprincesslou has not blocked me yet i feel offended</t>
  </si>
  <si>
    <t>i ask to hang out they make excuse and i feel needy clingy constantly wanting to hang out with or talk to my amazing boyfriend</t>
  </si>
  <si>
    <t>think feel even though devastated breakup part like okay</t>
  </si>
  <si>
    <t>and shy i was not shy my cousin asked him to formal with me and he blocked me on social media</t>
  </si>
  <si>
    <t>i laid on the couch cry so hard sniffling because i wa feeling the hurt of loneliness sadness and missing that person who hurt me</t>
  </si>
  <si>
    <t>i could not possibly feel more furious hurt angry betrayed or used a i do right now if i were a violent man i would make the end of a michael bay movie look like a quilting bee</t>
  </si>
  <si>
    <t>i got over this break up pretty quickly ofcoz feeling of hurt disappointment is still very deep in me but i am alright</t>
  </si>
  <si>
    <t>i now feel devastated and confused i miss her very much and i wonder how can i possibly have so many thing in common have a strong sexual attraction and yet not feel in love</t>
  </si>
  <si>
    <t>sorry sorry for what cryingfacecryingface my bf cheated on me</t>
  </si>
  <si>
    <t>i did ignore him for a moment but he kept pestering asking if i still love him and i finally told him that my feeling fade away ever since we broke up</t>
  </si>
  <si>
    <t>i did not feel the need to go into detail about my ex drug problem history of violence and the messy divorce that followed</t>
  </si>
  <si>
    <t>really feel gloomy n lonely mood song even though understand korean p thank uploading fighting</t>
  </si>
  <si>
    <t>think us probably not know like spouse get run bus also think us feel emotionally devastated way</t>
  </si>
  <si>
    <t>when i realized that my closest friend had said bad things about me when i was not around and had betrayed me by making friends with my boyfriend s other girl</t>
  </si>
  <si>
    <t>the only thing that hurt me is when chelsea lose facewithtearsofjoy facewithtearsofjoy</t>
  </si>
  <si>
    <t>i have many my girlfriend who listen to me even when i m just feeling bitchy my boyfriend who know when a simple hug is better than heartfelt but unwanted advice endorphin producing exercise a really good book to fall asleep to a happy home and a fulfilling career</t>
  </si>
  <si>
    <t>sure not either parents can not talk feeling betrayed hurt offended</t>
  </si>
  <si>
    <t>my girlfriend betrayed me nice your girlfriend is beautiful great job with the editing and the music also at present i am alone</t>
  </si>
  <si>
    <t>make feel unloved unwanted</t>
  </si>
  <si>
    <t>i miss all my boyfriend and girlfriend</t>
  </si>
  <si>
    <t>you should come have a meal in naples my wife is back up north and i am lonely frowningface</t>
  </si>
  <si>
    <t>men love being like i am fighting demon disappointedface bitch just stop cheating on your girlfriend</t>
  </si>
  <si>
    <t>lord deliver me cause all i seem to do is hurt me frowningface</t>
  </si>
  <si>
    <t>i am about to fight my girlfriend from my dream last night bc she wa mean</t>
  </si>
  <si>
    <t>feel heartbroken unloved unimportant</t>
  </si>
  <si>
    <t>i well remember one awful phone call a former bos made to me that left me feeling pretty devastated about how organization really worked i</t>
  </si>
  <si>
    <t>my ol girl died amp it still hurt me till dis day brokenheart frowningface happy mother day to a real indexpointingupmediumskintone princessmediumskintone</t>
  </si>
  <si>
    <t>he got mad facewithtearsofjoy facewithtearsofjoy facewithtearsofjoy facewithtearsofjoy facewithtearsofjoy womanshruggingmediumskintone we argued i left him and made him figure out how to get home later on down the line i wa at work</t>
  </si>
  <si>
    <t>i wa eating afterwards it left me miserable and feeling even more unloved</t>
  </si>
  <si>
    <t>concerned girlfriend feeling accepted loved not judged christian relationship sister</t>
  </si>
  <si>
    <t>facewithtearsofjoy facewithtearsofjoy facewithtearsofjoy facewithtearsofjoy facewithtearsofjoy facewithtearsofjoy facewithtearsofjoy yup man blocked me last year</t>
  </si>
  <si>
    <t>i could go on and on about how sometimes we feel unloved lonely neglected that marriage becomes le and le intimate a we grow older</t>
  </si>
  <si>
    <t>i feel so devastated for her loyal husband who ha stood by her and taken care of her so patiently throughout this whole ordeal</t>
  </si>
  <si>
    <t>image feeling vunerable little unloved message treat care wearing kid gloves often get easily crushed broken</t>
  </si>
  <si>
    <t>i am sorry for how bad i hurt your feeling that make you feel unloved and alone feeling afraid to love and trust again</t>
  </si>
  <si>
    <t>i wa also declined citizenship which left me feeling rejected by the country that i consider home</t>
  </si>
  <si>
    <t>i called my ex and told her that i wa a fuck up and should never have had ended our relationship i felt homesick for my parent home felt homesick for my college and generally feeling a little jealous hateful and envious of everyone else in the world who seemed to have life going the way they want</t>
  </si>
  <si>
    <t>i do make you feel welcomed to hurt me and to hurl abuse like it meant nothing</t>
  </si>
  <si>
    <t>finding feeling uncared unloved betrayed</t>
  </si>
  <si>
    <t>today i feel very lonely disappointedface nat this stage this is so early nmy mom left me smilingfacewithsmilingeyes neveryone celebrate with t</t>
  </si>
  <si>
    <t>fear hell resent feel rejected unwanted bring new baby home</t>
  </si>
  <si>
    <t>i am more concerned about her girlfriend feeling accepted loved and not judged by me a a christian then i am about my relationship with my sister</t>
  </si>
  <si>
    <t>i think a lot of teacher feel isolated and may feel like they are fighting the good fight all alone</t>
  </si>
  <si>
    <t>not fine why because you hurt me</t>
  </si>
  <si>
    <t>feel unhappy continue like also heartbroken girlfriend split</t>
  </si>
  <si>
    <t>ed rt logandupree women will mentally drive a nigga insane in a relationship and their response i was loyal though cheating not the only</t>
  </si>
  <si>
    <t>i broke up with my gf why did ya break up i am not good enough</t>
  </si>
  <si>
    <t>visit school feel little heartbroken ways life going crush sparky radiant kids today first time felt heartbroken idea somebody would take life away entirely</t>
  </si>
  <si>
    <t>i felt somewhat like this author wanted to shock people with all of judy s affair and marriage and yet they were what always caused her breakdown and always left her feeling unloved and unappreciated</t>
  </si>
  <si>
    <t>i also would not see thing the way i do or would have become a independent a i feel i can be with out our past relationship and being so damn stubborn towards him growing up</t>
  </si>
  <si>
    <t>the boyfriend we all want ntaehyung is so attractive love him and miss him so much disappointedface nntaehyung please reply to me</t>
  </si>
  <si>
    <t>a woman is the only thing i am afraid of that i know will not hurt me abe lincoln woman</t>
  </si>
  <si>
    <t>please feel my pain my chest hurt me a lot</t>
  </si>
  <si>
    <t>lay think people ever hurt rejected feel heartbroken lonely</t>
  </si>
  <si>
    <t>crispydoubleu i refer to my ex stepmom as my dads ex wife but ppl are usually confused that we still see each other</t>
  </si>
  <si>
    <t>i enjoy the rush and reward of being so sensitive to my emotion and to the world around me too much to even consider for a second that not feeling what hurt me is worth sacrificing feeling what make me thrive a well</t>
  </si>
  <si>
    <t>america you need to know collision largebluediamond poutingface foldedhands oncomingfist i fully understand why her former husband left her for a man he made a goo</t>
  </si>
  <si>
    <t>sometimes think deserve walk around feeling unloved abandoned mother surprisingly angry toward poor cashier even know</t>
  </si>
  <si>
    <t>i still feel like a kid but here i am with three gorgeous child a cat a dog a true lover and partner in the bedroom house in the burbs bbqing on the weekend with my friend</t>
  </si>
  <si>
    <t>okay but asheiji a somebody else by the hurt me the fuck</t>
  </si>
  <si>
    <t>remember feeling devastated every time looked dad lost life partner</t>
  </si>
  <si>
    <t>would feel devastated rejected sad</t>
  </si>
  <si>
    <t>i am tired of everyone expecting change from me to better everything but when i expect change to better thing i just get yelled at and ignored rejected and left feeling more hopeless and unwanted then i did before</t>
  </si>
  <si>
    <t>i visit the school i feel a little heartbroken by the way life is going to crush some of these sparky radiant kid but today wa the first time i felt heartbroken by the idea that somebody would take that life away entirely</t>
  </si>
  <si>
    <t>why have you blocked me juliehighheels</t>
  </si>
  <si>
    <t>i am upset feel rejected have been hurt feel lonely i stuff the food in to squash down the feeling</t>
  </si>
  <si>
    <t>i want my ex love back as my wife ouch what happened we both broken up</t>
  </si>
  <si>
    <t>i told you so effect that lead to the feeling of being blamed and the betrayed wife were not at the primary culprit here at the very most they got hurt after they were a bit neglegent and their husband were actively bad</t>
  </si>
  <si>
    <t>chynah ed rt original kw the biggest fear in a relationship is building your partner for anotherperson</t>
  </si>
  <si>
    <t>who hurt my dy i will fight for him</t>
  </si>
  <si>
    <t>feeling unloved unwanted past days</t>
  </si>
  <si>
    <t>my sister boyfriend wan na fight me because i fucked his girl disappointedface</t>
  </si>
  <si>
    <t>ugh this hurt me more reading this frowningface</t>
  </si>
  <si>
    <t>also slowly getting feeling rejected really trying ignore manipulative sneaky ways</t>
  </si>
  <si>
    <t>i hated that i hurt him with my feeling i hated that i wa dating somebody i didn t love i hated that i pretended lied to a friend i really treassured</t>
  </si>
  <si>
    <t>want lonely feel unloved</t>
  </si>
  <si>
    <t>night sick feeling miserable husband ignored night not try comfort would end feeling rejected lonely</t>
  </si>
  <si>
    <t>i feel like i just broke up with my ex husband again this week not that there wa anything really romantic still in existence but i we just made it clear that it time for u to be completely separate entity for a long while</t>
  </si>
  <si>
    <t>i have been feeling lonely lately especially since a big relationship in my life ha ended and i find myself being a single seminarian</t>
  </si>
  <si>
    <t>know felt smaller degree still feel felt rejected betrayed</t>
  </si>
  <si>
    <t>feeling rejected lonely absolutely no good reason</t>
  </si>
  <si>
    <t>always feeling rejected instead facing reality accepting true nature relationship</t>
  </si>
  <si>
    <t>feel betrayed humiliated hurt actions</t>
  </si>
  <si>
    <t>depth stress feeling rejected unloved quickly forgot god spent semester spelling love</t>
  </si>
  <si>
    <t>that i have never tried to hurt anyone it comes to everyone eventually but my boyfriend does not understand</t>
  </si>
  <si>
    <t>feel lonely sometimes world awesome husband badass friends know trust course chairman mao cat</t>
  </si>
  <si>
    <t>y is it not ok oh sorry disappointedface yr my bf had a fight with me</t>
  </si>
  <si>
    <t>aw man this hurt me disappointedface</t>
  </si>
  <si>
    <t>i wa feeling good enjoying the mood happy to be out and with people but i wa inappropriate enough that my partner left me at the party in disgust of who i am</t>
  </si>
  <si>
    <t>g for gorilla blocked me disappointedface</t>
  </si>
  <si>
    <t>am i your best friend best friends you hurt me</t>
  </si>
  <si>
    <t>want tell feel disgusted hurt husband way laugh treats grandchildren treated husbands mum scream stop selfish bastard world not revolve around</t>
  </si>
  <si>
    <t>congratss btw i did not reply sooner because someone blocked me</t>
  </si>
  <si>
    <t>i do not think i have read a student teacher where the teacher is not manipulative the relationship is always on</t>
  </si>
  <si>
    <t>i think that my husband really love me and also i know he didn t want to hurt me i even understand why he wa doing it but i feel hurt</t>
  </si>
  <si>
    <t>i noticed the kid artwork throughout the hospital and started feeling heartbroken for parent that spend many night in childrens hospital just praying for health and healing for their babe</t>
  </si>
  <si>
    <t>i put off too many social activity my friend feeling can get hurt and our relationship can get damaged</t>
  </si>
  <si>
    <t>i only share my them here presently in hope that perhaps they will resonate with another human reading this who feel lonely or like they are receiving a spiritual silent treatment of sort</t>
  </si>
  <si>
    <t>tweet farmerjojo tweeted angelahaggerty such a non argument so it is apparently so long as we contribute something we can say and do whatever we like we can hurt people we can troll and abuse we can arrogantly take people to court for calling us out aaarrggghhhif that is the case the world is a very dark place</t>
  </si>
  <si>
    <t>i must had hurt it feeling year back i wa so devastated that i quickly ran home and told my parent</t>
  </si>
  <si>
    <t>u married why you say that i am cheating on my boyfriend</t>
  </si>
  <si>
    <t>i cry and feel lonely but i prefer to cry and feel lonely being alone then to cry while i am laying down next to the person i am in a relationship with like i did for over a year while i wa married</t>
  </si>
  <si>
    <t>already blocked me heartbroken facewithtearsofjoy facewithtearsofjoy facewithtearsofjoy</t>
  </si>
  <si>
    <t>tweet birdie tweeted rt deolathechef makispoke i do not think this is manipulative and i know it works my partner used to be very petty and was emotionally</t>
  </si>
  <si>
    <t>know feels rejected feeling unimportance feeling unloved</t>
  </si>
  <si>
    <t>i do not want to rush anything but i do not want to get my feeling hurt because i have not been in a relationship in almost a year</t>
  </si>
  <si>
    <t>sink inside feel dirty ugly feel strongly person thinks something wrong not really like put feel always believed wanted tell feel unaccepted feel rejected feel mad feel hurt</t>
  </si>
  <si>
    <t>feel betrayed hurt angry disappointed</t>
  </si>
  <si>
    <t>would feel devastated would probably negative effects relationship</t>
  </si>
  <si>
    <t>feeling better still coughing not moving on yet its impossible</t>
  </si>
  <si>
    <t>feel heartbroken helpless betrayed angry confused relationship someone child could turned</t>
  </si>
  <si>
    <t>talking dating sake dating allowing sucked allure someone expectations know first issue right not met feeling disillusioned hurt even rejected</t>
  </si>
  <si>
    <t>i feel heartbroken for all kid the lonely one nd the happy one because life sometimes is so very confusing</t>
  </si>
  <si>
    <t>i woke up feeling cold and very lonely without family and loved one but only a husband who had no sleep and a cold to try and sing to me on my th birthday</t>
  </si>
  <si>
    <t>i can react to my husband s curt shortness in the morning without feeling devastated or assuming he doesn t care</t>
  </si>
  <si>
    <t>crying night feeling unloved confused relationship daughter</t>
  </si>
  <si>
    <t>i feel devastated for the many whom my husband ha destroyed is truly inadequate</t>
  </si>
  <si>
    <t>i feel so betrayed a i am sure the author of the other story doe and i m so sorry someone did this and used me</t>
  </si>
  <si>
    <t>i feel a little like the abused wife who keep going back to the abusive husband</t>
  </si>
  <si>
    <t>naw when you all arguing you got ta hit her with you making miss my ex facewithtearsofjoy facewithtearsofjoy facewithtearsofjoy</t>
  </si>
  <si>
    <t>itll get better my ex recently cheated pain disappointedface</t>
  </si>
  <si>
    <t>the fact that eddie prefers cheetos and i prefer takis is the most incompatible thing about our relationship cause big argument</t>
  </si>
  <si>
    <t>i wa even unsure how much i hurt you a a girlfriend i should feel really ashamed about it</t>
  </si>
  <si>
    <t>fight situation find feeling sometimes devastated completely without control</t>
  </si>
  <si>
    <t>when my relationship with my family is very poor i often fear being excluded from the group a fear which is stronger in situations when an argument is on hand</t>
  </si>
  <si>
    <t>i love my husband to win love i feel resentful cheated and justified in angry word when he doesn t respond in the way i hoped</t>
  </si>
  <si>
    <t>i feel like i finally let go and let austin completely take care of me trusting him fully and refusing to let the doubt that satan ha been using to take hold of me anymore and get in the way of my relationship with my husband</t>
  </si>
  <si>
    <t>feeling unloved unwanted not think completely ridiculous time overreact</t>
  </si>
  <si>
    <t>feel lonely lost lot family lately need closure</t>
  </si>
  <si>
    <t>i dnt open up a lot to my partner as much as i should is letting my guard down amp yu not gaf amp hurt me reason why i dnt get attatched</t>
  </si>
  <si>
    <t>girlfriend do not fight poutingface</t>
  </si>
  <si>
    <t>i try to share my real feeling with someone they will hurt me</t>
  </si>
  <si>
    <t>bet feeling little hurt betrayed</t>
  </si>
  <si>
    <t>feel unloved rejected confused hurt name fits</t>
  </si>
  <si>
    <t>get feeling sometimes people think husband perfect june ward relationship</t>
  </si>
  <si>
    <t>misses my mom today she was my best friend and even though she has been gone several yrs i still miss her dearly happy mother s day</t>
  </si>
  <si>
    <t>i know about them that in their dark little world they are lonely and feel unloved</t>
  </si>
  <si>
    <t>feel hopeless unloved unwanted</t>
  </si>
  <si>
    <t>for sure thanks for sharing i think my boyfriend is cheating on me</t>
  </si>
  <si>
    <t>extremely bad why how my girlfriend broke up with me for another guy</t>
  </si>
  <si>
    <t>feeling flattered since disliked relationship course rejected right away good way not want create enemies</t>
  </si>
  <si>
    <t>i asked you not to hurt me and you promised brokenheart nmaxwell frowningface</t>
  </si>
  <si>
    <t>so what he posted on instagram today i still miss him</t>
  </si>
  <si>
    <t>pls talk like my girlfriend for few seconds wait till you get a bf okay bt pls talk no</t>
  </si>
  <si>
    <t>i broke up with my girlfriend just move on an enjoy the single life but i miss her</t>
  </si>
  <si>
    <t>i didn t want to spend my first week and month with my newborn in constant tear fighting an uphill battle that exhausted all of u and potentially left me feeling resentful and drained</t>
  </si>
  <si>
    <t>no my ex cheated that is not cool man how they cheated please call me</t>
  </si>
  <si>
    <t>think little girl feeling unloved unwanted lonely makes cry</t>
  </si>
  <si>
    <t>i just saw my bf yesterday and i already miss him like crazystg i love being w this man</t>
  </si>
  <si>
    <t>i already feel more confident i am sure id stand a chance in a fight now assuming the fight could be won by just going cross hook cross hook weave weave weave over and over again and i wa fighting a child</t>
  </si>
  <si>
    <t>i still feel isolated but i am learning alot about myself befriending wife gfs of my husband guy friend and figuring out who is important to me but the one area i have not figured out is stress</t>
  </si>
  <si>
    <t>a girlfriend of mine behaves in a very childish way she does not like my going to see a friend who has been introduced to me by this same friend of mine i would like to be friends with both of them but she does not like this as she is possessive and would like me to be close only to her</t>
  </si>
  <si>
    <t>already place feeling unloved taken advantage rejected hit nerve</t>
  </si>
  <si>
    <t>not believe wife ever wanted hurt fact spent years trying capture feelings never feels never vital marriage</t>
  </si>
  <si>
    <t>i feel he is annoyed with me or whatever it hurt more i feel devastated to have maybe caused his annoyance</t>
  </si>
  <si>
    <t>i am half way through day and night without my partner at the moment so i am feeling somewhat stressed and lonely</t>
  </si>
  <si>
    <t>left feeling unloved rejected no meaning comes family</t>
  </si>
  <si>
    <t>thrown floor exhausted tired emotionally spent cry feeling unloved unwanted not friend world not believe get focus giving love attention deserve</t>
  </si>
  <si>
    <t>i go to a future pantheacon event and there another group protesting the still all biolgoical woman only ritual i will be sitting on the outside with the woman feeling rejected and unloved</t>
  </si>
  <si>
    <t>i am sure theirs are not either were parent after all and i can not talk myself out of feeling betrayed or hurt or offended</t>
  </si>
  <si>
    <t>damilola stark ed rt makispoke was chatting with my friend the other day got married recently she and her husband were having an argument and while they</t>
  </si>
  <si>
    <t>about to start a fight with my man for cheating on me in my dream poutingface</t>
  </si>
  <si>
    <t>i believe the song talk about longing for one person the lover and it impossible to get to that person without feeling heartbroken wonderful lyric in my opinion</t>
  </si>
  <si>
    <t>unmarried not long term relationship surrounded three couples made feel lonely ever</t>
  </si>
  <si>
    <t>lucky toddling partner makes sure never feel lonely also lucky able carve little time alone</t>
  </si>
  <si>
    <t>glad no longer want accept unconsciously choose reality feel rejected abandoned unloved</t>
  </si>
  <si>
    <t>i joked with an unfamiliar friend in an obstinate tone i was afraid of his misunderstanding me and being hurt and angry at me i felt sorry over my conduct and thought that i had to find an opportunity to apologize</t>
  </si>
  <si>
    <t>i love skiing because my ex wife hate skiing facewithtearsofjoy facewithtearsofjoy facewithtearsofjoy facewithtearsofjoy facewithtearsofjoy</t>
  </si>
  <si>
    <t>realized gay man struggling times felt like overwhelming situation one despite wonderful supportive wife left feeling lonely impure</t>
  </si>
  <si>
    <t>i know is that it continues and i have to face the fact that a doctor i had a great deal of trust in ha really betrayed my trust and i feel more then just ignored and let down</t>
  </si>
  <si>
    <t>i feel unhappy with the fact that in addition to the occasional issue arising from dating someone with a girlfriend i have to lose time with him because he still life with his family and ha to go home to do chore like a child</t>
  </si>
  <si>
    <t>i crash reaching out four day post op da vinci hyst and bso tingling in leg face and nose feeling unloved and unwanted need advice lsh bathing after hysterectomy incision burning sensation shoveling sidewalk hematoma anyone</t>
  </si>
  <si>
    <t>i to this day have a hard time processing this pain just feeling numb and not siure what step to take to release the hurt anger i am vunerable and that vunerablity ha caused me to get in wrong relationship</t>
  </si>
  <si>
    <t>forgive accepted allowed feel hatred towards mother cheated father within forgive accepted allowed feel sorry father mother wife</t>
  </si>
  <si>
    <t>me smelling the blanket i cuddled my bf with yesterday because i miss him frowningface revolvinghearts heartwitharrow beatingheart twohearts</t>
  </si>
  <si>
    <t>i am really hurt right now my wife cheating on me and supposed be pregnant pregnantwoman with my baby unamusedface disappointedface pensiveface worriedface confusedface slightlyfrowningface slightlyfrowningface frowningface perseveringface confoundedface tiredface wearyface pleadingface facewithsymbolsonmouth explodinghead poutingface oncomingfistmediumdarkskintone raisedfistmediumdarkskintone leftfacingfistmediumdarkskintone rightfacingfistmediumdarkskintone middlefingermediumdarkskintone</t>
  </si>
  <si>
    <t>erik received his first i hate you from aseret today amp omg his face of how that hurt him made it hurt me too</t>
  </si>
  <si>
    <t>listen people explain frustrations dating feeling rejected possible date materialise not getting pas</t>
  </si>
  <si>
    <t>get team behind help grow business revenue continue fundraising fight lawsuit cut back things order make husband feel love value feel successful defending</t>
  </si>
  <si>
    <t>i wan na ft my bf but we spent the whole day together ugh why am i so clingy</t>
  </si>
  <si>
    <t>feeling bit unloved abandoned right</t>
  </si>
  <si>
    <t>i am sure a lot of folk are not just making display of affection for valentine day and are daily making their significant others feel beloved i wonder why it feel like the message is to absolutely spoil your partner or spouse for the one day but not to focus on the other day</t>
  </si>
  <si>
    <t>tannie please why your cuteness hurt me like that redheart twohearts angryface smilingface faceblowingakiss</t>
  </si>
  <si>
    <t>had this emojinext to his name n he still blocked me on all social medium</t>
  </si>
  <si>
    <t>study finds backing down in fight with loved one extremely harmful to relationship</t>
  </si>
  <si>
    <t>sick feeling hated lonely dumb unloved forgotten</t>
  </si>
  <si>
    <t>hate feeling rejected unwanted unneeded</t>
  </si>
  <si>
    <t>i feel especially agitated because i got a phone call from a long lost lover turned foe while failing at sending my power point image to my partner</t>
  </si>
  <si>
    <t>feel rejected lonely angry angry</t>
  </si>
  <si>
    <t>person feelings feelings get hurt spirit get crushed</t>
  </si>
  <si>
    <t>they blocked me oh no beamingfacewithsmilingeyes</t>
  </si>
  <si>
    <t>still hurt that my pillow are lonely at my uni rona really be that btch disappointedface</t>
  </si>
  <si>
    <t>i encouraged an older guy to talk to his partner about his feeling of loneliness and convinced him that shock of all shock if you re lonely grindr is probably just going to make you even lonelier</t>
  </si>
  <si>
    <t>it is hurt me sad face i am going seriously in love with u</t>
  </si>
  <si>
    <t>s ftb pls not sure what blocked me from his list disappointedface</t>
  </si>
  <si>
    <t>my ex cheated on mr how did you take that me</t>
  </si>
  <si>
    <t>i is in estonia now and i hurt him so much we are not even friend anymore and i do not think i can ever really fall in love with my current boyfriend because i think about year ago and i feel so disgusted with myself</t>
  </si>
  <si>
    <t>shorty mad poutingface facewithsymbolsonmouth she blocked me on both her page downcastfacewithsweat sleepyface</t>
  </si>
  <si>
    <t>they blocked me lol i wa just stating the obvious facewithtearsofjoy facewithtearsofjoy facewithtearsofjoy and they say dems are sensi</t>
  </si>
  <si>
    <t>then our king argued now we will fight for himn no one can disagree n shameonespncric</t>
  </si>
  <si>
    <t>tweet tweeted rt jyrhighness if my husband don t sing one less lonely girl me i would b very sad</t>
  </si>
  <si>
    <t>me too me three you hurt me lot</t>
  </si>
  <si>
    <t>feel unloved unwanted alone</t>
  </si>
  <si>
    <t>myinnerbitch i can not fakerparis has blocked me i can not even request</t>
  </si>
  <si>
    <t>hate sneering attitude towards object song feels particularly unpleasant since understand in real life miranda involved relationship someone left wife</t>
  </si>
  <si>
    <t>end feeling hurt replaced would even wanted relationship take place</t>
  </si>
  <si>
    <t>i feel like we should break up so i can have this time to heal instead of going out until he leaf and i am here heartbroken alone</t>
  </si>
  <si>
    <t>i do need to cut some of this but the word spoken do not feel truthful to me and hurt me badly</t>
  </si>
  <si>
    <t>petty really doe fit her well she already blocked me disappointedface</t>
  </si>
  <si>
    <t>chose leave previous relationship better life kids feel safe part belongings move us bedroom share home another family two independent renters</t>
  </si>
  <si>
    <t>i feel sad that he broke up with me for such petite argument</t>
  </si>
  <si>
    <t>i have been through and he worried that my port hurt me when in fact it hurt my feeling more than anything because it is so damn ugly and make me look a little like frankenstein</t>
  </si>
  <si>
    <t>feel ashame needy clingy controlling</t>
  </si>
  <si>
    <t>lol his mouth too smart we already be play fighting i am about to really fight him facewithtearsofjoy</t>
  </si>
  <si>
    <t>someone tell my bf he can not go outta town again i miss him a lot i am sad fr he needa by me a puppy so i can talk to it</t>
  </si>
  <si>
    <t>ask hang make excuses feel needy clingy constantly wanting hang talk amazing boyfriend</t>
  </si>
  <si>
    <t>feel betrayed humiliated hurt told</t>
  </si>
  <si>
    <t>i remember how the next day at school we spent the whole time talking about it and how it made u feel to the men and woman mother and father sister and brother husband and wife and precious child who lost someone year ago today i am so sorry for your loss</t>
  </si>
  <si>
    <t>i felt sad after having had an argument with my boyfriend i felt that he did not understand me and that there wa no point in carrying on with the relationship</t>
  </si>
  <si>
    <t>i feel it and i am not devastated by it it very real it is very there but i accept it with open arm because even though it doe hurt it love and why would i deny myself that</t>
  </si>
  <si>
    <t>watch out he will block you facewithtearsofjoy he already blocked me so proud</t>
  </si>
  <si>
    <t>i love my wife and often that involves feeling however when she is not meeting my expectation or quite frankly when she make me mad i know that i can still love her in my action beginning with complete forgiveness</t>
  </si>
  <si>
    <t>relationship ended resulted ex boyfriend lying three months spare feelings hurt</t>
  </si>
  <si>
    <t>trusted feel devastated betrayed</t>
  </si>
  <si>
    <t>i have never had a meme hurt me a much a this one right now fearfulface rollingonthefloorlaughing</t>
  </si>
  <si>
    <t>i also feel reassured knowing that this kind of thing make you nervous and paranoid too trust me i am a potentially clingy person who try desperately not to appear clingy i know paranoid when it come to relationship</t>
  </si>
  <si>
    <t>stoned feeling sorry process bitter argument soon ex girlfriend</t>
  </si>
  <si>
    <t>waking feeling better better recovering lot quicker</t>
  </si>
  <si>
    <t>i have been googling heartbreak and reading some of the story feeling heartbroken is such a lonely emotion but there is some comfort in a twisted way of reading online that you are not the only one and it is not gender specific</t>
  </si>
  <si>
    <t>chocolate lover dip chocolate also enjoy plain feel little adventurous dip chocolate like sprinkle crushed candy cane crushed peanuts hazelnuts chocolate still soft</t>
  </si>
  <si>
    <t>nobody should feel this way in a relationship i feel hurt seeing tine feeling insecure and sad like this disappointedface brokenheart brokenheart brokenheart my baby de</t>
  </si>
  <si>
    <t>ok next time you feel lonely i will fight everyone and anyone</t>
  </si>
  <si>
    <t>feel rejected lonely</t>
  </si>
  <si>
    <t>toxic relationship</t>
  </si>
  <si>
    <t>known feeling unloved unwanted alone</t>
  </si>
  <si>
    <t>sorry hurt feelings damaged relationship not forget hope forgive</t>
  </si>
  <si>
    <t>udit fucking lost it facewithtearsofjoy he blocked me kyuki i won three time today lmfaoo bitch loudlycryingface facewithtearsofjoy</t>
  </si>
  <si>
    <t>i am so lucky to have my toddling partner who make sure i never feel lonely and also lucky to be able carve out just a little time to be alone</t>
  </si>
  <si>
    <t>tweet marco tweeted rt jyrhighness if my husband don t sing one less lonely girl me i would b very sad</t>
  </si>
  <si>
    <t>feel humiliated betrayed disrespected disregarded man husband father</t>
  </si>
  <si>
    <t>happy mother s day rose revolvinghearts it hurt your not here disappointedface you left me the blueprint to be the absolute best mom on the planet</t>
  </si>
  <si>
    <t>i feel like i would have been le irritated by bff i have just never heard anyone say bf except about a boyfriend</t>
  </si>
  <si>
    <t>feel like isolated feel hurt not know miss bf want go back vn hv jobs time share love make</t>
  </si>
  <si>
    <t>when i betrayed my former girlfriend</t>
  </si>
  <si>
    <t>miss inappropriate times sometimes feel devastated knowing not ever real relationship</t>
  </si>
  <si>
    <t>feel devastated crushed</t>
  </si>
  <si>
    <t>i had to fight myself to feel sincere remorse and heartbroken i admitted my previous feeling including when i first met her which wa shocking to even me</t>
  </si>
  <si>
    <t>feel rather devastated lonely</t>
  </si>
  <si>
    <t>want eat mask pain bored lonely pathetic useless feeling unloved</t>
  </si>
  <si>
    <t>one day i came across a certain boy who wa intruding my friendship a lover with my girlfriend and i wa very sad because i did not expect that girl to disappoint me i regarded her a being very faithful</t>
  </si>
  <si>
    <t>i don t feel in love with him which anger him but he ha abused em so deeply it is unexplainable how much he ha hurt me</t>
  </si>
  <si>
    <t>i would find from all over the globe terrible tragic news story that left me feeling outraged and heartbroken</t>
  </si>
  <si>
    <t>why did you have to rt this to hurt me</t>
  </si>
  <si>
    <t>feel devastated disgusted betrayed</t>
  </si>
  <si>
    <t>heartbroken confused feeling hurt unloved time prayer life beautiful</t>
  </si>
  <si>
    <t>photography is a love affair with wife oh sorry with life facewithtearsofjoy winkingface n revolvinghearts</t>
  </si>
  <si>
    <t>feel heartbroken concentrate healing</t>
  </si>
  <si>
    <t>left walked away feeling triumphant suddenly felt needed someone else relationship getting nowhere</t>
  </si>
  <si>
    <t>i can now look back and know the hurt i caused in feel in some relationship that were damaged in my darkness</t>
  </si>
  <si>
    <t>that relationship bout to end and issa finna be hurt</t>
  </si>
  <si>
    <t>feel unloved unwanted parents siblings</t>
  </si>
  <si>
    <t>use get hurt feel rejected jarod slowly stopped romantic gestures relationship started</t>
  </si>
  <si>
    <t>i have seen these dating site and i feel hurt and betrayed</t>
  </si>
  <si>
    <t>trying hard go things not get wrapped like get feeling heartbroken sometimes fake cool everything go hurt not interacting</t>
  </si>
  <si>
    <t>i am not trying to point finger this wa followed up by an incident which left me feeling rather rejected excluded pushed aside by a group of people i generally consider to be friend</t>
  </si>
  <si>
    <t>i miss my boyfriend why are u sad disappointedface my boyfriend left me</t>
  </si>
  <si>
    <t>i break up i feel so devastated that it put me off dating altogether</t>
  </si>
  <si>
    <t>i can not imagine my baby being any more confused or feeling any more unloved or any more abandoned than they feel right now</t>
  </si>
  <si>
    <t>i wonder if it feeling unloved and abandoned or if it just basking in the wonderful memory we made over the year</t>
  </si>
  <si>
    <t>hurt me so deep turnt me into my savage way</t>
  </si>
  <si>
    <t>i am like million of my fellow countryman who like me a young men and woman went to the street to cheer on the revolution and to shout down with america and who now feel betrayed and devastated</t>
  </si>
  <si>
    <t>i felt disgusted on seeing my boyfriend after our separation one day he wa begging at the mass transit railway station and at that moment i hated him</t>
  </si>
  <si>
    <t>my crush just blocked me how whatsapp</t>
  </si>
  <si>
    <t>tweet mai tweeted rt jyrhighness if my husband don t sing one less lonely girl me i would b very sad</t>
  </si>
  <si>
    <t>after being told that an ex boyfriend had been hurt by my wearing something he had given me when i was with another guy i was unaware of my actions really as i had not considered the fact that he had given it to me and might see me i still respected his opinions of me</t>
  </si>
  <si>
    <t>i lost a significant amount of weight i noticed i had stopped complaining about one in my life who i always thought profoundly hurt me my feeling towards this person were hostile and if you asked me how i felt about them back then i would have told you that i hated this individual</t>
  </si>
  <si>
    <t>this thing of dating within your class is so real facewithtearsofjoy your boyfriend is used to cartier and vvs then you want to introduce hi</t>
  </si>
  <si>
    <t>found fighting back wakes sleep time time feeling hurt sting abandonment first love</t>
  </si>
  <si>
    <t>i am lucky in that he is still young and doe not understand but sometimes i wonder how long i can protect him from those word or that rejection how doe a boy grow up feeling rejected and unloved by people who should accept him unconditionally</t>
  </si>
  <si>
    <t>i think alot of husband and wife have achieved this feeling but in a way i am not convinced it exists without this complete innocence without this purity</t>
  </si>
  <si>
    <t>sorry bad hurt feelings make feel unloved alone feeling afraid love trust</t>
  </si>
  <si>
    <t>upon recovering he admitted he had been extremely depressed since the death of his wife from cancer a year earlier and now did not think he had anything to live fo</t>
  </si>
  <si>
    <t>alone all the time unloved abandoned neglected ostracized and forgotten suffering from depression judged cr</t>
  </si>
  <si>
    <t>not good how come i am better i broke up with my girlfriend</t>
  </si>
  <si>
    <t>i feel pathetic trying to get the attention of someone especially after he either deleted me a a friend or blocked me on skype</t>
  </si>
  <si>
    <t>she blocked me facewithtearsofjoy</t>
  </si>
  <si>
    <t>i thought wa a friend did something that made me angry left me feeling betrayed and extremely insulted</t>
  </si>
  <si>
    <t>i came here for some cute romcom but you hurt me instead disappointedface</t>
  </si>
  <si>
    <t>meeting my bf today but were still fighting so i have to stay mad</t>
  </si>
  <si>
    <t>shit hurt me lowkey just now</t>
  </si>
  <si>
    <t>my partner is very good at sex but i miss topping lmao dating an exclusive top is hard disappointedface</t>
  </si>
  <si>
    <t>i can not remember how far into the relationship it wa but you told me you were not feeling well and we were supposed to go have dinner at my brother matt and his fiance soon wife</t>
  </si>
  <si>
    <t>here is another example this guy messaged me this i thanked him then he blocked me stop wasting my time poutingface</t>
  </si>
  <si>
    <t>laid sleeplessly bed feeling devastated argument earlier one person group</t>
  </si>
  <si>
    <t>a ex boyfriend tried to prejudice me before my fianceand his family saying things about me that let his family worried we had to postpone our wedding and we were already using our wedding rings to be honest i did not feel just anger</t>
  </si>
  <si>
    <t>i am not saying it not a red flag if you are fighting all the time and shoving thing down and feeling resentful</t>
  </si>
  <si>
    <t>what they blocked you they blocked me on tumblr when they had their tumblr site</t>
  </si>
  <si>
    <t>feel like ungrateful cheating asshole zero conscience bastard otherwise peaceful relationship</t>
  </si>
  <si>
    <t>i did not eat the whole jar of peanut butter or the whole box of atkins bar and calorie is not a disaster so i am owning it feeling pleased that i am making progress with controlling my compulsive eating and moving on</t>
  </si>
  <si>
    <t>were having a fight over basement colourmeinkindness amp b amp c separation</t>
  </si>
  <si>
    <t>still feel like kid three gorgeous children cat dog true lover partner bedroom house burbs bbqing weekends friends</t>
  </si>
  <si>
    <t>i am trying so hard to just go with thing and not get wrapped up like this but when i get to feeling heartbroken sometimes i just have to fake being cool with everything and go hurt when were not interacting</t>
  </si>
  <si>
    <t>i feel like if ever you are in a relationship ish with someone you met online and you start to get a feeling that they are a fake and you start to notice all these red flag you should call stink bait</t>
  </si>
  <si>
    <t>i work through the mess of feeling this ha left me with i struggle with the idea that i have been rejected and that i am on my own</t>
  </si>
  <si>
    <t>i feel irritated or hurt by something i think my husband ha done i don</t>
  </si>
  <si>
    <t>damn i rlly think her husband blocked me from her phone</t>
  </si>
  <si>
    <t>feel unloved unwanted no reason</t>
  </si>
  <si>
    <t>shared previously tv program another minor disagreement bed left feeling rejected lonely</t>
  </si>
  <si>
    <t>i agree what is worse wa that obama wa behide cheating bernie this time that shit hurt disappointedface</t>
  </si>
  <si>
    <t>i find this sudden boost of energy and vitality because i have been an asshole and not appreciating what i do have but we can all feel heartbroken sometimes and i don t mean from dating or related stuff and it s valid and i always needed another person to lend a hand an help me up</t>
  </si>
  <si>
    <t>feel unloved boyfriend</t>
  </si>
  <si>
    <t>joined online dating site hoping expose wider array men feel expose opportunity feelings hurt</t>
  </si>
  <si>
    <t>blehh why is my crush doing this poutingface doubleexclamationmark ima fight them but with cuddle pleadingface pleadingface pleadingface pleadingface</t>
  </si>
  <si>
    <t>feel heartbroken betrayed seems no rp girl wants hector someone else</t>
  </si>
  <si>
    <t>i go on a downward spiral of feeling like i am inadequate and physically not good enough and my relationship with my husband me thinking that he would rather be with someone else since he looking elsewhere</t>
  </si>
  <si>
    <t>can not turn trusted confidant would feel betrayed heartbroken</t>
  </si>
  <si>
    <t>she ha had many schedule lately yet i still miss her if i do not see her for a day disappointedface n</t>
  </si>
  <si>
    <t>know scared let people go afraid lonely feel unloved</t>
  </si>
  <si>
    <t>hope never feel betrayed heartbroken</t>
  </si>
  <si>
    <t>another level of pukima gt gt gt fr you deserve better then this toxic relationship poutingface poutingface</t>
  </si>
  <si>
    <t>i always hope my bf or future husband would understand my thinking but now that i am old enough to understand that nobody would understand how i feel how disgusted i feel about people being cared or care about their family sibling concerning each other</t>
  </si>
  <si>
    <t>entertainment lawyer fighting the good fight</t>
  </si>
  <si>
    <t>saying wife husband support unconditional love make half feel safe valued enough go whatever issue facing</t>
  </si>
  <si>
    <t>dang that hurt me to agree with her facewithsymbolsonmouth</t>
  </si>
  <si>
    <t>feel unloved unwanted sometimes</t>
  </si>
  <si>
    <t>i cared deeply for a boy who didn t share the same feeling read about this story a title heartbroken identity in messed up relationship href http identityrenewed</t>
  </si>
  <si>
    <t>shuhua is ready to fight anyone who call her gf ugiy poutingface poutingface</t>
  </si>
  <si>
    <t>feel rejected start feeling hurt</t>
  </si>
  <si>
    <t>col rftl think pembsdave must have blocked me as not heard a tweet from him for a while</t>
  </si>
  <si>
    <t>thought husband would feel devastated know would</t>
  </si>
  <si>
    <t>i just saw rory amp logan s break up they were made for each other so why why they broke up</t>
  </si>
  <si>
    <t>i was unfaithful to my partner once when he was working abroad for a long period</t>
  </si>
  <si>
    <t>i went on with my life feeling better and le lonely</t>
  </si>
  <si>
    <t>i find myself feeling jealous that i am not my husband first wife</t>
  </si>
  <si>
    <t>know ipod feeling little unloved got ipad yrs twins fight time</t>
  </si>
  <si>
    <t>but i hope i can love anyone else my crush already have gf</t>
  </si>
  <si>
    <t>told effect leads feeling blamed betrayed wives not primary culprits got hurt bit neglegent husbands actively bad</t>
  </si>
  <si>
    <t>i sometimes hear from wife who feel that they need to change in order for their husband to remain faithful</t>
  </si>
  <si>
    <t>he blocked me frowningface</t>
  </si>
  <si>
    <t>i feel so many thing when it come to my husband betrayal disappointment hurt hopeless unloved invisible there are so many i can not even put a name to all of them</t>
  </si>
  <si>
    <t>another weekend without seeing my gf bitch probably cheating with her ex again</t>
  </si>
  <si>
    <t>i remember being married and feeling disgusted worthless and completely detached due to my ex husband habit with porn</t>
  </si>
  <si>
    <t>i feel so empty and hollow and ill never give myself to another the way i gave it to you do not even recognize the way you hurt me do you</t>
  </si>
  <si>
    <t>but now she is blocked me who did she yrr</t>
  </si>
  <si>
    <t>i feel betrayed and humiliated but most of all hurt by your action</t>
  </si>
  <si>
    <t>feel rejected hurt unattractive</t>
  </si>
  <si>
    <t>just to let you all know this wa cap facewithtearsofjoy facewithtearsofjoy bee would never hurt me lmao</t>
  </si>
  <si>
    <t>he blocked me lol crazy low tier do not even wan na mess w me when imma gfx ig i am the big defense</t>
  </si>
  <si>
    <t>stan astro ed rt itsrealsword a real boyfriend knows his girl like the back of his hand he knows when she s mad sad aggravated happy hurt because</t>
  </si>
  <si>
    <t>i feel so stupid after my husband cheated and had an affair i feel so stupid after my husband cheated and had an affair a href http katie lersch article</t>
  </si>
  <si>
    <t>i aku ni bila tengok you talked to other girl saying something that hurt my feeling intentionally or not you ignored me and stuff</t>
  </si>
  <si>
    <t>i will now state the reason why and why i feel betrayed and heartbroken at the finale</t>
  </si>
  <si>
    <t>could tell everything said intention not hurt assuming really feeling not putting show husband guilty conscience</t>
  </si>
  <si>
    <t>i concluded that my mini epic battle today wa to fight this lonely sluggish feeling by writing talking to my family on skype i missed them on thanksgiving and ideally finding a place where i can have a coffee and work on my assignment</t>
  </si>
  <si>
    <t>i like the way his reaction make me feel when i want him to hurt me he get excited</t>
  </si>
  <si>
    <t>could go sometimes feel unloved lonely neglected marriage becomes less less intimate grow older</t>
  </si>
  <si>
    <t>the cat will not stop fighting my baby is so mad she is hissing at me now frowningface frowningface frowningface i am hurt</t>
  </si>
  <si>
    <t>i poured into my husband and family but began to step away from those outside my wall because i did not want to risk feeling more hurt</t>
  </si>
  <si>
    <t>i had a dream last night about my older son dindin that left me feeling a sense of loss so keen this morning that the effect of it physically hurt me</t>
  </si>
  <si>
    <t>okay cutie puttutieyou best not be cheating in your wife or shit will rain downjust sayin</t>
  </si>
  <si>
    <t>i feel rejected by people i m not going to say who and my heart just flat out hurt</t>
  </si>
  <si>
    <t>so today i told my boyfriend that i miss him but he said i do nt instead am just horny facewithtearsofjoy facewithtearsofjoy facewithtearsofjoy since iyo time hadi saa i</t>
  </si>
  <si>
    <t>i get the feeling i will have a lot of call from irate wife unwilling to pay for the porn their husband say they never ordered</t>
  </si>
  <si>
    <t>i do something to hurt my wife s feeling there s distance alienation between u until we get it resolved</t>
  </si>
  <si>
    <t>i reduced me to tear and left me feeling absolutely devastated</t>
  </si>
  <si>
    <t>i am angry with you syed because you treated me like someone who did not matter you treated me like a pawn in your game no feeling no say not trusting me the way a husband should trust his wife</t>
  </si>
  <si>
    <t>the mother should go n fight for front sit in her husband house facewithtearsofjoy</t>
  </si>
  <si>
    <t>met someone became good friends relationship grew closer boyfriend felt joy found felt</t>
  </si>
  <si>
    <t>i am year old and this is my first serious relationship and half year i feel devastated</t>
  </si>
  <si>
    <t>i am not trying to bash them or disrespect them but just sharing how i feel very rejected and unwanted for reason that i am not sure of</t>
  </si>
  <si>
    <t>feeling psychologically abused emotionally hurt treated</t>
  </si>
  <si>
    <t>crash reaching four days post op da vinci hyst bso tingling legs face nose feeling unloved unwanted need advice lsh bathing hysterectomy incision burning sensation shoveling sidewalks hematoma anyone</t>
  </si>
  <si>
    <t>know couple reached years together maybe feel unloved may cause misunderstanding one another</t>
  </si>
  <si>
    <t>i kind of know how she is feeling because i have a crush on deuce and it hurt me when i see them together especially when i see cleo being so rude to him well she is rude to everyone but i do not know how he can take it</t>
  </si>
  <si>
    <t>i feel so unloved that no one should have to know i wish the one who ha my heart would come to me and stay my soul is missing him and want him to come and say i still love you</t>
  </si>
  <si>
    <t>still feel hurt used betrayed</t>
  </si>
  <si>
    <t>i am trying to do collide and cause temper to flare voice to raise feeling to get hurt and the relationship between her and i to suffer</t>
  </si>
  <si>
    <t>i feel a you have some fucked up definition of love b you don t really love me you re just trying to not hurt me or c you don t love me enough to possibly have to sacrifice some non specific plan in your future</t>
  </si>
  <si>
    <t>feel chronically alone lonely abandoned people</t>
  </si>
  <si>
    <t>noticed kids artwork throughout hospital started feeling heartbroken parents spend many nights childrens hospital praying health healing babes</t>
  </si>
  <si>
    <t>i am not sure what to do go back out with her and wait for the problem insecurity feeling unloved to resurface again be friend and get jealous and hurt or stay away like now but feel lonely like i am now</t>
  </si>
  <si>
    <t>talk brother feels heartbroken betrayed</t>
  </si>
  <si>
    <t>feel cleveland fans feel devastated betrayed james leaving south beach</t>
  </si>
  <si>
    <t>not love companionship husband feel left unloved alone sometimes</t>
  </si>
  <si>
    <t>and i am here alone why so take your friends along though driving alone is fun too the only topic of discussion is about their boyfriend and girlfriend</t>
  </si>
  <si>
    <t>feeling cranky cantankerous resentful like house slave basically almost mothers know rely heavily either alcohol marijuana separation divorce get space sanity away maternal responsibilities</t>
  </si>
  <si>
    <t>i can not even bring myself to talk about it with joe when he asks me what is wrong because all the infertility thought come around and hurt me so often that i just feel like such a whiney crybaby emo kid always cry about the same thing and never being able to get over it</t>
  </si>
  <si>
    <t>when someone tell me something that hurt me</t>
  </si>
  <si>
    <t>baby i am sensitive wiltedflower ndo nt hurt me disappointedface</t>
  </si>
  <si>
    <t>i may feel devastated because the relationship wa very important to me</t>
  </si>
  <si>
    <t>i feel jealous even though i know how u feel abt the guy who had a crush on you and despite that i still wan na go for you i guess this is my own fault for getting hurt how can i put the blame on you when you done nth wrong</t>
  </si>
  <si>
    <t>feel devastated prospect losing best partner happiest home ever</t>
  </si>
  <si>
    <t>it beta dan dating a gal n her bestie is always chopping her anytym we fight facewithtearsofjoy facewithtearsofjoy facewithtearsofjoy</t>
  </si>
  <si>
    <t>i feel selfish because i have friend who are much older than me still single and wishing they had a husband or wife a well</t>
  </si>
  <si>
    <t>i have told you that i am happy the reality is i enjoy most aspect of my life the only part that leaf me feeling exhausted and lonely is my relationship with you</t>
  </si>
  <si>
    <t>feel damaged unloved unwanted</t>
  </si>
  <si>
    <t>this is a robbery pistol ndrop you kith in the bag now angryface moneybag aa pls do not hurt me here pleadingface pleadingface nkith gt moneybag</t>
  </si>
  <si>
    <t>prayer to you and your wife for healing foldedhands disappointedface rose</t>
  </si>
  <si>
    <t>perpetually hurt feeling rejected every man enters leaves life</t>
  </si>
  <si>
    <t>lord deliver me cause all i seem to do is hurt me brokenheart foldedhandsmediumskintone frowningface</t>
  </si>
  <si>
    <t>she doe have another video fighting with a girl and her boyfriend is just like watching so i guess they both enjoy violence disappointedface</t>
  </si>
  <si>
    <t>id come gasping back consciousness probably feeling even betrayed sandys death would rejected company</t>
  </si>
  <si>
    <t>tell would rather husband honest continue feel unhappy risk repeat cheating</t>
  </si>
  <si>
    <t>i feel again i wa a lonely soul but that is the old me yeah with you i am feeling better since you know me i can feel again</t>
  </si>
  <si>
    <t>you hurt me in depth of my heart brokenheart facewithsteamfromnose perseveringface angryface</t>
  </si>
  <si>
    <t>sick tired feeling lonely unloved people not talk</t>
  </si>
  <si>
    <t>know feels like cheated know feels like betrayed abused hurt</t>
  </si>
  <si>
    <t>i feel like an abused wife who love their husband even though they treat her like shit andrew been horrible to me but i still care about him</t>
  </si>
  <si>
    <t>i feel a bit devastated because i really thought this wa it and all that i have been through for this relationship would be worth it</t>
  </si>
  <si>
    <t>your local big titty goth gf ed sorry if i don t as much this week i have the separation anxiety which makes it hard to give y all good s just bear with me here</t>
  </si>
  <si>
    <t>i wanted to hang out with my coworkers it wa a huge fight or feeling of heavyness from him because he hated all of them regardless if they did anything or not about the cheating</t>
  </si>
  <si>
    <t>once my friend and i got into into a hot discussion on a very controversial topic at one point of the argument i disagreed with her totally and i took what she was saying as an insult so i couter argued and unknowingly hurt her emotionally</t>
  </si>
  <si>
    <t>i fucking hate it especially having to see my ex friend that mentally and emotionally hurt me</t>
  </si>
  <si>
    <t>bitch rt is it cheating to let another nigga use your hulunetflix when you got a boyfriend</t>
  </si>
  <si>
    <t>seen feelings hurt flat rejected truly crushed</t>
  </si>
  <si>
    <t>expected know would probably fallen got hurt also feeling little rejected disappointed</t>
  </si>
  <si>
    <t>cry fear feels unloved unwanted</t>
  </si>
  <si>
    <t>fighting mind trying tell not feel lonely helping oh much</t>
  </si>
  <si>
    <t>i have also learned to pack my feeling into little box so they can not hurt me</t>
  </si>
  <si>
    <t>said children feel rejected unwanted unloved</t>
  </si>
  <si>
    <t>u hurt me i am trying not to trying hard i just wanted to know ur name but u can not say</t>
  </si>
  <si>
    <t>i own my mistake in life but how i feel didn t matter to anyone it seem that i had to prove myself with the world that i didn t get a chance to say how i feel toward the people who hurt me so food became my prison</t>
  </si>
  <si>
    <t>i feel humiliated betrayed disrespected and disregarded a a man a a husband a a father</t>
  </si>
  <si>
    <t>i am sorry my husband hurt his two week ago playing ticket to ride and it still hurt frowningface hope you feel better soon</t>
  </si>
  <si>
    <t>i listen to people explain their frustration with dating or how they re feeling rejected after a possible date didn t materialise or not getting pa</t>
  </si>
  <si>
    <t>some dude slide into my dm i denied him so he blocked me look how innovative we are trash taking out itself womanshruggingmediumlightskintone facewithtearsofjoy</t>
  </si>
  <si>
    <t>i feel hell be too stubborn to ever speak to me after we break up and that is what hurt the most</t>
  </si>
  <si>
    <t>i feel my beloved one have left me i trust they still love me quietly somewhere in the world in their unique way</t>
  </si>
  <si>
    <t>i don t want to feel heartbroken again because i know how much it hurt when she left me</t>
  </si>
  <si>
    <t>yeah he blocked me for what i did not do and for what you did huh</t>
  </si>
  <si>
    <t>so so what u blocked me</t>
  </si>
  <si>
    <t>why does she keep trying to hurt me are not the tears i have cried in the past few months enough</t>
  </si>
  <si>
    <t>mruma ed rt original kw the biggest fear in a relationship is building your partner for anotherperson</t>
  </si>
  <si>
    <t>verbally physically abused daughters safe protected rest lives ever feeling unloved unwanted</t>
  </si>
  <si>
    <t>i feel they deserve to know and it help to validate my feeling i run myself through an emotional roller coaster attempting to get closure and satisfaction with each relationship</t>
  </si>
  <si>
    <t>feel stupid husband cheated affair feel stupid husband cheated affair katie lersch often hear wives describe naive stupid realize husband cheating affair</t>
  </si>
  <si>
    <t>not mood company feeling particularly clever invent boyfriend upgrade fiance not discourage frenchie</t>
  </si>
  <si>
    <t>i have also rid myself of the depressing feeling i would get when i think about my ex girlfriend who broke my heart five month ago</t>
  </si>
  <si>
    <t>i don t want to hurt his feeling or make him feel rejected by me</t>
  </si>
  <si>
    <t>think god revealing actually many church feeling lonely moment not mention many not yet relationship god created</t>
  </si>
  <si>
    <t>whatever anyway when you coming back you have hurt me and have made my bad day even worse</t>
  </si>
  <si>
    <t>feeling inadequate questioning tried hard make relationship work put lot faith love turned someone else not trust thought cheating wanted</t>
  </si>
  <si>
    <t>i still miss her and still feel guilty for her getting sick and not listening to my inner voice and taking her to the last vet in the st place and being let around by the other vet wasting time and letting it progress to that lethal state</t>
  </si>
  <si>
    <t>i feel like he hurt me with joke on saturday that we obviously disagree wa not a joke</t>
  </si>
  <si>
    <t>go away what if i do not want to just go away u hurt me</t>
  </si>
  <si>
    <t>i feel lonely and unwanted rather than try to downplay or avoid it although that happens too i pose these three question what is the feeling actually doe it constitute a person and what make it seem like something that should be avoided</t>
  </si>
  <si>
    <t>hurt disappointedface in pain cryingface and cheated on pensiveface</t>
  </si>
  <si>
    <t>i hate snoring remind me if my future husband ever snores we are getting a divorce</t>
  </si>
  <si>
    <t>blocked me for no reason</t>
  </si>
  <si>
    <t>i asked she is his ex girlfriend and it is going to limit our practice session patrick i came here to see you said greta all the way from new york i know greta i said quietly feeling kind of rude</t>
  </si>
  <si>
    <t>i have been with him for a few year and i feel so drained our relationship is not like others we fight many time over silly thing</t>
  </si>
  <si>
    <t>felt fighting battle never going win not feel strong enough attempt fight anymore</t>
  </si>
  <si>
    <t>tl asleep i miss her and my dil hurt</t>
  </si>
  <si>
    <t>i texted my ex hi and she quickly updated her status saying doing fine facewithtearsofjoy facewithtearsofjoy who told her i want her back just wanted to</t>
  </si>
  <si>
    <t>knew really liked not think right dang sure hope not start meddling even feels humiliated bf dumped long relationship days</t>
  </si>
  <si>
    <t>i am trying to learn one new vegan dish a week a my husband ha gone vegan this year and i feel like a horrible wife never cooking for him</t>
  </si>
  <si>
    <t>i hurt some people feeling and have damaged my relationship with the way i wa behaving</t>
  </si>
  <si>
    <t>no u hurt me yaar too late sorry</t>
  </si>
  <si>
    <t>tell feel disappointed hurt angry betrayed scared</t>
  </si>
  <si>
    <t>i give you more more more chance smirkingface but sakto na cryingface it hurt me a lot disappointedface</t>
  </si>
  <si>
    <t>i wa flattered and everything just because he claim to have immense feeling for me and say that hell be faithful in our long distance relationship ldr for short does not mean that i am going to be a complete fool and say yes to him</t>
  </si>
  <si>
    <t>i am so grumpy and i don t like being around anyone because i know i might say something without thinking and hurt someone feeling because when i m grouchy i just don t care until i start feeling better and then it s too late because the damage is done</t>
  </si>
  <si>
    <t>i find myself praying for their future spouse sometimes i think i pray more when i am feeling completely inadequate a a mom and pray that god brings them a good wife to love them in the way i am not loving them at that moment</t>
  </si>
  <si>
    <t>think girls relate experiencing dating someone getting heart broken believe girls continue choose not open hearts men scary feeling getting hurt</t>
  </si>
  <si>
    <t>sad lonely feeling devastated walk along gregory alzheimers every morning every day every night</t>
  </si>
  <si>
    <t>i had two lover in tow and it became obvious that one wa feeling hurt so i gave that one extra attention</t>
  </si>
  <si>
    <t>still feel lonely sometimes feel people hold back really getting know short time makes grateful relationship us believers share god</t>
  </si>
  <si>
    <t>i feel unloved i go to my husband and ask him to remind me what is true and then i trust him more than my emotion particularly when i am hormonal</t>
  </si>
  <si>
    <t>i am in a toxic relationship loudlycryingface loudlycryingface nwith my cologne facewithtearsofjoy facewithtearsofjoy facewithtearsofjoy n n n despotsmustfall</t>
  </si>
  <si>
    <t>i talk with my brother who feel heartbroken and betrayed</t>
  </si>
  <si>
    <t>feel deserve know helps validate feelings run emotional roller coaster attempting get closure satisfaction relationship</t>
  </si>
  <si>
    <t>i wa having nightmare last night about my parent two of the most selfish people on the face of the earth controlling and unkind and whenever i think of them i feel hated and unloved</t>
  </si>
  <si>
    <t>i wasn t able to say these word to him before we separated because of the tension we were feeling on the moment we broke up</t>
  </si>
  <si>
    <t>often feel rejected unloved makes seasonal depression challenging</t>
  </si>
  <si>
    <t>want express deepest gratitude work message healing responding request advice help time feeling devastated</t>
  </si>
  <si>
    <t>chose focus rather feeling rejected unloved</t>
  </si>
  <si>
    <t>i forgive myself that i have accepted and allowed myself to want need desire to get validation in order to make myself feel superior more than other woman from men that have girlfriend wife partner a desirable enough and worthy of the sin of a href http eqafe</t>
  </si>
  <si>
    <t>i feel a though if she ever left me i would be devastated</t>
  </si>
  <si>
    <t>sometimes i miss my husband so much it hurt frowningface</t>
  </si>
  <si>
    <t>i would never give up on because the relationship is healthy and a positive influence for both party but i realized that i wa often in quarrel or feeling extremely hurt by many of the female friendship i had dating back to middle and high school</t>
  </si>
  <si>
    <t>he blocked me facewithtearsofjoy facewithtearsofjoy facewithtearsofjoy</t>
  </si>
  <si>
    <t>i look back now at both my practice and my marriage which of course is a practice itself these groove these deep impression feel just a little lighter and somehow i find that my wrist doesn t hurt a much anymore and little thing my husband doe that used to bother me don t matter so much anymore</t>
  </si>
  <si>
    <t>i feel ever since we broke it off completely and for good with my ex boyfriend i lost the one person who wa always there at the other end of the phone willing to listen to me and offer care and understanding</t>
  </si>
  <si>
    <t>sad hour are back and i miss my ex</t>
  </si>
  <si>
    <t>tony and his coach driver tache have blocked me disappointedface</t>
  </si>
  <si>
    <t>i agreed feeling assured that this new relationship would soon crumble to a pile of dust of hatred and resentment this is how my past relationship ended</t>
  </si>
  <si>
    <t>i miss my gf you really need to find a girlfriend yeah</t>
  </si>
  <si>
    <t>i really wish that i d seen this earlier so i could fill it out and turn it in to whomever i feel ha hurt me</t>
  </si>
  <si>
    <t>i wish i was not molested amp i wish my parent did not a fucking divorce amp have to feel like i am so lonely all the time when the whole beautiful world is right around me amp not only that infront of me</t>
  </si>
  <si>
    <t>my cousin lost her husband day before their wedding anniversary</t>
  </si>
  <si>
    <t>my girlfriend is not a bunny n u also do not have a gf p i hate you</t>
  </si>
  <si>
    <t>i am gon na say this once i want a gf or bf</t>
  </si>
  <si>
    <t>i have been grouchy at the fiance all day and even though i wa super excited for a girl night out with the bff and her college buddy now that it over i feel more lonely than i did before going</t>
  </si>
  <si>
    <t>i feel like just having casual relationship because when i get my hope up amp it end badly it just hurt my ego even more</t>
  </si>
  <si>
    <t>i will do that a a byproduct of a healthy relationship but right now i feel disrespected and unloved every time you whine about what you need from me and are not getting</t>
  </si>
  <si>
    <t>still miss much every day feel nearly devastated months ago</t>
  </si>
  <si>
    <t>feel little like abused wife keeps going back abusive husband</t>
  </si>
  <si>
    <t>still sometimes catch feeling really lonely fight urge feel sorry count blessings instead</t>
  </si>
  <si>
    <t>feel devastated today bit abandoned</t>
  </si>
  <si>
    <t>huh what p you hurt me</t>
  </si>
  <si>
    <t>feel forgotton unloved unwanted abandoned</t>
  </si>
  <si>
    <t>i feel like i am dying this suffering of the heart hurt me more than anything in this world</t>
  </si>
  <si>
    <t>there wa absolutely no reason to hurt me like this stop lying tiredface disappointedface sleepyface raisedhandmediumlightskintone</t>
  </si>
  <si>
    <t>i will always miss him and i will always think of the insanity of a sixteen year old boy kicked out of his house on a snowy night and finding a gun and blowing his brain out all alone and cold and feeling unloved</t>
  </si>
  <si>
    <t>i get stressed frazzled or feel unloved or unwanted i will try not to pick up the phone and listen to that voice say thank you for calling domino how can i help you</t>
  </si>
  <si>
    <t>i see in most catholic country like brasil and the philippine there s social problem where married and unmarried people happily live together under the same roof without getting married then after they feel dissatisfied they change partner bf and gf</t>
  </si>
  <si>
    <t>my sister s boyfriend is actually cheating on herwtfnnwell atleast he s not coward to admit it</t>
  </si>
  <si>
    <t>feel heartbroken hurt attacked displaced separated</t>
  </si>
  <si>
    <t>i wa with no zing huge feeling of loss and a husband who felt rejected and pretty down</t>
  </si>
  <si>
    <t>i can feel how devastated she wa to get rejected and not going to any of the public university in the country</t>
  </si>
  <si>
    <t>they re so sweet amp it hurt me frowningface frowningface</t>
  </si>
  <si>
    <t>i told her she hurt my feeling she completely ignored me</t>
  </si>
  <si>
    <t>upset what happened he hurt me</t>
  </si>
  <si>
    <t>right all the song fit so well nngl songxiao hurt me kfkdjdj</t>
  </si>
  <si>
    <t>i tell my ex how i feel i broke up with my exboyfriend year ago and we have not talked in a long time until we finally started to talk a bit recently</t>
  </si>
  <si>
    <t>cheating husband when it time to take a picture with his friend and their side rollingonthefloorlaughing</t>
  </si>
  <si>
    <t>am i wrong for telling the truth topic you can not tell the truth with a fake picture the picture is real and i would rather tell you the truth than lie a lot will come back to hurt me</t>
  </si>
  <si>
    <t>ill paraphrase ranted not able trust anybody hurt feeling rejected etc</t>
  </si>
  <si>
    <t>when my exboyfriend threw me around the dorms because i was talking on the phone to another guy of whom he was jealous after we had an argument in which i thought we broke up</t>
  </si>
  <si>
    <t>also find challenging wrap story brings good closure conclusion leave reader feeling cheated rushed</t>
  </si>
  <si>
    <t>i am pretty close to the original goal weight right now and though i have the support of family and friend who think i am fine the way i am and do not need to lose anymore i feel another is certainly not going to hurt me</t>
  </si>
  <si>
    <t>personally know mikeal feel amazing love mandi know similar pain sorrow joy friendship wife relationship together</t>
  </si>
  <si>
    <t>spent last days feeling devastated shocked angry hurt betrayed scared deeply sad</t>
  </si>
  <si>
    <t>i feel rejected like my peer do not really understand me and a a result argument ensue</t>
  </si>
  <si>
    <t>tweet h tweeted mysterio very handsome manipulative man who lies about everything and is only going to hurt me me talk about my type</t>
  </si>
  <si>
    <t>i feel devastated because i never have a long relationship and i never love someone same a i love my family</t>
  </si>
  <si>
    <t>i know how it feel to be him my dad abused the crap outta me and i am a girl that hurt me so much</t>
  </si>
  <si>
    <t>i prayed that you still loved me for everytime i see your picture with your boyfriend it made my heart ache and to see you so sad after the breakup caused me to feel heartbroken too</t>
  </si>
  <si>
    <t>lmao i thought we were gon na have a healthy argument he said bye and left me facewithtearsofjoy</t>
  </si>
  <si>
    <t>feel rejected everyone unloved everyone hated everything like world crashing</t>
  </si>
  <si>
    <t>i feel bad for the bf you end up getting cause you annoying lmfaoo that hurt me nb facewithtearsofjoy disappointedface</t>
  </si>
  <si>
    <t>shit hurt me like it wa my dog frowningface</t>
  </si>
  <si>
    <t>bridget nsomeone unfollowed me poutingface poutingface nnfeeling betrayed pensiveface</t>
  </si>
  <si>
    <t>last semester when i dated a girl whom i have known for almost a year however one night she said she wanted u to be just friend i confided this to a friend jim i wa really suffering a month or two later he broke up with his old girlfriend and they started going out regularly i have no girlfriend nor have i had a romantic relationship of any significance i feel some anger but we are friend again</t>
  </si>
  <si>
    <t>not trying bash disrespect sharing feel rejected unwanted reasons not sure</t>
  </si>
  <si>
    <t>someone blocked me and i do nt know why but it stressing me out like th did i do something wrong frowningfacewithopenmouth disappointedface</t>
  </si>
  <si>
    <t>but i want a girlfriend now what happened to your date nobody dating me</t>
  </si>
  <si>
    <t>my aunt sound so hurt on the phone she really lost her only best friend disappointedface</t>
  </si>
  <si>
    <t>fight urge feel disheartened cheated fact questions not answered pain never fully gone</t>
  </si>
  <si>
    <t>hurt feel embarrassed heartbroken feel anxious scared ambivalent</t>
  </si>
  <si>
    <t>i could tell her everything i have said here but my intention is not to hurt her further assuming she really ha those feeling and is not putting on a show for her husband or her guilty conscience</t>
  </si>
  <si>
    <t>i admit is my fault and the way i am posting is no word can say if i argue with my real brother it usually feel like gf bf arguement so since this guy is my so called brother no blood relation and what the hell am i furious about is because</t>
  </si>
  <si>
    <t>i have tried burying my feeling away and dating someone else hell anyone else just to get away from how devastated i wa when he and i broke up</t>
  </si>
  <si>
    <t>could stave away feeling rejected unwanted least another night</t>
  </si>
  <si>
    <t>feel stupid getting wrapped friendship feel like abandoned hurt</t>
  </si>
  <si>
    <t>hate feeling like like not worth spit unloved undesired unwanted</t>
  </si>
  <si>
    <t>i saw my boyfriend today and i already miss him so much disappointedface disappointedface disappointedface</t>
  </si>
  <si>
    <t>donald trump jr divorce leaves confused heartbroken nation wondering why bad things happen to good people</t>
  </si>
  <si>
    <t>i thought that all those thing we dealt with on a daily basis the let down the argument the unspoken word the spiteful comment trying to make up without feeling resentful trying to make thing better i thought i d get peace from all that when we broke up</t>
  </si>
  <si>
    <t>i have a wonderful life yet i can not help feeling lonely at time not because i broke up with my bf</t>
  </si>
  <si>
    <t>partner ptsd walled communication frequently leaves feeling rejected alone</t>
  </si>
  <si>
    <t>work holic feel drink much enjoy embracing relationship not convinced mostly still love x years later</t>
  </si>
  <si>
    <t>know feel horrible wife mother simply pleasant vacation celebrate wedding anniversary lost husband child</t>
  </si>
  <si>
    <t>he blocked me facewithtearsofjoy facewithtearsofjoy facewithtearsofjoy i do nt know what i did</t>
  </si>
  <si>
    <t>i spend so much time feeling irritable and guilty and angry about my relationship with him which make me confused because the other amount of time i am so happy with my relationship and my choice in my husband</t>
  </si>
  <si>
    <t>replied feeling karim hands press onto backside straddled ok well gressi girlfriend emily dating atleast months could tell really liked emily</t>
  </si>
  <si>
    <t>i want to fucking bite my ex crush like he did when i liked him he is such a pice of shit ahhh i hate him sm</t>
  </si>
  <si>
    <t>wish could bottle feeling share women around hurt rejected abused man</t>
  </si>
  <si>
    <t>i used to feel eager and proud to be with you but a time moved on i began to feel the stress of a long distance relationship a well a our personality conflict</t>
  </si>
  <si>
    <t>sit wife tell feel obviously devastated come blue go difficult weeks honest repercussions still felt two years later expect</t>
  </si>
  <si>
    <t>the breakup of a relationship after the event i was upset sad then angry maybe weeks later</t>
  </si>
  <si>
    <t>nmet this girl on dating app first thing she asked wa why you got separated ni mean wtf btch gettin</t>
  </si>
  <si>
    <t>i love you and boyfriend girlfriend status are only word and label but just a long a she ha feeling for me i am ecstatic to wake up for the day</t>
  </si>
  <si>
    <t>i still miss him and i do not think he is coming back</t>
  </si>
  <si>
    <t>once my friend and i got into into a hot discussion on a very controversial topic at one point of the argument i disagreed with her totally and i took what she wa saying a an insult so i couterargued and unknowingly hurt her emotionally</t>
  </si>
  <si>
    <t>i had just broken up with my boyfriend because he wa cheating on me and i wa definitely feeling unloved so it did kind of make sense</t>
  </si>
  <si>
    <t>yes blocked me awhile ago and i have no idea why</t>
  </si>
  <si>
    <t>feeling may not touch emotions overabundance empathy heartbroken jenni going losing fiancee</t>
  </si>
  <si>
    <t>for real facewithtearsofjoy facewithtearsofjoy he look like he get into an argument with his wife every night before bed</t>
  </si>
  <si>
    <t>my heart is heavy this morning my grandpa sister passedto know he is hurting really hurt me disappointedface</t>
  </si>
  <si>
    <t>when i betrayed my lover she told me something in confidence i felt at the time i had to relay the information back to the person concerned as i felt the situation volitile did this without telling my lover she felt like piggy in the middle as she was not directly concerned maybe you could call it gossip i felt different after i had slept on it if i had waited thought now i would not have done it</t>
  </si>
  <si>
    <t>i am perpetually hurt and feeling rejected with every man that enters and leaf my life</t>
  </si>
  <si>
    <t>i lied and told him i wa feeling better and no i did not want to hurt myself</t>
  </si>
  <si>
    <t>ill let yous read post left feeling heartbroken betrayed confused</t>
  </si>
  <si>
    <t>i feel like being rejected and this really hurt</t>
  </si>
  <si>
    <t>hahah so do i but my very missed boyfriend is a pretty good chef person disappointedface damn miss him for many reason disappointedface</t>
  </si>
  <si>
    <t>said feels like actually know heartbroken halfway songwriting process gained new perspective toxic relationship end writing song finally found closure</t>
  </si>
  <si>
    <t>i am not mad that he ignores me that is being a good bf i am mad he got a gf poutingface</t>
  </si>
  <si>
    <t>feel blessed married carl really looking forward next month really get start life husband wife together</t>
  </si>
  <si>
    <t>just bought himself a ufc fight pas yeah that s gon na be his gf for the month of may facewithtearsofjoy</t>
  </si>
  <si>
    <t>i m sorry for calling you gay man anyway let keep cheating on our wife with each other haha beamingfacewithsmilingeyes</t>
  </si>
  <si>
    <t>i will not talk to you ever i am really sorry wearyfacewearyfacewearyface you have hurt me</t>
  </si>
  <si>
    <t>i did not act on what it wa he saw yet i am sitting here feeling burdened betrayed abandoned and furious</t>
  </si>
  <si>
    <t>feel lonely unwanted rather try downplay avoid although happens pose three questions feeling actually constitute person makes seem like something avoided</t>
  </si>
  <si>
    <t>allie did you have to hurt me like this</t>
  </si>
  <si>
    <t>i want to show him christ love in any way and just really reach out to him no matter how many time i get rejected no matter how many time i feel unloved or just ignored i will not stop</t>
  </si>
  <si>
    <t>you hurt me you are right i could not</t>
  </si>
  <si>
    <t>even wondered children felt way described feeling unloved amp unwanted</t>
  </si>
  <si>
    <t>i rejected a person whom i had always thought to be a friend i told him so and he reacted angrily i felt guilty at not having realized it before and at having hurt him</t>
  </si>
  <si>
    <t>know one hurt saga feelings betrayed left heartbroken</t>
  </si>
  <si>
    <t>i really want my ex boyfriend to phone me and to say that he is missing me and can not bear to live without me and that he ha also been doing some soul searching and realises that he should have been a bit more attentive on my birthday and he is sorry that he did not make me feel special</t>
  </si>
  <si>
    <t>i think all girl can relate to experiencing dating someone and then getting their heart broken and i believe girl continue to choose not to open their heart to men because of that scary feeling of getting hurt again</t>
  </si>
  <si>
    <t>your blocked me okkkk was not talking about you but it is all good black</t>
  </si>
  <si>
    <t>i immediately found myself stranded on the tail of a pool talking yelling at the river in much the way that frustrated spouse might communicate when one of them feel unloved and resentful</t>
  </si>
  <si>
    <t>i skip this step the symptom become very aggressive and i am propelled into full fight or flight reaction and i explode with emotion and nothing and nobody is safe from the destruction or self loathing i feel this is where i can hurt myself others and possession</t>
  </si>
  <si>
    <t>toxic relationship just really tip me off pota i am sorry for all that negativity and hate</t>
  </si>
  <si>
    <t>i feel betrayed and i wa devastated</t>
  </si>
  <si>
    <t>tried calling few of them out after he apologizednnthey blocked me facewithtearsofjoy facewithtearsofjoy facewithtearsofjoy facewithtearsofjoy facewithtearsofjoy facewithtearsofjoy</t>
  </si>
  <si>
    <t>i gave up on it it hurt me really bad disappointedface</t>
  </si>
  <si>
    <t>see news another affair imagine hurt wife feeling perhaps husband well</t>
  </si>
  <si>
    <t>know feeling sincere could tolerate small trouble stand character performance sex life husband wife</t>
  </si>
  <si>
    <t>keep hearing oh well would love god would not feel lonely without husband</t>
  </si>
  <si>
    <t>often think people divorce often easily avoid messy head collision feelings hurt confrontation misguided action</t>
  </si>
  <si>
    <t>i was in love with a guy we were in a long distance relationship bt he ditched me move on find a woman where you live have more fun together loudlycryingface</t>
  </si>
  <si>
    <t>he blocked me for no reason</t>
  </si>
  <si>
    <t>often silent midnight surfing next sleeping husband read woes parents world secretly feel relieved people also feel lonely crap sometimes</t>
  </si>
  <si>
    <t>i have forgiven anyone who i feel ha hurt me</t>
  </si>
  <si>
    <t>the end of a relationship after year by doing this i hurt the other person very much</t>
  </si>
  <si>
    <t>i think that most woman would feel very hurt if they offered sex in stead of masterbation and their husband refused</t>
  </si>
  <si>
    <t>i suppose there are some poster that have thick enough skin and can ignore the snarkiness without letting it effect them but there are plenty of u that can not and are left feeling hurt rejected embarrassed and saddened</t>
  </si>
  <si>
    <t>i miss my nail lady telling me story about cheating on her husband with her dominican dyke side piece frowningface</t>
  </si>
  <si>
    <t>sure feel unloved uncared little supportive need find healing physical peace</t>
  </si>
  <si>
    <t>told husband needed punch hard shoulder bunch times thought feeling hurt bad felt hurt</t>
  </si>
  <si>
    <t>girlfriend acting all clingy after getting pregnant</t>
  </si>
  <si>
    <t>she said nhe cheated nhe cheated so bad nhe hurt me nhe hurt me so badlyni then told her ni know it not fin</t>
  </si>
  <si>
    <t>i never feel jealous of each other s lover how swinging ha spiced up my year marriage and why my husband and i never feel jealous of each other s lover</t>
  </si>
  <si>
    <t>hope gentleman maybe not find know last good thing part town feeling girls boyfriend not faithful hopes not want girl hurt</t>
  </si>
  <si>
    <t>i miss you i miss the chat but it is the any old chat and they used to always lead to making each other feel special not what we have now where we fight or we chat but hold back for fear of fighting or thing going astray</t>
  </si>
  <si>
    <t>i stopped bleeding a few day ago my husband wa feeling a little needy and i wa thinking about him all day</t>
  </si>
  <si>
    <t>controlling my anger ha to be the toughest battle i fight daily</t>
  </si>
  <si>
    <t>missed boyfriend started feeling lonely far away home</t>
  </si>
  <si>
    <t>happy twitties what to do day had tearful breakup with ex no more contact etc lots of crying moving on any ideas</t>
  </si>
  <si>
    <t>think feel entirely wonderful wife dating someone order go okay happen</t>
  </si>
  <si>
    <t>know dark little worlds lonely feel unloved</t>
  </si>
  <si>
    <t>i know that in both case it is probably not enough either to help the leaving party not want to leave and or get help for his substance abuse or to help the left party feel le heartbroken and devastated</t>
  </si>
  <si>
    <t>still feel totally heartbroken heart actually seems physically hurt causing lose focus energy prerequisites needed actually anything betrayed definitly feelings going head heart well</t>
  </si>
  <si>
    <t>often urge give especially late night lonely mourning lost primary relationship really feeling beaten writing career</t>
  </si>
  <si>
    <t>i am always feeling so hurt amp betrayed by my own love one</t>
  </si>
  <si>
    <t>gone serious stress marriage feel somehow ashamed would not able find woman cope disease country decide divorce wife</t>
  </si>
  <si>
    <t>my girlfriend ate all the green jelly baby i feel betrayed</t>
  </si>
  <si>
    <t>i feel irritable when i think about the impending fight and argument i will have at our local mall with my three darling opinionated child over what i will buy and what i will not buy</t>
  </si>
  <si>
    <t>i feel like i have ignored a lot of friend and hurt or at least strained a lot of relationship</t>
  </si>
  <si>
    <t>i want to break up from my wife go to bed u r dumb as fuck</t>
  </si>
  <si>
    <t>i did nt mention that cause it hurt me so bad it s a crime what they did poutingface poutingface poutingface</t>
  </si>
  <si>
    <t>do you know his song cheating on you why he have that s kind of feeling when he seriously moved on</t>
  </si>
  <si>
    <t>said last thing want feel unloved lonely</t>
  </si>
  <si>
    <t>i are status quo again and i have switched from regretting our demise to lamenting a relationship that leaf me feeling frustrated and lonely</t>
  </si>
  <si>
    <t>i little while back i wa feeling a bit disillusioned by the blogger award and i have watched a few blogger circle in fight that left me wondering why i am</t>
  </si>
  <si>
    <t>i told him that the cheating on me and lying to me and using me had resulted in a change in how i feel about him and that i would not be a devastated if we broke up now because my heart is hardening</t>
  </si>
  <si>
    <t>i never imagined my brother would be in the fight for his life now my cousin is fighting for hers a also frowningface frowningface frowningface</t>
  </si>
  <si>
    <t>think one feeling heartbroken betrayed day meeting not called see going women really need reality check</t>
  </si>
  <si>
    <t>awe relationship book feeling lot like doomed affair</t>
  </si>
  <si>
    <t>i now i m a lonely person that s right also i wish i have a gf two do the other two thing tiredface disappointedface</t>
  </si>
  <si>
    <t>i feel unloved and unwanted by my parent and sibling</t>
  </si>
  <si>
    <t>tweet mbali tweeted this week taught me so much about forgiveness the same forgiveness i couldn t give to people who d hurt me a very long time ago and the same forgiveness i couldn t give to myself</t>
  </si>
  <si>
    <t>not good well why not i miss my ex</t>
  </si>
  <si>
    <t>lmao facewithtearsofjoy facewithtearsofjoy he ha blocked me too</t>
  </si>
  <si>
    <t>showed feeling hurt sad lonely broken</t>
  </si>
  <si>
    <t>space several things already cheated lover cheat might feel needy not able cheat unknowingly lover</t>
  </si>
  <si>
    <t>i feel unloved and unwanted and that writing our way home will never grow into being a sustainable income for both of u</t>
  </si>
  <si>
    <t>pretty sure feeling unloved abandoned admittedly true wanting way feel useful</t>
  </si>
  <si>
    <t>i do not know why i really like reading fan fiction somehow i feel like i really want to have life like that ha a cute handsome rich and a superstar husband or boyfriend but i know that it maybe not the reality</t>
  </si>
  <si>
    <t>haha why y u hurt me</t>
  </si>
  <si>
    <t>ignoring you hurt me frowningface brokenheart</t>
  </si>
  <si>
    <t>gordon smith ed rt milliethom rt jgmacleodauthor my novel abalone is a story of st love relationship violence healing from trauma tuesdaymotivation courage booksgosocial indieauthors booklovers readers readingforpleas</t>
  </si>
  <si>
    <t>automatic tendency ignored dumped guy want make feel worthless he is made feel either ending otherwise decent affair discontinuing friendship essentially dumping back</t>
  </si>
  <si>
    <t>you hurt ne you can say that you hurt me</t>
  </si>
  <si>
    <t>cry feel lonely prefer cry feel lonely alone cry laying next person relationship like year married</t>
  </si>
  <si>
    <t>it was a complex situation concerning a relationship with a boyfriend i had broken the relationship for some reasons meanwhile as i felt it i had most sorrow</t>
  </si>
  <si>
    <t>graduated high school still without ever boyfriend feel really really lonely</t>
  </si>
  <si>
    <t>found jason observation helpful restating truth learned years ago wife together years went times love someone trust feel awful lot like letting go</t>
  </si>
  <si>
    <t>i know people usually feel devastated when someone they know dy the fact that they did not invite me to the funeral ha hurt a lot</t>
  </si>
  <si>
    <t>i always beat myself up for hurting you but always forget you hurt me just a bad pleadingface frowningface</t>
  </si>
  <si>
    <t>tweet dan williamson tweeted it could show he was collecting envelopes for john gotti and it wouldn t hurt him you people are very sad with all this harassment you re actually helping him people are sick of it the fight oracle fightoracle you talk out your ass most of the time frb</t>
  </si>
  <si>
    <t>he wa trying to do what mara nstop fighting each other mzansi and fight coronavirus together we re strong</t>
  </si>
  <si>
    <t>like if you have been nn cheated on disappointedface nn lied to facewithheadbandage nn heartbroken brokenheart nnused facewiththermometer nnfollow for more soulsvibs</t>
  </si>
  <si>
    <t>i feel hurt abandoned offended crushed humiliated at the slightest or most indifferent word</t>
  </si>
  <si>
    <t>not owe guys explanation instead hurting relationship even open transparent letting know feel going reason rejected</t>
  </si>
  <si>
    <t>feel deceived devastated betrayed almost</t>
  </si>
  <si>
    <t>sounds really predictable usual absolutely heartrending time first lover rang one day announced found another woman never saw hurt positive true love</t>
  </si>
  <si>
    <t>i am your husband you must do a say but left me feeling almost dirty</t>
  </si>
  <si>
    <t>a girl hurt me what happen without any reason</t>
  </si>
  <si>
    <t>it is all about my current relationship well with no one in your life you tend to get lonely she does not care about me it hurts</t>
  </si>
  <si>
    <t>i am reassured that within the bound of a healthy attentive relationship with caroline and mary claire no amount of time given to audrey even in her absence is going to make them feel unloved</t>
  </si>
  <si>
    <t>i am alone i find myself just cry and missing people missing my father my dog my ex boyfriend my lost friend i can not control my thought and i just want to feel numb</t>
  </si>
  <si>
    <t>how to back answer others action and reaction are equal and opposite why do people only hurt me</t>
  </si>
  <si>
    <t>u hurt me a lot yeah i am sad because of u</t>
  </si>
  <si>
    <t>i just have a feeling that if i do pas away within the next year itll be in vain and my passing will hurt the one i love immeasurably and that i wil go to hell and that i will not be able to see my family ever again because ill be forever separated from them</t>
  </si>
  <si>
    <t>feel unloved unwanted unworthy</t>
  </si>
  <si>
    <t>chuck norris fighting for everyone who can not fight back</t>
  </si>
  <si>
    <t>i am being left feeling unloved rejected and that i have no meaning when it come to my own family</t>
  </si>
  <si>
    <t>honestly feel ever broke heart abandoned id never able recover would regret rest life fact hurt bad force leave</t>
  </si>
  <si>
    <t>i try talking to you i feel really shamed and you do not know how much the word you say to me hurt me it really hurt alot it make me cry when i walk off after talking to you</t>
  </si>
  <si>
    <t>i think it s difficult to be friend with an ex when the feeling of being hurt are still raw but in time if you had anything substantial and you genuinely like the person what s wrong with a friendship just because the relationship didn t work out</t>
  </si>
  <si>
    <t>i put on when i am feeling kind of heartbroken about all of my past failed relationship</t>
  </si>
  <si>
    <t>i fully realize it wa my infidelity that created this situation i am now existing in but my love language overpowers me everyday and i selfishly feel rejected sad and unloved with the fact that i am not missed by him</t>
  </si>
  <si>
    <t>i feel lonely it the time i want you to fight</t>
  </si>
  <si>
    <t>hurt live life knowing happened feeling worthless abandoned</t>
  </si>
  <si>
    <t>and she blocked me so maybe she doe nt like the truth facewithtearsofjoy facewithtearsofjoy facewithtearsofjoy facewithtearsofjoy manshrugging do nt know where that came from lol</t>
  </si>
  <si>
    <t>i wa just feeling all gloomy and melancholic lonely and unloved</t>
  </si>
  <si>
    <t>bro what the fuck shoulda just came out in october why must they hurt me this way</t>
  </si>
  <si>
    <t>i might contact brian directly i also do not feel this would be friendly to brian who might have a significant other who will wonder who the strange woman is messaging him or to my husband who would wonder why i would be directly commenting to brian when i usually talk politics ethic with him</t>
  </si>
  <si>
    <t>feel devastated betrayed abandoned ask peace comfort new direction</t>
  </si>
  <si>
    <t>fear leaving feeling unloved rejected</t>
  </si>
  <si>
    <t>i had been having a heated argument with a lover whose intention wa that we should marry in the near future and wa rejected by her when i started to cry when i stopped cry for a moment she said there</t>
  </si>
  <si>
    <t>i would not wish being cheated on on my worst enemy except the person who cheated on me hope his wife fuck all his friend</t>
  </si>
  <si>
    <t>put hour day without even looking no one feel rejected hungry lonely see</t>
  </si>
  <si>
    <t>state reasons feel betrayed heartbroken finale</t>
  </si>
  <si>
    <t>when my husband discovered i was having an affair with another man</t>
  </si>
  <si>
    <t>why are you all cheating on your partner do not dm me if ur chick is ur fucking header poutingface</t>
  </si>
  <si>
    <t>okay like needs happen fight much tells john he is looking reason break feel heartbroken</t>
  </si>
  <si>
    <t>i never imagined there could be so many people feeling rejected abandoned or alone that a query about fever would yield a top of depression related suggestion</t>
  </si>
  <si>
    <t>when i found out my cousin had been killed i was angry at the world and her murderer who was her ex boyfriend it was the worst and most hateful day of my life</t>
  </si>
  <si>
    <t>and then proceeded to send me more hate mail n then blocked me facewithtearsofjoy facewithtearsofjoy facewithtearsofjoy facewithtearsofjoy facewithtearsofjoy facewithtearsofjoy facewithtearsofjoy facewithtearsofjoy facewithtearsofjoy facewithtearsofjoy facewithtearsofjoy idk this just hqppened i am drunk n confu</t>
  </si>
  <si>
    <t>i wa heartbroken and so confused and feeling so hurt and unloved but that wa the time my prayer life wa the most beautiful</t>
  </si>
  <si>
    <t>i hadn t have communicated with him how i wa feeling in that moment i would have been on my own feeling betrayed amp unloved while he wa just over there feeling stressed out amp tired</t>
  </si>
  <si>
    <t>hmmm is this your new thing just posting the equivalent of nothing n broken up with gf</t>
  </si>
  <si>
    <t>look at me redheart orangeheart yellowheart purpleheart whiteheart beatingheart revolvinghearts heartwithribbon plz do not hurt me feeling anymore brokenheart cryingface cryingface disappointedface</t>
  </si>
  <si>
    <t>why would you hurt me like this disappointedface</t>
  </si>
  <si>
    <t>he s blocked me both on instagram and twitter facewithtearsofjoy loudlycryingface</t>
  </si>
  <si>
    <t>actually so triggered my brother blocked me half way through an argument angryface</t>
  </si>
  <si>
    <t>guess tired feeling like parents constantly rooting relationship dissolve may find way back person broke heart repeatedly lied cheated left broken</t>
  </si>
  <si>
    <t>i have drafted this blog extensively or time now trying to eloquently and accurately explain how i am feeling and how men are to be blamed for everything but it is simply not an argument i can fight convincingly</t>
  </si>
  <si>
    <t>and yesterday his heartbroken wife jane slammed police for failing to find him after she raised the alarm hours earlie</t>
  </si>
  <si>
    <t>feel disliked unwanted disillusioned unloved unlucky</t>
  </si>
  <si>
    <t>i think especially for the husband there are different feeling that accompany either scenario the wife or his self a the source of infertility and i have been privileged to experience both along the way</t>
  </si>
  <si>
    <t>know third wheel better cheater personally feel responsibility lie within person relationship since obligation faithful partner</t>
  </si>
  <si>
    <t>i feel some stress or unhappy or if something hurt me etc</t>
  </si>
  <si>
    <t>walked away first meeting tears chan discovering someone spoke indo malay beacon familiarity home world new adjusting feeling lonely</t>
  </si>
  <si>
    <t>i feel exceptionally drained heartbroken and exhausted i think of my father and how hard he fighting through all the pain</t>
  </si>
  <si>
    <t>oh cue m omg why is your homely friend holding your wife like that she could hurt her</t>
  </si>
  <si>
    <t>feel lonely feel understood soon ex husband</t>
  </si>
  <si>
    <t>i feel i should be rejected or abandoned i know this sound harsh and you are probably thinking</t>
  </si>
  <si>
    <t>i thought that he ha so much limit to socialize with me so i decide to be close with syuk at that time i had no crush and only left to stalk my ex crush to fill my empty feeling and out of boring ness so i made him a my crush</t>
  </si>
  <si>
    <t>friend mine hurt thought relationship not something gone wrong</t>
  </si>
  <si>
    <t>she blocked me everywhere but why coz i was not able to meet her</t>
  </si>
  <si>
    <t>i found out about my husband addiction ouch but okay then i found out about his affair and i feel like i lost all my dream</t>
  </si>
  <si>
    <t>i got ta feeling that my boyfriend will break up with me tomorrow cuz he got soo mad at me because i did not texted him yesterday</t>
  </si>
  <si>
    <t>reasonably deduce grandfather also love mother negate lifetime damage feeling unloved unwanted created</t>
  </si>
  <si>
    <t>i know what it feel like to be cheated i know what it feel like to be betrayed abused and hurt</t>
  </si>
  <si>
    <t>should i wish my ex of years and mother of my year old daughter the same damn my condolences it hurts l still love her alot the only one since</t>
  </si>
  <si>
    <t>found feeling unloved anything partner felt unloved</t>
  </si>
  <si>
    <t>i am feeling unloved it just that i wa reflecting on friendship over the past several year and other relationship with people through group and sometimes my friendship have a tendancy to sort of die off</t>
  </si>
  <si>
    <t>my crush broke my heart why he liked my best friend insteadand crushed me</t>
  </si>
  <si>
    <t>feeling heartbroken not photographic remembrance itbut dear husband days</t>
  </si>
  <si>
    <t>continue solid friendship person leaves feeling would breakup heartbroken</t>
  </si>
  <si>
    <t>not fine why o my gf dumped me</t>
  </si>
  <si>
    <t>feel bit like needy ex girlfriend needs closure</t>
  </si>
  <si>
    <t>kaso wala and that s another thing that hurt me frowningface</t>
  </si>
  <si>
    <t>sensitive feelings get hurt easily unfortunately usually husband hurts</t>
  </si>
  <si>
    <t>lovely friends nice boyfriend sometimes still feel lonely</t>
  </si>
  <si>
    <t>i feel like i have resolved many of them and would like to start dating again but i don t know what to say when the conversation turn to relationship history</t>
  </si>
  <si>
    <t>i also have learned that feeling can not hurt me unless i hold on to them</t>
  </si>
  <si>
    <t>you hurt me you are right i could not i am hurt</t>
  </si>
  <si>
    <t>bro no bro never happen this now u hurt me</t>
  </si>
  <si>
    <t>aw he is so active and yet i still miss him everyday like crazy</t>
  </si>
  <si>
    <t>if any of you hurt i ll fight you she is a cute baby poutingface pleadingface</t>
  </si>
  <si>
    <t>beymanaj glad his dumbass blocked me</t>
  </si>
  <si>
    <t>you re only doing this because you know how much it hurt me that i can not call you a chipmunk poutingface</t>
  </si>
  <si>
    <t>it hurt me everytime i see you realize how much i need u frowningface</t>
  </si>
  <si>
    <t>guess feel betrayed admired much someone wife kids goes beyond pale</t>
  </si>
  <si>
    <t>feel unloved no one know wish one heart would come stay soul missing wants come say still love</t>
  </si>
  <si>
    <t>struggling letting go plans life far children feeling like failure woman feeling rejected betrayed god times weak</t>
  </si>
  <si>
    <t>i always want people to say to me when i feel heartbroken well when i say people i mean potential boyfriend replacement</t>
  </si>
  <si>
    <t>feel hated unwanted unloved</t>
  </si>
  <si>
    <t>i were dating myself right now i d be telling my girlfriend that i feel ignored unloved under appreciated and like i m not a priority</t>
  </si>
  <si>
    <t>i see the news of another affair all i can imagine is the hurt the wife is feeling and perhaps the husband a well</t>
  </si>
  <si>
    <t>a friend of mine wa hurt a he thought that our relationship wa not the same a before and something had gone wrong</t>
  </si>
  <si>
    <t>the dude blocked me i can not see his repliesnn disappointedface</t>
  </si>
  <si>
    <t>i took them because i wa feelin greedy and pissed and my daughter needed some shit and it hurt me when i can not buy it for her my family is cool but i do not want to run to them with all my problem about money</t>
  </si>
  <si>
    <t>neds death hurt me it wa his fault sha poutingface</t>
  </si>
  <si>
    <t>facewithtearsofjoy facewithtearsofjoy facewithtearsofjoy facewithtearsofjoy facewithtearsofjoy did u know megali blocked me cause i commented her pic saying u cross me u better do not cross me i wa wounded</t>
  </si>
  <si>
    <t>feel rejected hurt confused upset</t>
  </si>
  <si>
    <t>i am left feeling heartbroken about losing that child and then guilty because my parenting and wife ing ha been so far below par for the last month</t>
  </si>
  <si>
    <t>why u so hurt me mom frowningface</t>
  </si>
  <si>
    <t>i think he blocked me for my comment on this video lesepa leo</t>
  </si>
  <si>
    <t>i still feel the need to be absolutely faithful to my wife to treat other people in a loving way and to you know not hurt animal and stuff</t>
  </si>
  <si>
    <t>you re fr so cute and funny omg relax they ai nt gon na do that i m gon na fight them if they do hurt my bb</t>
  </si>
  <si>
    <t>i feel miserable because i hurt him i feel sad because i miss him i feel horrible because i feel like i don t have any right to feel bad because it wa my own damn decision</t>
  </si>
  <si>
    <t>i could do neither because i saw half hearted forgiveness a coming off a condescending in my present frame of mind and revenge would only make me feel a bad a the people who hurt me who took advantage of my kindness and generosity</t>
  </si>
  <si>
    <t>i often hear from wife that feel which they require to change inside purchase for their spouse to stay faithful</t>
  </si>
  <si>
    <t>pain ha helped me in life but hurt me angryfacewithhorns</t>
  </si>
  <si>
    <t>i know how much it hurt to feel rejected</t>
  </si>
  <si>
    <t>i feel like no one can hurt me and he will not let anyone hurt me a well</t>
  </si>
  <si>
    <t>like millions fellow countrymen like young men women went streets cheer revolution shout america feel betrayed devastated</t>
  </si>
  <si>
    <t>i do not want to fight about them because i feel if we fight we could get stubborn headed and if we are fighting mean neither of u will see each others pov</t>
  </si>
  <si>
    <t>alex ed fuck i know will read this but who cares so my gf dumped me i didn t rlly care cuz we were good friends and still are but fuck i am upset and just want to cry</t>
  </si>
  <si>
    <t>tried burying feelings away dating someone else hell anyone else get away devastated broke</t>
  </si>
  <si>
    <t>ca nt believe one of my oldest and best of friend ha blocked me disappointedface nni need a favour</t>
  </si>
  <si>
    <t>feel hurt unloved</t>
  </si>
  <si>
    <t>can not forget feel drained trouble relationship nothing hurt</t>
  </si>
  <si>
    <t>react husband curt shortness mornings without feeling devastated assuming care</t>
  </si>
  <si>
    <t>i have to keep fighting for my life until i truly run out of fight and i ve been close enough to that twice to know a bit about what it feel like and we re not there yet no matter how despairing all this feel</t>
  </si>
  <si>
    <t>ed yes cheating is a sin sorry for my words again guys well all of you are right hehe i ve been in relationship pud what i mean sa mga words nako is for my own opinion lang don t be harsh okay</t>
  </si>
  <si>
    <t>feel unloved isolated abandoned</t>
  </si>
  <si>
    <t>i say something he dose not like about how i am feeling he get very mad at me and say thing that hurt me</t>
  </si>
  <si>
    <t>when i confessed to my girl friend now my wife that i had betrayed her with another woman</t>
  </si>
  <si>
    <t>i trust that gut feeling that he will not hurt me but what if i let my insecurity get in the way and lose this happiness it scare me fuck i am really scared and a much a boo trying tiger me to speak up more i do not think i should talk to him about matter like these</t>
  </si>
  <si>
    <t>i feel heartbroken and betrayed for so many reason</t>
  </si>
  <si>
    <t>feel rejected hurt afraid</t>
  </si>
  <si>
    <t>i wa in wa awful i wa feeling devastated that the separation from my passion wa imminent and also guilt ridden that my joy in having a second healthy child wa being marred by thought that felt so selfish</t>
  </si>
  <si>
    <t>american girl he dumped me nnamibian girl new me new life self love men are trash</t>
  </si>
  <si>
    <t>i still love that feeling of just going surfing and i am keen to win a world title but i ll just take it a it come said the father of three who adores his kid and pay huge compliment to his supportive wife monica</t>
  </si>
  <si>
    <t>i am so sure i lost my feeling for him entirely when i broke up then how come i keep getting hurt</t>
  </si>
  <si>
    <t>she did hurt me badly who told u this hhh am telling</t>
  </si>
  <si>
    <t>i feel hurt and it take me a long time to stop hurting my fear of letting go of how i feel that clinging to the hurt protects me giving me time to heal</t>
  </si>
  <si>
    <t>fight feel sincere remorse heartbroken admitted previous feelings including first met shocking even</t>
  </si>
  <si>
    <t>go to hell with your feelings can not help how i feel i wanted to make you an important part of my life but you hurt me so you do not deserve my attention</t>
  </si>
  <si>
    <t>his poor scrawny hands grip the arms of a wheelchair pushed by his adoring wife with the now familiar expression of a too bright smile and devastated eyes</t>
  </si>
  <si>
    <t>i will need something to fill my mind and my heart so that i am not left feeling heartbroken bereft abandoned when my youngest child finally wave a cheery goodbye and pirouette off to leicester</t>
  </si>
  <si>
    <t>feel ever since broke completely good ex boyfriend lost one person always end phone willing listen offer care understanding</t>
  </si>
  <si>
    <t>starting feel lonely sad know maybe little bit cheated least sound pocket console</t>
  </si>
  <si>
    <t>ill rather single relationship feels lonely</t>
  </si>
  <si>
    <t>i always feel that the backbone for a successful long distance relationship is communication and keeping the channel feeling open</t>
  </si>
  <si>
    <t>i have moved back from california that i truly feel enraged hurt angry and out of control in term of my relationship with my mom</t>
  </si>
  <si>
    <t>my girlfriend break up with me why i am very upset</t>
  </si>
  <si>
    <t>i do feel idiotic like i am just the creepy lonely ex boyfriend who can not seem to get past the memory and what might have been</t>
  </si>
  <si>
    <t>you seen the same tweet a me then he blocked me did not like a teacher opinion</t>
  </si>
  <si>
    <t>know fact someone knew feeling things unloved rejected boring would seriously not come huge surprise also shown absolute lie</t>
  </si>
  <si>
    <t>i wa both euphoric to feel in my bone that you still love me and devastated to comprehend that you do not want me anymore</t>
  </si>
  <si>
    <t>i ended up feeling really miserable in the end of that relationship because i felt like it wa just a one way street my way so i broke up with him only to immediately crawl back to him and feeling even more miserable when that did not work out</t>
  </si>
  <si>
    <t>feel hurt friend zoned</t>
  </si>
  <si>
    <t>i don t have bad feeling for most anyone so getting to love him or her is more an issue of trusting that he or she is a good person and won t turn around and hurt me by either not being aware of my care or by maliciously using it against me</t>
  </si>
  <si>
    <t>yeah daichi disappointedface still hurt me</t>
  </si>
  <si>
    <t>i keep letting him hurt me look like i have to put my fucking foot down</t>
  </si>
  <si>
    <t>ca nt see it they ve blocked me</t>
  </si>
  <si>
    <t>i am crushed and think of suicide but i will not ever ever give up on my kid i will fight and prove her psychotic behavior to everyone she ha noconscience and feel joy to hurt me but i will prevail</t>
  </si>
  <si>
    <t>physically fighting with my girlfriend because she just walked out of a room of my friend and had pushed and cursed at me when i went to find her</t>
  </si>
  <si>
    <t>absolutely think ridiculous liv cry pout feel unloved unwanted best</t>
  </si>
  <si>
    <t>understand two developed great relationship feeling better better chances landing</t>
  </si>
  <si>
    <t>they all hurt me so much it is your own fault my dear should know your limits i am in depression</t>
  </si>
  <si>
    <t>woman still holding onto hope that toxic friendship could blossom into a toxic relationship</t>
  </si>
  <si>
    <t>feel like pathetic little looney bin sitting home cat crying ex boyfriend beer wondering advisor disappointed mad parents going tell lost card</t>
  </si>
  <si>
    <t>who hurt you i will fight them poutingface</t>
  </si>
  <si>
    <t>do nt hurt me pls</t>
  </si>
  <si>
    <t>i saw u call someone else ur wife i know ur cheating</t>
  </si>
  <si>
    <t>i got back from greek crossing retreat this afternoon and wa feeling really rejected and lonely and realized a lot about myself that i had been avoiding thinking about for so long and talking to tati wa so refreshing to get a new perspective on thing and to get myself and the enemy out of my head</t>
  </si>
  <si>
    <t>i don t know about you but i find that no matter how heartbroken i feel no matter how alone i feel in this break up bleakness and no matter how much i want to be able to express those feeling to the world i am an emotional purger in case you could not already guess someone ha already said it better</t>
  </si>
  <si>
    <t>feel lonely not around someone dating get attached people barely know quickly</t>
  </si>
  <si>
    <t>do not hurt me coz if it s my turn nu have to google on how to stop cry nn</t>
  </si>
  <si>
    <t>know loves showers graces never need feel unloved rejected lack anything not time things money</t>
  </si>
  <si>
    <t>feeling lonely rejected hard</t>
  </si>
  <si>
    <t>feel cheated heartbroken emotionless numb</t>
  </si>
  <si>
    <t>i hate the viewed feature on dating apps like thanks for reminding me guy have looked at my profile and moved on facewithtearsofjoy</t>
  </si>
  <si>
    <t>i know u know very well my girlfriend cheated me</t>
  </si>
  <si>
    <t>u not remember me honey yea i do u hurt me lot</t>
  </si>
  <si>
    <t>feel unloved feel though heart betrayed yet falling beauty another</t>
  </si>
  <si>
    <t>even tho she was not right for me n i know she not i still miss her we were so close been alone forever truly</t>
  </si>
  <si>
    <t>i feel devastated but do not let on i continue the relationship but know not to trust them like you i cease to exist denial is always good other response a href archive how do you handle betrayal</t>
  </si>
  <si>
    <t>i know if a couple reached their year together they maybe feel this unloved to each other that can may cause misunderstanding to one another</t>
  </si>
  <si>
    <t>gorging purging nursing broken heart not fighting feeling defeated like failure really almost point giving everything even living</t>
  </si>
  <si>
    <t>could enjoy happy carefree life rather making feel devastated read news sometimes know really time let go let go knows letting go might not bad thing may good things work us</t>
  </si>
  <si>
    <t>i feel a though because i could not stay angry and forgave you relatively quickly and seemed to bounce back you did not understand or appreciate the extent to which you hurt me</t>
  </si>
  <si>
    <t>my bf is sleeping and i miss him frowningface</t>
  </si>
  <si>
    <t>feel super grateful every day girlfriend boyfriend</t>
  </si>
  <si>
    <t>lost friends moms got divorced feel isolated lonely even nate present</t>
  </si>
  <si>
    <t>i am feeling cranky cantankerous and resentful like a house slave basically almost all the mother i know rely heavily on either alcohol marijuana or separation divorce to get some space and sanity for themselves away from their maternal responsibility</t>
  </si>
  <si>
    <t>start hate fact whenever post anything would eventually end writing lonely feel no romantic partner whatsoever</t>
  </si>
  <si>
    <t>i will feel ashamed or it over share more the fact that from going from an abusive cheating relationship i started noticing guy i wa giving my time to tended to treat me like trash</t>
  </si>
  <si>
    <t>sometimes feel quite lonely even though husband child mother</t>
  </si>
  <si>
    <t>i analysed how i felt about phuong and i wa thinking that i still had feeling for her because i felt hurt and lonely and that i missed the relationship</t>
  </si>
  <si>
    <t>ed rt itsrealsword a real boyfriend knows his girl like the back of his hand he knows when she s mad sad aggravated happy hurt because</t>
  </si>
  <si>
    <t>i have been hurt one too many time and i suppose it ha gotten me feeling jaded about forging new relationship</t>
  </si>
  <si>
    <t>havnt gotten months ex seems dating not spark anymore still love loser left</t>
  </si>
  <si>
    <t>i think of you a a little girl feeling so unloved and unwanted and lonely it make me cry</t>
  </si>
  <si>
    <t>would never understood valued meaning life partner not feel lonely</t>
  </si>
  <si>
    <t>tweet travel tweeted underdogaudienc t britain kenamaeshi tonyoelumelu tonyelumelufdn somakudi parmindervir heirs holdings uebsresearch sbiedinburgh evanhd skapinker michaeleporter jeffreysachsla noiweala toluogunlesi profosinbajo simonkolawole peterwalker iankatz bbckatyaadler chrismasonbbc me s kite bird angry one pollytoynbee jeremycorbyn achris gsbaltz adamfleming bbclaurak xtophercook royalsociety markurban andrewsparrow andrewmarr afneil frasernelson bbcpm johnsweeneyroar europol interpol hq nytimes borisjohnson amberruddhr theresa may nasa nasa johnson intel princeharryhrm tedy theodora is one very arogant no eng w evan if you only knew what she has done on one party of the darik with me when i was wearing mainly white cloths how they try exchange what they wanted tell me but to win finally hurt me too she is very bad person</t>
  </si>
  <si>
    <t>cheated like think cheating feel felt like iam faithful believe marriage</t>
  </si>
  <si>
    <t>i do not even miss him anymore and that is sad cause i never thought i could feel this way without him but i have been tortured enough and it nice to see some sunshine in my life after all these yr and i did not realize i wa in such a horrid relationship until i could breath by myself</t>
  </si>
  <si>
    <t>cancel her she blocked me for being a good friend she even tried to take my hair</t>
  </si>
  <si>
    <t>i want to talk to my gf but she is busy aww your girlfriend is one lucky chick smilingcatfacewithhearteyes i miss her badly</t>
  </si>
  <si>
    <t>believe song talks longing one person lover impossible get person without feeling heartbroken wonderful lyrics opinion</t>
  </si>
  <si>
    <t>feel heartbroken unloved</t>
  </si>
  <si>
    <t>i sometimes hear from wife who feel a little hopeless because their husband doesn t seem to have an immediate incentive for wanting to come home to save their marriage</t>
  </si>
  <si>
    <t>i always had feeling for him but i wa still pretty heartbroken about him and his girlfriend so i acted like i did not care at all</t>
  </si>
  <si>
    <t>feel unhappy fact addition occasional issues arising dating someone girlfriend lose time still lives family go home chores like child</t>
  </si>
  <si>
    <t>why is kdbs are so rude like it hurt me nin meow meow hurt you like wha</t>
  </si>
  <si>
    <t>be quiet i am explaining the truth of the word you have hurt me</t>
  </si>
  <si>
    <t>devastated house incredibly lonely feel like betrayed bringing place hated much mean things</t>
  </si>
  <si>
    <t>loved heart feel betrayed heartbroken would choose life single man flirting daily life</t>
  </si>
  <si>
    <t>i feel devastated because this ha caused a great deal of pressure on our relationship</t>
  </si>
  <si>
    <t>i have a feeling i will be revisiting the wife be submissive to your husband teaching with my priest sometime in the near future</t>
  </si>
  <si>
    <t>i keep feeling that i am unloved unwanted unimportant in everyones eye at all</t>
  </si>
  <si>
    <t>i feel unloved and the action of those around me have left me feeling unworthy of love</t>
  </si>
  <si>
    <t>feel heartbroken man still love</t>
  </si>
  <si>
    <t>my girlfriend cheat on me how is your relationship with your best friend now if i may ask my girls cheated on me</t>
  </si>
  <si>
    <t>actually created mask mask always wear every time experience failure feel like rejected unloved</t>
  </si>
  <si>
    <t>i have found myself in past relationship where no matter how much of your heart and soul and feeling you poured out it wa not enough and that can often leave you feeling empty and drained</t>
  </si>
  <si>
    <t>everything safe continue allow lord pull weeds deep deep deep embittered roots anger unforgiveness resentment caused pain amp hurt loss earthly father left feeling unprotected amp unloved write subject soon</t>
  </si>
  <si>
    <t>i am sad for my husband because he must be feeling that his wife is selfish for all of these feeling</t>
  </si>
  <si>
    <t>i can only say you are just somebody that i used to know and it is so funny that he is trying now to hurt me again making me jealous or hoping that i will regret because i left him but i am so indifferent and that make me feel stronger and proud</t>
  </si>
  <si>
    <t>this hurt me bc link is my first amp last amp only love disappointedface but like same go for sidon</t>
  </si>
  <si>
    <t>suddenly thought cheated feeling deprived know guy ish wrong thinking think happy would not even think cheating</t>
  </si>
  <si>
    <t>sound like my last break up and i wanted to fight</t>
  </si>
  <si>
    <t>i ask myself which is the lesser of two evil the first evil the feeling of being unloved and abandoned all the time or the second to be pulled in for a brief moment just to be discarded once again</t>
  </si>
  <si>
    <t>gone losing friends feeling betrayed rejected feeling unloved honest going trials always ended back thing</t>
  </si>
  <si>
    <t>i love you too but you are taking too long to provide the desired response failure to understand this and respond properly will leave your girlfriend with feeling of being unloved</t>
  </si>
  <si>
    <t>must telling lie no hurt feel rejected night</t>
  </si>
  <si>
    <t>i might be able to assume that if the british ignored the feeling of ten year heartless abandoned fiance is not morally support or from the perspective of social responsibility that it should not or the conscience will be disturbing</t>
  </si>
  <si>
    <t>remember feeling devastated absolutely betrayed made everything perfect dad would come home purposely piss mum</t>
  </si>
  <si>
    <t>i love my bf lot too but we always end up fighting over absolutely nothing co i just get depressed over stupid thing then feel ugly and get jealous if he even so much a look at another female and then it end up being ww</t>
  </si>
  <si>
    <t>i have day when i feel very defeated but then others where my strength and determination shine through and my utter love for my child and husband keep me fighting on</t>
  </si>
  <si>
    <t>ill let yous read the post for yourself but it ha left me feeling heartbroken betrayed and confused</t>
  </si>
  <si>
    <t>started feel unloved husband</t>
  </si>
  <si>
    <t>i am devastated and the house is incredibly lonely and i feel like i betrayed her by bringing her to the place she hated so much to do mean thing to her</t>
  </si>
  <si>
    <t>i spent like a week away from him and i miss him everything reminds me of him and our relationship is like online now and it suck i run out of thing to say because i feel like i am just being boring so i just do not say anything</t>
  </si>
  <si>
    <t>i have lovely friend and a nice boyfriend but sometimes i still feel lonely</t>
  </si>
  <si>
    <t>i feel rejected and also because i feel i have no say in it regardless and also because i really enjoy john company and feel cheated out of that</t>
  </si>
  <si>
    <t>let sick feeling better fighting sitting eating</t>
  </si>
  <si>
    <t>then our king argued now we will fight for himn no one can disagree</t>
  </si>
  <si>
    <t>tesla sue california county in virus factory closure fight threatens to leavennanother entitled prick angryfacewithhorns facewithsymbolsonmouth nboy</t>
  </si>
  <si>
    <t>i am feeling like i wish i had some cute kid to buy cute kid toy for i wish i had a boyfriend to supply with hint on what i want for christmas i wish i had a significant other to invite for thanksgiving christmas dinner and will i have anyone to kiss at new year</t>
  </si>
  <si>
    <t>u hurt me frowningface brokenheart</t>
  </si>
  <si>
    <t>called day nearly years together ended good terms feel kind heartbroken whole situation much left unsaid need closure</t>
  </si>
  <si>
    <t>umm ur ludo money can be recovered if the break up there is no recovering from that</t>
  </si>
  <si>
    <t>i gather the diagnosis is a follows the husband cheated on his wife because he felt he had no sense of control in his marriage which in turn made him feel unimportant or useless</t>
  </si>
  <si>
    <t>i wa feeling unloved in relationship like i wa nothing but a burden</t>
  </si>
  <si>
    <t>hey fb legend mf gn why you blocked me motherboard</t>
  </si>
  <si>
    <t>i cry to the amazing feeling that i just do not have a boyfriend but a partner a well a constant in every sense of the word</t>
  </si>
  <si>
    <t>often hear women feel particularly damaged husband affair change lives event</t>
  </si>
  <si>
    <t>this use to hurt on a different level when it wa your crush frowningface</t>
  </si>
  <si>
    <t>my ex partner is still not going to allow me to see my boy poutingface poutingface poutingface do not know what to do about it</t>
  </si>
  <si>
    <t>think anyone would feel hurt embarrassed betrayed anything posted</t>
  </si>
  <si>
    <t>can not imagine babies confused feeling unloved abandoned feel right</t>
  </si>
  <si>
    <t>my family hurt me a lot</t>
  </si>
  <si>
    <t>i hate the sneering attitude towards the object of the song and it feel particularly unpleasant to me since i understand irl miranda is involved in a relationship with someone who left his wife for her</t>
  </si>
  <si>
    <t>man toxic relationship are just whew i am sorry i need to type down what i am learning in order for it</t>
  </si>
  <si>
    <t>i had met someone and we became good friend our relationship grew closer and now he is my boyfriend i felt joy when i found out how he felt about me</t>
  </si>
  <si>
    <t>want hurt feelings make feel rejected</t>
  </si>
  <si>
    <t>i will honor the vow i made in the eula during the heady sign up period of our affair and will tell you exactly what it is i need to feel valued and fulfilled a the other half of our relationship</t>
  </si>
  <si>
    <t>feeling stressed kids relationship wife things happen fall place strengthen family connections simplify challenging times</t>
  </si>
  <si>
    <t>i keep trying in relationship with fiance amp her kid i feel selfish but stuck</t>
  </si>
  <si>
    <t>would ever figured respect husband paramount especially whenever feeling unloved unappreciated abandoned</t>
  </si>
  <si>
    <t>my poor grandma lost her daughter my aunt last year from cancer and now my little cousin passed away from it a well this hurt</t>
  </si>
  <si>
    <t>i am still struggling a little bit today with the whole situation and the hurt that i am feeling but my relationship with jesus christ and my relationship with the member of the body of christ are too valuable to me to let any seed of bitterness reside in my heart</t>
  </si>
  <si>
    <t>kait exid ed since u so intelligently blocked me before quoting me here s the thing death threats aren t okay but you re literally stanning and actively supporting someone who s actively under investigation and has pretty solid proof against him innocent until proven guilty doesn t work</t>
  </si>
  <si>
    <t>liked ended melancholy note cue card scene kissed maybe thank acknowledgment feelings walked away go back husband andrew lincoln told enough resolved get</t>
  </si>
  <si>
    <t>she is mad at me in this situation what you did was right she blocked me everywhere</t>
  </si>
  <si>
    <t>she literally attacked me for no reason and then blocked me too facewithtearsofjoy she ok in the head</t>
  </si>
  <si>
    <t>elwad marwan blocked me pensiveface nheart been broken so many blah blah heart on my sleeve disappointedface raisedfistlightskintone</t>
  </si>
  <si>
    <t>who blocked me poutingface poutingface poutingface</t>
  </si>
  <si>
    <t>i feel unloved and unwanted by the friend i used to have and by my new friend</t>
  </si>
  <si>
    <t>alone feeling little lonely think much loved remember much hurt let</t>
  </si>
  <si>
    <t>remember wanting e much aftermath heated argument asked really think wanted left like feeling rejected cursed stupid good girl image</t>
  </si>
  <si>
    <t>why cause i do not know you i had break up with my girlfriend</t>
  </si>
  <si>
    <t>my wife lost her sprint blackberry on a bike ride in am anyone have an extra bb laying around retweet</t>
  </si>
  <si>
    <t>get hurt people loved given everything not reciprocate feel unloved unwanted</t>
  </si>
  <si>
    <t>i am feeling a if my devastated pussy tortured by your massive cock is on fire and almost instantly she lost her composure and burst into a wild orgasm squeezing her thigh tightly around my head</t>
  </si>
  <si>
    <t>i have heard people who are in relationship who feel extremely lonely</t>
  </si>
  <si>
    <t>i wish my husband didn t make me feel abused but i have reason to think he may not be a bad partner in spite of my feeling</t>
  </si>
  <si>
    <t>you know what hurt more than heartbreak getting a rejected time off request</t>
  </si>
  <si>
    <t>i meditate on compassion for each person who i feel ha hurt me or who ha anger management issue or who is mentally ill</t>
  </si>
  <si>
    <t>facewithtearsofjoy facewithtearsofjoy facewithtearsofjoy wait a minute this bitch blocked me facewithtearsofjoy sheila gashumba what are you too weak so you could nt defend yourself with facewithtearsofjoy facewithtearsofjoy facewithtearsofjoy</t>
  </si>
  <si>
    <t>not know help not know come across someone like please not tell stupid feeling betrayed hurt scared</t>
  </si>
  <si>
    <t>i got pregnant and lost the baby last month and my partner ha been texting w his ex girlfriend of year and i think he still love her although he ha behaved very good with me i feel very very stupid i do not know what to think or do anymore</t>
  </si>
  <si>
    <t>held responsible relationship ended built little walls around using self deprecation keep feeling rejected yet</t>
  </si>
  <si>
    <t>writing xmas cards got to my friend who lost her lifelong partner this year feelsstrange</t>
  </si>
  <si>
    <t>i am saying a a wife or a husband your support and unconditional love can make your other half feel safe and valued enough to go through whatever issue is facing them</t>
  </si>
  <si>
    <t>the boyfriend we all want ntaehyung is so attractive love him and miss him so much disappointedface nntaehyung please reply</t>
  </si>
  <si>
    <t>feeling betrayed poutingface all member of the fire team escaped to the helicopter and left me helpless crawling on the flo</t>
  </si>
  <si>
    <t>i can not stop thinking about him disappointedface</t>
  </si>
  <si>
    <t>i understood from the video wa that they broke up and he wa feeling really heartbroken about it</t>
  </si>
  <si>
    <t>not think crazy cheated ex hubby wiht last gf also cheating talked feelign like crap messy felt bad still</t>
  </si>
  <si>
    <t>so hurt and heartbroken disappointedface</t>
  </si>
  <si>
    <t>always want people say feel heartbroken well say people mean potential boyfriend replacements</t>
  </si>
  <si>
    <t>feeling heartbroken abandoned sad also angry angry screaming could leave alone please come back need please come back lost not know ill ever able understand</t>
  </si>
  <si>
    <t>ever met a man that act so in love with his gf but he s cheating</t>
  </si>
  <si>
    <t>feel less heartbroken betrayed</t>
  </si>
  <si>
    <t>hurt sons wife upper hand apparently needs feel superior family</t>
  </si>
  <si>
    <t>i wa feeling rejected and abandoned by him though i knew he probably wa dealing with both withdrawal symptom from nicotine and some other difficult issue</t>
  </si>
  <si>
    <t>i know how it feel to be broke abandoned heartbroken betrayed deceived ridiculed abused ostracized and more</t>
  </si>
  <si>
    <t>loss withdrawing feeling little rejected lot hurt lot ignored</t>
  </si>
  <si>
    <t>when my former boyfriend and i reconciled and he decided that i was very important to him i had always wanted us to get back together again but had doubted the likelihood of this so i was very happy when my small amount of faith was vindicated</t>
  </si>
  <si>
    <t>harst broken how do we know unless we have broken another soul my girlfriend left me</t>
  </si>
  <si>
    <t>still feel little hurt thought least feeling better compared weeks ago</t>
  </si>
  <si>
    <t>who blocked me poutingface</t>
  </si>
  <si>
    <t>we just broke up sorry about that wearycatface you are having an affair</t>
  </si>
  <si>
    <t>i still miss my ex why do people get upset with you i am not good looking na</t>
  </si>
  <si>
    <t>used feel eager proud time moved began feel stress long distance relationship well personality conflicts</t>
  </si>
  <si>
    <t>u hurt me do not me find someone to hold me back disappointedfacedisappointedfacedisappointedface</t>
  </si>
  <si>
    <t>i know i should remain hopeful and keep fighting the good fight but there are moment when i feel almost relieved to be without the burden of worry</t>
  </si>
  <si>
    <t>feel find he is married girlfriend would not devastated</t>
  </si>
  <si>
    <t>if my man cheated on me i would get only mad at him bruh but then again i ve never had a bf</t>
  </si>
  <si>
    <t>get stressed frazzled feel unloved unwanted try not pick phone listen voice say thank calling dominos help</t>
  </si>
  <si>
    <t>k u are ok no you hurt me</t>
  </si>
  <si>
    <t>i stopped feeling like a failure because of my unsuccessful marriage and even managed to become friend with my ex husband again</t>
  </si>
  <si>
    <t>i have seen or heard from him and though i should understand that people and relationship change over time i can not help but feel rejected in a way</t>
  </si>
  <si>
    <t>id hurt someone feeling and it hurt me a well</t>
  </si>
  <si>
    <t>feel lonely sister start dating</t>
  </si>
  <si>
    <t>why do all my ex try to fuck my big brother when i break up with them facewithtearsofjoy facewithtearsofjoy facewithtearsofjoy facewithtearsofjoy</t>
  </si>
  <si>
    <t>i am heartbroken thinking about him being at the hospital all by himself frowningface</t>
  </si>
  <si>
    <t>i have been kind of counseling a few youngster and the feeling of being rejected really seems to hurt them whether it be in there pride or manliness but their rejection feel so much more a it actually is it just make me wonder</t>
  </si>
  <si>
    <t>i am feeling heartbroken i try to fight the tide that push me into that sad lonely place filled with the harsh sound of our own mind</t>
  </si>
  <si>
    <t>really hurt feeling ignored person invested much time heart money kept saying things not even matter relationship</t>
  </si>
  <si>
    <t>feel assured still love way want love without insecurities question relationship friendship</t>
  </si>
  <si>
    <t>i am never going to get in half of the people blocked me idk why disappointedface neutralface</t>
  </si>
  <si>
    <t>can not get hurt can not feel rejected no good run</t>
  </si>
  <si>
    <t>sure children much pain probably feel quite lonely everyone else adult rarely child get understand mother really still love mum really much</t>
  </si>
  <si>
    <t>feel pang guilt lonely mother mad misery trying best kids loves probably used hurt really properly care</t>
  </si>
  <si>
    <t>i have this terrible feeling inside me when ever i chance to hear some news from those who have hurt me their intention are so clear they never knew me in my struggling and now they are choosing to call to make me feel like i owe them something but i owe them nothing at all</t>
  </si>
  <si>
    <t>feel excluded rejected unloved hurt must remember chosen emotions</t>
  </si>
  <si>
    <t>seem no visitors night feeling unloved lonely</t>
  </si>
  <si>
    <t>i often think that people divorce to often or to easily just to avoid a messy head on collision of feeling hurt or confrontation of a misguided action</t>
  </si>
  <si>
    <t>i feel unloved by that church i feel like i should divorce her i feel like i should marry him i feel god is calling me to be a missionary over sea i feel like it s not my fault i feel like god doesn t love me i feel like quitting my job i feel afraid of failure i feel like leaving that church</t>
  </si>
  <si>
    <t>no idea what you are saying and u do not sound so intelligent either you hurt me i will never talk to you again</t>
  </si>
  <si>
    <t>it is all okay what happened my boyfriend left me</t>
  </si>
  <si>
    <t>feel rejected hurt cheated</t>
  </si>
  <si>
    <t>me amp my bf stay together n i still miss him when we gone throughout the day</t>
  </si>
  <si>
    <t>i feel like he deliberately trying to hurt me</t>
  </si>
  <si>
    <t>think difficult friends ex feelings hurt still raw time anything substantial genuinely like person wrong friendship relationship work</t>
  </si>
  <si>
    <t>a broken alone heart a broken heart try several now i feel very lonely</t>
  </si>
  <si>
    <t>feeling rejected abandoned though knew probably dealing withdrawal symptoms nicotine difficult issues</t>
  </si>
  <si>
    <t>googling heartbreak reading stories feeling heartbroken lonely emotion comfort twisted way reading online not one not gender specific</t>
  </si>
  <si>
    <t>know feeling needy choosing clingy behaviour makes feel lonely live lack</t>
  </si>
  <si>
    <t>she regarded the wife of former beirut hostage jackie mann as a dear friend and was heartbroken she could not see her before she died of lung cancer on november</t>
  </si>
  <si>
    <t>feel rejected hurt</t>
  </si>
  <si>
    <t>feel hurt takes long time stop hurting fear letting go feel clinging hurt protects giving time heal</t>
  </si>
  <si>
    <t>suppose posters thick enough skin ignore snarkiness without letting effect plenty us can not left feeling hurt rejected embarrassed saddened</t>
  </si>
  <si>
    <t>i guess it cuz the break up made me feel ugly and unwanted and so eating made me feel better butt it also made me fat cuz i really ate a lot like some pregnant woman trying to nourish her unborn child and after i grew fat i felt even uglier</t>
  </si>
  <si>
    <t>i feel that people that say oh it cuffing season time to get bunned up then be heartbroken and sad by the end of the season because they broke up is fucking stupid and deserve the experience they had</t>
  </si>
  <si>
    <t>i know if he stop going and make me feel we are not worth it and he does not love me enough i will be devastated</t>
  </si>
  <si>
    <t>i wa really hurt and that feeling of being ignored by the person you invested so much with your time heart and money kept on saying thing that does not even matter in the relationship</t>
  </si>
  <si>
    <t>i broke up with my girlfriend sorry man i need you</t>
  </si>
  <si>
    <t>block and report her account she is an attention seeker she blocked me when i called her to order poutingface</t>
  </si>
  <si>
    <t>not fine why i broke up with my gf</t>
  </si>
  <si>
    <t>feel hated betrayed paranoid childish hurt</t>
  </si>
  <si>
    <t>i wa hurt but i never thought much about it because i prayed one day she would know how it feel to be heartbroken</t>
  </si>
  <si>
    <t>also rid depressing feeling would get think ex girlfriend broke heart five months ago</t>
  </si>
  <si>
    <t>where is my gf i miss her</t>
  </si>
  <si>
    <t>feel heartbroken matter would hurt</t>
  </si>
  <si>
    <t>this show how many roof hit artist have gotten and it hurt me how disrespected ikon is in this kpop world frowningface http</t>
  </si>
  <si>
    <t>i feel exhausted from working on myself like crazy for many year for fighting to get and stay well</t>
  </si>
  <si>
    <t>feel betrayed devastated utterly humiliated hate</t>
  </si>
  <si>
    <t>seing my hoe have hoe hurt me</t>
  </si>
  <si>
    <t>sotus s sotus hurt me for a couple episode but that one episode in sotus s had me bawling</t>
  </si>
  <si>
    <t>remember feeling disheartened said wanted relationship future wife</t>
  </si>
  <si>
    <t>losing girlfriend made end relationship lost important source support</t>
  </si>
  <si>
    <t>feel hurt angry trying drive wedge wife forgotten altogether times backed came rescue</t>
  </si>
  <si>
    <t>why because you are so lovable disappointedface you hurt me</t>
  </si>
  <si>
    <t>i feel rejected crushed into piece</t>
  </si>
  <si>
    <t>why u hurt me like that</t>
  </si>
  <si>
    <t>i tried to borrow phone from some other passenger to give her call but after waiting for more than min my hope wa all shattered i wa pissed this wa the third time i wa feeling betrayed and rejected</t>
  </si>
  <si>
    <t>i have my wife and little girl who make me feel special everyday but it also hurt to know that they never got to meet my buddy</t>
  </si>
  <si>
    <t>you promised me you will not hurt me loudlycryingface cryingface pensiveface disappointedface brokenheart</t>
  </si>
  <si>
    <t>i can not believe you soft blocked me second after moving out wtf</t>
  </si>
  <si>
    <t>this hurt me a lot it totally hurt me i am not okay kim junmyeon i am not ready to let you go</t>
  </si>
  <si>
    <t>just broke up with him why did not you just break up first i broke up with him</t>
  </si>
  <si>
    <t>got back greek crossing retreat afternoon feeling really rejected lonely realized lot avoiding thinking long talking tati refreshing get new perspective things get enemy head</t>
  </si>
  <si>
    <t>ohh whatcha doing you hurt me</t>
  </si>
  <si>
    <t>nah that snowflake blocked me facewithtearsofjoy but what could i expect from a snowflake manshrugginglightskintone snowflake</t>
  </si>
  <si>
    <t>i brokeup up coz he cheated me why did you break up with sweeto he had an another girlfriend</t>
  </si>
  <si>
    <t>feel betrayed devastated</t>
  </si>
  <si>
    <t>know can not stand way progress place met dear husband could not help feeling devastated put giant chain store right top met right memories</t>
  </si>
  <si>
    <t>wtf guy guy is a big scammer took my birthday money and blocked me never using their product ev</t>
  </si>
  <si>
    <t>i cry for her because i fear she feel unloved and unwanted</t>
  </si>
  <si>
    <t>possibly feel heartbroken rejected lewd cartoon wearing ignorant redneck hick</t>
  </si>
  <si>
    <t>i know during this time god ha opened up my heart and ha been molding me and now i want nothing more to be that future wife and future mother and to be able to make my future husband feel like a respected honored and valued man who a a wife will love and support him throughout this life</t>
  </si>
  <si>
    <t>so they blocked me for no reason poutingface oh oh wait or they blocked me cause i got mad at them for no</t>
  </si>
  <si>
    <t>i wa hit with a real bolt out of the blue which just left me feeling truly devastated</t>
  </si>
  <si>
    <t>feeling touch lousy yesterday clear moment realizing relationship anxiety facing unrelated bill</t>
  </si>
  <si>
    <t>he blocked me also disappointedface</t>
  </si>
  <si>
    <t>i did and the whole time he s liked her and within the span of one week she suddenly like him back basically a a rebound for feeling heartbroken over someone who rejected her</t>
  </si>
  <si>
    <t>i were her right now i would be feeling betrayed and annoyed at being corrected and hurt cu a mention she can not accept correction and feel betrayed by a close friend</t>
  </si>
  <si>
    <t>i know hadley might seem a bit annoying to some but having been through a divorce of my own parent and the new partner etc i know what hadley feel angry confused and just hoping that she would be able to turn back the time and go to the point everything wa still fine</t>
  </si>
  <si>
    <t>the breakup of a relationship after the event i wa upsetsad then angry maybe week later</t>
  </si>
  <si>
    <t>told happy reality enjoy aspects life part leaves feeling exhausted lonely relationship</t>
  </si>
  <si>
    <t>shame he blocked me coz id really go at him</t>
  </si>
  <si>
    <t>sometimes feel cheated often rejected angry</t>
  </si>
  <si>
    <t>i sure do feel unloved and uncared for a they do very little to be supportive of me and what i need to do to find healing and physical peace</t>
  </si>
  <si>
    <t>years feel drained relationship not like others fight many times silly things</t>
  </si>
  <si>
    <t>sorry your boyfriend caught you cheating and your side nigga and his homies beat him up</t>
  </si>
  <si>
    <t>because you hurt me so bad you will not i willpensiveface</t>
  </si>
  <si>
    <t>get lost you started you hurt me a lot</t>
  </si>
  <si>
    <t>feel bit guilty not supporting local store save fifty percent helps argument husband asks buy another book</t>
  </si>
  <si>
    <t>i have the feeling this time did not he just mentally and emotionally tortured me and hurt me he is likely to have hurt me physically a well</t>
  </si>
  <si>
    <t>i feel betrayed and devastated by his choice to have an affair rather than talk about his issue with our marriage</t>
  </si>
  <si>
    <t>okay so i lost all my snapchat streak disappointedface nthins hurt more than a breakup brokenheart</t>
  </si>
  <si>
    <t>i have been feeling a though i wa abused by my ex in spite of it being a consensual relationship</t>
  </si>
  <si>
    <t>u hurt me i know i do cryingface</t>
  </si>
  <si>
    <t>to erika s intense annoyance fritz promptly accepted the invitation obeyed the command rather and as rosa moved on to the floor with another boy she was left feeling abandoned and fool</t>
  </si>
  <si>
    <t>tweet p mi tweeted your partner shows signs of something troubling you say if you deliberately hurt me xyz will happen while you are arguing of course it is a threat a very valid one too yorubas say a o le so eran meran ki kan kan kan pa i think that is how it goes</t>
  </si>
  <si>
    <t>i wa feeling frustrated for myself and my sinful heart feeling like a failure at nailing that whole gentle and quiet spirit thing and feeling prideful about my most recent argument with my husband</t>
  </si>
  <si>
    <t>kid got mad angryface in a party series and blocked me out the chat cuz i am lagging gtfoh catfacewithtearsofjoy catfacewithtearsofjoy catfacewithtearsofjoy</t>
  </si>
  <si>
    <t>feel unloved unwanted unattractive sometimes feel unloved unwanted unattractive realized hate</t>
  </si>
  <si>
    <t>feeling cheated unloved lonely missunderstood no one cares no one attentive no one loving no respects no no life everyone abuses no one understands etc</t>
  </si>
  <si>
    <t>i did nothing ya right u did nothing she left me she cheated on me</t>
  </si>
  <si>
    <t>lonely sad do you hate or just do not like being lonely i need gf</t>
  </si>
  <si>
    <t>completely understand sympathise feel heartbroken separation anything help end unhappiness</t>
  </si>
  <si>
    <t>i still feel lonely sometimes and feel that people hold back from really getting to know me because of the short time i am here it make me so grateful for the relationship that all of u a believer share with god</t>
  </si>
  <si>
    <t>i feel excluded rejected unloved and hurt i must remember these are my chosen emotion</t>
  </si>
  <si>
    <t>that shit hurt me mane downcastfacewithsweat the only reason i am so click tight with the kurd is cause my brother man disappointedface yellowheart yellowheart yellowheart yellowheart</t>
  </si>
  <si>
    <t>kind life girlfriend would feel lonely sure</t>
  </si>
  <si>
    <t>would not recommend trying spouse unless know sure not feel unloved</t>
  </si>
  <si>
    <t>drafted blog extensively times trying eloquently accurately explain feeling men blamed everything simply not argument fight convincingly</t>
  </si>
  <si>
    <t>i hear a woman tell me that she feel ugly or unloved or unwanted because her partner hasn t touched her in over month i feel like laughing loudly inch from her face</t>
  </si>
  <si>
    <t>feel like recipe blow torched id heartbroken intense short relationship not last</t>
  </si>
  <si>
    <t>really yeah why not so u hurt me</t>
  </si>
  <si>
    <t>anger often mean you hurt me find out why at</t>
  </si>
  <si>
    <t>want experience feeling love one happy relationship partner mutual feelings anymore</t>
  </si>
  <si>
    <t>i see one of my friend think that divorce is an option that giving up on their marriage and letting their child be tossed into a broken relationship would be okay i feel like a selfish piece of shit</t>
  </si>
  <si>
    <t>i wa in my college dorm room lying across my bed feeling rejected and hurt</t>
  </si>
  <si>
    <t>not at me wondering why blocked me disappointedface</t>
  </si>
  <si>
    <t>not good well why not i found out my girlfriend cheated on me</t>
  </si>
  <si>
    <t>i sa crush ibang feeling ung gsuto ko real i feel envious sa mg friend ko na may bf na</t>
  </si>
  <si>
    <t>i am a sensitive person my feeling get hurt i feel angry but i did not know how to express myself in the context of a relationship</t>
  </si>
  <si>
    <t>my gf been fighting me over the tweet and even said i must not delete it angryface angryface angryface</t>
  </si>
  <si>
    <t>hurt me with the truth but never comfort me with lie</t>
  </si>
  <si>
    <t>would feel rejected hurt</t>
  </si>
  <si>
    <t>i wa feeling heartbroken about not having any photographic remembrance of itbut then my dear husband to be day</t>
  </si>
  <si>
    <t>i feel radiant alive open joyous loving but can i make space for the feeling when i feel small vulnerable lonely depressed scared angry hurt tired</t>
  </si>
  <si>
    <t>facewithtearsofjoy ahhe never replied pleadingface loudlycryingface hurt me yaz pleadingface</t>
  </si>
  <si>
    <t>damn i always forget he blocked me</t>
  </si>
  <si>
    <t>not one saying goodbye girlfriend knowing last time see last time alive not one lying pain barely breathe feel devastated lost</t>
  </si>
  <si>
    <t>you not a my gf i can pretend to be your girlfriend why</t>
  </si>
  <si>
    <t>finding warrant arrest arson heartbroken could blame crime words can not even describe hurt makes feel truth innocent everyone knows personally tell</t>
  </si>
  <si>
    <t>one day away from my bf and i miss him i suck frowningface lmao</t>
  </si>
  <si>
    <t>angryface angryface angryface kitchenknife kitchenknife kitchenknife ni have no word this woman should nt dare to kill alec or izzy nnow i m proud she blocked me</t>
  </si>
  <si>
    <t>i told my husband i needed to punch him hard in the shoulder a bunch of time or until i thought he wa feeling the hurt a bad a i felt i had been hurt</t>
  </si>
  <si>
    <t>and people cheating on their partner facewithtearsofjoy</t>
  </si>
  <si>
    <t>i love fighting with my boyfriend about stupid shit</t>
  </si>
  <si>
    <t>my lil si blocked me</t>
  </si>
  <si>
    <t>i realize that mcmama s blog is one of the most popular blog out there right now but ever since the separation of jennifer from her husband every time i visit her blog i feel like i just should not be there supporting her blog</t>
  </si>
  <si>
    <t>my gf be cheating on me</t>
  </si>
  <si>
    <t>i definitely didn t think that what we had wa something that could be seemingly so easily turned off which is what ha left me feeling the most hurt</t>
  </si>
  <si>
    <t>right feel rejected unwanted abused help href http www</t>
  </si>
  <si>
    <t>u hurt me yes just a little u hav hurt me</t>
  </si>
  <si>
    <t>byproduct healthy relationship right feel disrespected unloved every time whine need not getting</t>
  </si>
  <si>
    <t>there are type of husband boyfriend you deserve better than me facewithtearsofjoy</t>
  </si>
  <si>
    <t>may feel devastated relationship important</t>
  </si>
  <si>
    <t>i have to say i feel petty getting so upset over this when there are wife who just kissed their husband goodbye a they left for iraq for their third or fourth tour</t>
  </si>
  <si>
    <t>thinking kids abandoned orphaned left feeling unloved unwanted</t>
  </si>
  <si>
    <t>nothing can make a husband go to sleep immediately than the word of his wife nn i want to talk to you nn facewithtearsofjoy</t>
  </si>
  <si>
    <t>but my mom is dead how can you say such horrible things you hurt me</t>
  </si>
  <si>
    <t>i continuously told you how i wa feeling i broke up with my ex i wa ready to have you all to myself and i did not care at that point whom i wa going to hurt</t>
  </si>
  <si>
    <t>not want rush anything not want get feelings hurt not relationship almost year</t>
  </si>
  <si>
    <t>often feel unloved unwanted</t>
  </si>
  <si>
    <t>am no longer going there i no longer tag him facewithtearsofjoy facewithtearsofjoy facewithtearsofjoy facewithtearsofjoy rollingonthefloorlaughing rollingonthefloorlaughing rollingonthefloorlaughing rollingonthefloorlaughing honestly he hurt me</t>
  </si>
  <si>
    <t>really get feeling even boyfriend relationship really casual</t>
  </si>
  <si>
    <t>hurt feel betrayed innocent self yet instead caving think give god</t>
  </si>
  <si>
    <t>hate admit going divorce feel lonely every single day</t>
  </si>
  <si>
    <t>i am angry hurt confused sad feeling rejected yet when i hear his voice i still smile until he speaks and the word he say hurt</t>
  </si>
  <si>
    <t>i wa in a relationship that ended and resulted in my ex boyfriend lying to me for three month to spare my feeling being hurt</t>
  </si>
  <si>
    <t>may feel sad lonely hurt broken feel like whole world crashing life mess know</t>
  </si>
  <si>
    <t>i just want a good relationship with boyfriend mom disappointedface</t>
  </si>
  <si>
    <t>i understand that lover get together and feel is very pleasant easy and not overly controlling restriction free</t>
  </si>
  <si>
    <t>days feel defeated others strength determination shine utter love children husband keep fighting</t>
  </si>
  <si>
    <t>i feel heartbroken betrayed a href http ww</t>
  </si>
  <si>
    <t>i am honestly very hurt by this and no it not because i want my ex back but i feel she broke the code and she broke my heart</t>
  </si>
  <si>
    <t>i had my fair share of celebration and i think i am just trying to fully recover from the alcohol and i am fighting off feeling needy and nostalgic of relationship past</t>
  </si>
  <si>
    <t>i feel when i get rejected is hurt the feeling of rejection give me all kind of feeling whether it frustration anger rejection can make me feel all kind of way</t>
  </si>
  <si>
    <t>why do you hurt me does it bring you joy to see me cry you know i love you more then anything and yet u break my heart everyday</t>
  </si>
  <si>
    <t>ever been in a pointless argument with drunk mum drunk nan and drunk mums bf while having dinner i have fun times all round hahah</t>
  </si>
  <si>
    <t>i feel so lonely sometimes i miss rich or at least i miss a boyfriend and i am worried that i am just going to cling onto the first thing that come along and end up in another relationship that is just going to end after a year or so just because i want someone to do relationship thing with</t>
  </si>
  <si>
    <t>i could see the pain and the love in his eye all the way up there made a strong impression on me and left me feeling devastated after this scene</t>
  </si>
  <si>
    <t>always sulky funk feel unloved unwanted disposable</t>
  </si>
  <si>
    <t>need time away without making person feel rejected neglected unwanted unnecessary unloved</t>
  </si>
  <si>
    <t>i liked the fact that their romance started rather normal from acquaintance to friend then lover a miss jensen start explaining to her husband how they met and why she is feeling so terrible now</t>
  </si>
  <si>
    <t>his poor scrawny hands grip the arms of a wheelchair pushed by his adoring wife with the now familiar expression of a too bright smile and devastated eye</t>
  </si>
  <si>
    <t>fucking hate feeling unloved unwanted</t>
  </si>
  <si>
    <t>i hate that feeling cu that is really bitchy to want someone to break up with their girlfriend so they would be with you</t>
  </si>
  <si>
    <t>i feel lonely sometimes in the world i have my awesome husband some badass friend that i know i can trust and of course the chairman mao cat</t>
  </si>
  <si>
    <t>a conversation wife i am angry with you husband again or still</t>
  </si>
  <si>
    <t>keep feeling unloved unwanted unimportant everyone eyes</t>
  </si>
  <si>
    <t>you blocked me two time i blocked you once angryface</t>
  </si>
  <si>
    <t>i was on a farm with a few friends and during the talk i discovered that a friend of mine was being betrayed by her boyfriend and a rd friend of ours</t>
  </si>
  <si>
    <t>i put up wall i just try to fight the feeling and yell myself that i hated him for not loving me enough and being unwilling to put more effort into our relationship and blah blah blah</t>
  </si>
  <si>
    <t>i am looking for a girl who ha been cheated on heart broken brokenheart dumped to finish her completely angryfacewithhorns ogre</t>
  </si>
  <si>
    <t>i still keeping up the charade of greeting the best friend at the airport when i feel i have been rejected to the side in my ex life</t>
  </si>
  <si>
    <t>could think weeks lonely feeling rejected unlovable</t>
  </si>
  <si>
    <t>i do not even know who this person is but he blocked me facewithtearsofjoy facewithtearsofjoy facewithtearsofjoy</t>
  </si>
  <si>
    <t>feel like resolved many would like start dating know say conversation turns relationship history</t>
  </si>
  <si>
    <t>feel pretty much betrayed heartbroken need try get knife back</t>
  </si>
  <si>
    <t>i have been through more than one breakup and i remember feeling hurt and minimized by such statement</t>
  </si>
  <si>
    <t>i feel rite now i dislike him more than i have ever disliked neone else he hurt me so much he broke my heart he sed he did not want to be with neone rite now he wanted me but cudnt b wit me cu of the distance so really</t>
  </si>
  <si>
    <t>i could think wa it s a few week into and i am lonely feeling rejected and unlovable</t>
  </si>
  <si>
    <t>manage feel devastated beyond level depression experienced lonely utterly sad sick tired</t>
  </si>
  <si>
    <t>i do not wan na hear do not write back or hurt me with other thing and i can show you how bad a person can really feel i never thought thing could be that fucked up</t>
  </si>
  <si>
    <t>but she blocked me who juilee</t>
  </si>
  <si>
    <t>feel rejected ineligible insignificant lonely isolated abandoned result</t>
  </si>
  <si>
    <t>that dude i wa completely in love with at uni that i fully cheated on my bf with that could never love me bac</t>
  </si>
  <si>
    <t>man s blocked me facewithtearsofjoy nnhow unfortunate that people are intolerant enough to selectively see on</t>
  </si>
  <si>
    <t>i know i really do that when i feel an emotional hurt especially one i can not shake for month or in one or two relationship year the hurt i feel is trying to protect me</t>
  </si>
  <si>
    <t>feel one successful mutually fulfilling romantic relationship time feel comfortable openly identifying polyamorous</t>
  </si>
  <si>
    <t>means you did not missed me loudlycryingface lol who told u p this really hurt me</t>
  </si>
  <si>
    <t>i tell myself that all the time but i keep coming back lmaoo we have a toxic relationship</t>
  </si>
  <si>
    <t>lmfao he blocked me cuz i won a gaw got a not working fn account so i did nt vouch facewithtearsofjoy facewithtearsofjoy facewithtearsofjoy</t>
  </si>
  <si>
    <t>i feel like those domestically abused wife who hate being abused but for some crazy reason is in love with her husband</t>
  </si>
  <si>
    <t>love the way you hurt me and it does not even cross your mind</t>
  </si>
  <si>
    <t>i guess i feel betrayed because i admired him so much and for someone to do this to his wife and kid just go beyond the pale</t>
  </si>
  <si>
    <t>when my father s new fiancee treats me like a child she does not trust me and constantly misunderstands me i get particularly angry when she says nasty things about my boyfriend with whom she works</t>
  </si>
  <si>
    <t>he blocked me man facewithtearsofjoy</t>
  </si>
  <si>
    <t>i do feel unloved and lack of love and how i wish he can hug me from nowhere and say baby i still love you</t>
  </si>
  <si>
    <t>i feel ha deeply hurt me or even betrayed me</t>
  </si>
  <si>
    <t>even though you do not mean to hurt me you keep tearing me apart</t>
  </si>
  <si>
    <t>my bf always play game then after it end straight away go to sleep never say goodnight frowningface frowningface my clingy as need the attention</t>
  </si>
  <si>
    <t>feel heartbroken betrayed href http www</t>
  </si>
  <si>
    <t>cried listening to thisit hurt because some song bring a memory back of her god i miss her</t>
  </si>
  <si>
    <t>not to be lonely on main but i am and it hurt i want validation cuddle and kiss frowningface goodnight</t>
  </si>
  <si>
    <t>if i did not have my boyfriend id be one lonely as bitch facewithtearsofjoy he literally my bff</t>
  </si>
  <si>
    <t>began weary feeling victimized lackluster treatment favor pet dog not mention recently choosing spend extended period time former girlfriend</t>
  </si>
  <si>
    <t>grown feel rejected unloved unwanted</t>
  </si>
  <si>
    <t>i am not going to say any name but a bestie of mine feel that i have been hurt too much and in a relationship i should not be so tired</t>
  </si>
  <si>
    <t>i feel unloved i feel unwanted i feel broken i feel sad in my inside my heart hurt there is a pain inside of it i am a nobody and a horrible person and i should just die</t>
  </si>
  <si>
    <t>he wa trying to do what mara nstop fighting each other mzansi and fight coronavirus together we re strong htt</t>
  </si>
  <si>
    <t>i feel like my husband affair wa my fault insight that might help target blank class republish republish article</t>
  </si>
  <si>
    <t>echsizzles i am in kuala lumpur and i know i vanished haha i broke up with my last boyfriend that is why i am back</t>
  </si>
  <si>
    <t>i sometimes hear from wife who feel very lonely isolated and vulnerable during their trial or marital separation</t>
  </si>
  <si>
    <t>it hurt me so much how hard she bombed this episode loudlycryingface loudlycryingface loudlycryingface loudlycryingface ayafana tu naye frowningface</t>
  </si>
  <si>
    <t>i respond to rejection with very hurt feeling but also with a firey rejection of whoever rejected me</t>
  </si>
  <si>
    <t>sandusky s wife is sick in the head for defending her husband all those boys raped molested and she defends him</t>
  </si>
  <si>
    <t>fully realize infidelity created situation existing love language overpowers everyday selfishly feel rejected sad unloved fact not missed</t>
  </si>
  <si>
    <t>how i have good relationship with all my ex is still a mystery</t>
  </si>
  <si>
    <t>yes they hurt you so i m gon na fight</t>
  </si>
  <si>
    <t>went bed feeling rejected lonely</t>
  </si>
  <si>
    <t>awful feeling devastated separation passion imminent also guilt ridden joy second healthy child marred thoughts felt selfish</t>
  </si>
  <si>
    <t>remember when these two betrayed each other in gose and in the end jeonghan and mingyu rejected them http</t>
  </si>
  <si>
    <t>and i will fight anyone who hurt u fyi</t>
  </si>
  <si>
    <t>feel cheated heartbroken</t>
  </si>
  <si>
    <t>i feel a if i would be devastated and die if i ever lost him</t>
  </si>
  <si>
    <t>i space on several thing he or ha already cheated on our lover to cheat or she might feel needy now this is not able to cheat or unknowingly which your lover</t>
  </si>
  <si>
    <t>i don t miss my ex but i do miss the nasty sex we used to have</t>
  </si>
  <si>
    <t>when i cheated my trusting girlfriend by telling her that i was a qualified doctor and later she found out that i was only a medical student at the preclinical level</t>
  </si>
  <si>
    <t>i wa walking with my friend and i saw him coming and i got scared because he would play with my feeling and hurt me emotionally</t>
  </si>
  <si>
    <t>aaw they blocked me todaynthat budgeted office is serving one le citizen i guess frowningface nncan someone check how man</t>
  </si>
  <si>
    <t>lonely feel unloved</t>
  </si>
  <si>
    <t>encouraged older guy talk partner feelings loneliness convinced shock shocks lonely grindr probably going make even lonelier</t>
  </si>
  <si>
    <t>want show christs love way really reach no matter many times get rejected no matter many times feel unloved ignored not stop</t>
  </si>
  <si>
    <t>han break up hogaya why she cheated</t>
  </si>
  <si>
    <t>tweet wolfecreeks tweeted kathleenlights my parents fought like cats and dogs when it came to money but they never went to bed angry at each other i am very glad i saw that because if not then i would not have the conflict resolution ability i have it helps in my relationship so much when we fight</t>
  </si>
  <si>
    <t>i am lonely a time i feel rejected</t>
  </si>
  <si>
    <t>why u hurt me like dis</t>
  </si>
  <si>
    <t>when my husband lied to me tricked me and when i had to leave my home</t>
  </si>
  <si>
    <t>love taking long provide desired response failure understand respond properly leave girlfriend feelings unloved</t>
  </si>
  <si>
    <t>never want kids know feels like unloved unwanted</t>
  </si>
  <si>
    <t>know remain hopeful keep fighting good fight moments feel almost relieved without burden worry</t>
  </si>
  <si>
    <t>this hurt me</t>
  </si>
  <si>
    <t>i do know that this blog mainly feature the mushiness aspect of being in love and not much about the hurt and pain love also brings so for a change this post will be about feeling heartbroken aray ko po</t>
  </si>
  <si>
    <t>why the pre relationship hurt i can t even be mad amp show my full psycho</t>
  </si>
  <si>
    <t>cry amazing feeling not boyfriend partner well constant every sense word</t>
  </si>
  <si>
    <t>said earlier dumped feeling rejected without doubt worst</t>
  </si>
  <si>
    <t>i tried after months to begin talking to my boyfriend again he ignored me i felt i had lowered my pride and became his doormat</t>
  </si>
  <si>
    <t>wa texting that nigga phil amp he blocked me</t>
  </si>
  <si>
    <t>baby do nt hurt me disappointedface</t>
  </si>
  <si>
    <t>omg i am late but wife do nt be sad i am gon na go fight whatever making u sad ily be happy pls</t>
  </si>
  <si>
    <t>letting go feelings bitterness hurt christ forgave first</t>
  </si>
  <si>
    <t>want relationship love care trust respect person treats manner leaves feeling unloved uncared distrusting untrustworthy disrespected</t>
  </si>
  <si>
    <t>i then called her and found all this out apparently he been texting her throughout our relationship and i just feel devastated because we were planning a trip to vega in week and he told me that he wanted to marry me</t>
  </si>
  <si>
    <t>nak partner clingy</t>
  </si>
  <si>
    <t>yeah i joined her giveaway and wa trying to help her gain follower then she blocked me i wa soo mad</t>
  </si>
  <si>
    <t>she cheated me how long the relationship last my heart broken</t>
  </si>
  <si>
    <t>just realized none of my whatsapp contact have blocked me ni have no place to write my grocery list</t>
  </si>
  <si>
    <t>i would feel devastated and it would probably have negative effect on our relationship</t>
  </si>
  <si>
    <t>i felt a if i wa fighting a battle that i wa never going to win and i just did not feel strong enough to attempt to fight it anymore</t>
  </si>
  <si>
    <t>i am invited to be with others i feel awkward and like they are wondering why i do not have my own family and if i am not invited to be with anyone i feel sad about people going about their business and there not being room for people without family or partner spouse</t>
  </si>
  <si>
    <t>feeling pass away within next year vain passing hurt ones love immeasurably wil go hell not able see family ever ill forever separated</t>
  </si>
  <si>
    <t>feel lucky never give reason feel insecure relationship always making feel special</t>
  </si>
  <si>
    <t>i joined an online dating site hoping to expose myself to wider array of men and i feel a if all i did wa expose myself to more opportunity to have my feeling hurt</t>
  </si>
  <si>
    <t>i went through the motion and i put on a show but when it came to the separation time with a very real possibility of never seeing each other again i didn t feel devastated or heartbroken</t>
  </si>
  <si>
    <t>wonderful life yet can not help feeling lonely times not broke bf</t>
  </si>
  <si>
    <t>i wa feeling discouraged frustrated betrayed by god and hurt</t>
  </si>
  <si>
    <t>ask me why why do not you ask guys out someone is blocked me</t>
  </si>
  <si>
    <t>she blocked me i called her she unblock me then i blocked her i hate nonsense disappointedface beamingfacewithsmilingeyes</t>
  </si>
  <si>
    <t>realize mcmama blog one popular blogs right ever since separation jennifer husband every time visit blog feel like not supporting blog</t>
  </si>
  <si>
    <t>i know my husband love me and would be very offended that i feel unloved when he does not do something on special day it really hurt me</t>
  </si>
  <si>
    <t>he blocked me you all</t>
  </si>
  <si>
    <t>i know for a fact that if someone knew that you were feeling those thing unloved rejected boring it would seriously not only come a a huge surprise but also be shown to be the absolute lie that it is</t>
  </si>
  <si>
    <t>i am a disaster at hiding the way i feel my ex boyfriend hated this about me but i have always liked this i think it better to be honest about the way you feel than to hide it</t>
  </si>
  <si>
    <t>i ended thing with him i told him not to contact me anymore and i feel rejected unwanted and unloved</t>
  </si>
  <si>
    <t>feel unloved betrayed like mistake hated like burden</t>
  </si>
  <si>
    <t>always feeling hurt amp betrayed love ones</t>
  </si>
  <si>
    <t>feel unhappy happy sad hurt lost alone abandoned angry bitter</t>
  </si>
  <si>
    <t>stuck way feeling ignored feeling like relationship friendship feeling lonely like no one</t>
  </si>
  <si>
    <t>i feel devastated because maciej ha left me and i am trying to kill that feeling by partying going out and being tired after that</t>
  </si>
  <si>
    <t>i feel hurt and angry that they are trying to drive a wedge between my wife and i and they have forgotten altogether the time when i backed them up or came to their rescue</t>
  </si>
  <si>
    <t>i am not yet sure how it affect me energetically but it hurt me and make me feel badly which make me want to avoid work until it resolved shetakaey am he did not even speak to me</t>
  </si>
  <si>
    <t>not sure feel unwelcome rejected unloved hated</t>
  </si>
  <si>
    <t>i just broke up with my boyfriend a month ago why is it a good or a bad thing and i am still sad</t>
  </si>
  <si>
    <t>i worked with several classmate on a project i wa very anxious about the project while my partner showed no concern and when we had meeting on the project my classmate did not pay any attention some of them read book while the others argued on irrelevant question the meeting would go on for two hour without the main theme being discussed we wasted time and could not reach a compromise my classmate avoided doing the work and the responsibility</t>
  </si>
  <si>
    <t>i pray for perseverance through sibling fight hurt feeling and angry retort</t>
  </si>
  <si>
    <t>i have the right to feel rejected unwanted abused if i help a href http ww</t>
  </si>
  <si>
    <t>pray feeling unloved lonely</t>
  </si>
  <si>
    <t>i got hurt my feelings will never get hurts loudlycryingface u hurt me</t>
  </si>
  <si>
    <t>i also feel that were in a place where were getting married because we want to be married and start our life together a husband amp wife not because we are eager to receive gift</t>
  </si>
  <si>
    <t>annoyed feeling much anger hurt toward husband chat last night</t>
  </si>
  <si>
    <t>wanted hang coworkers huge fight feeling heavyness hated regardless anything not cheating</t>
  </si>
  <si>
    <t>still feel need absolutely faithful wife treat people loving way know not hurt animals stuff</t>
  </si>
  <si>
    <t>asked this nigga to pee on me and he blocked me</t>
  </si>
  <si>
    <t>thiss why she ha dumped her black husband and exchanged a white one facewithtearsofjoy</t>
  </si>
  <si>
    <t>i do not know how i feel every time he hurt it hurt me a well</t>
  </si>
  <si>
    <t>i feel like i don t want to live another day because all that s waiting for me is pain i ve been heartbroken it just hurt so bad two guy have led me on then left me for another girl it make me feel awful</t>
  </si>
  <si>
    <t>i will feel he ha betrayed or even rejected me</t>
  </si>
  <si>
    <t>think women would feel hurt offered sex stead masterbation husband refused</t>
  </si>
  <si>
    <t>when you finally leave that toxic relationship to freedom</t>
  </si>
  <si>
    <t>once my friend and i got into into a hot discussion on a very controversial topic at one point of the argument i disagreed with her totally and i took what she was saying as an insult so i couter argued and unknowingly hurt her emotionally i felt very sad about this</t>
  </si>
  <si>
    <t>i recently experienced a break up and a they are horrible thing to go through i felt it wa absolutely nessercary to let myself feel heartbroken upset angered regret alone etc</t>
  </si>
  <si>
    <t>feel miserable sad hurt unwanted</t>
  </si>
  <si>
    <t>why is this me and my boyfriend now i am gon na cry bc i am clingy and i miss</t>
  </si>
  <si>
    <t>i saw a tweet where several people were backing him when i shared vids they said they were fake and blocked me</t>
  </si>
  <si>
    <t>hurt feeling rejected mother</t>
  </si>
  <si>
    <t>eat comfort angry lonely scared feel control feel unloved</t>
  </si>
  <si>
    <t>blocked me facewithtearsofjoy</t>
  </si>
  <si>
    <t>thought brother life would set id never ever feel unprotected unloved even lonely knew would always watch like always</t>
  </si>
  <si>
    <t>hamillhimself laying in bed recovering from covid thanks to my husband s selfish coworker and first time i laughed all week</t>
  </si>
  <si>
    <t>heartbroken shattered feeling determined ever stick veganism take small pinch cheese sprinkle centre pizza cooked eat around</t>
  </si>
  <si>
    <t>u hurt me only if you want to cry loudlycryingface stupid</t>
  </si>
  <si>
    <t>i used to cry about this problem between me him but i got no tear nor i feel heartbroken i guess i finally moved on</t>
  </si>
  <si>
    <t>feel less feel ugly feel like not belong feel lonely feel hurt feel lost feel can not connect feel hopeless feel ashame</t>
  </si>
  <si>
    <t>got crushed by my crush single by yesmy crush s choicefacewithtearsofjoyfacewithtearsofjoy feeling sad</t>
  </si>
  <si>
    <t>moments feeling completely worthless unwanted unloved alone</t>
  </si>
  <si>
    <t>feel heartbroken rejected alone</t>
  </si>
  <si>
    <t>i realize i should feel appreciative that i have someone who actually want to spend all his time with me but how doe one tell her husband to give his wife some space without hurting his feeling pissing him off and feeling shut out</t>
  </si>
  <si>
    <t>i guess it because a open and honest i am with people and a willing a i am to let people into my life if i feel rejected or betrayed by them my first instinct is to cut them off to prevent them from hurting me even more even though after more thought i end up forgiving people more than i should</t>
  </si>
  <si>
    <t>i have found myself fighting back a he wake me from my sleep time and time again feeling the hurt and sting of my own abandonment to my first love</t>
  </si>
  <si>
    <t>update the homie posted a beautiful amp sweet letter his wife wrote for her she is definitely being unfaithful wearyface disappointedface</t>
  </si>
  <si>
    <t>scammerr you just blocked me on my main account and scammed another girl lmao facewithtearsofjoy</t>
  </si>
  <si>
    <t>i don t understand why some woman feel it s acceptable to judge their boyfriend husband rent a willy on how he behaves on one day out of</t>
  </si>
  <si>
    <t>i feel like i can just destroy myself and no one ha to touch me or say anything to me because i have already been damaged in so many area there no point to try and hurt me because i have already lived through it</t>
  </si>
  <si>
    <t>boring why my girlfriend cheated me</t>
  </si>
  <si>
    <t>my bf showed me how to make banana bread and that is all i be making now i miss him frowningface</t>
  </si>
  <si>
    <t>i am feeling groggy bra brat brother ooh my stomach hurt me</t>
  </si>
  <si>
    <t>i feel a if relationship are messy and complicated and people get hurt</t>
  </si>
  <si>
    <t>i got two sort of reaction to these question both of which left me feeling hurt and confused</t>
  </si>
  <si>
    <t>my older brother who give me unwanted advice about problem in my relationship with my girlfriend</t>
  </si>
  <si>
    <t>allright ni pick to be your gf ndont cheating on me</t>
  </si>
  <si>
    <t>flwr tete vkslevi on your couch my bf cheating in broad daylight</t>
  </si>
  <si>
    <t>feel rejected discarded cheated uncared</t>
  </si>
  <si>
    <t>not sure go back wait problems insecurities feeling unloved resurface friends get jealous hurt stay away like feel lonely like</t>
  </si>
  <si>
    <t>you are rude i do not care you hurt me</t>
  </si>
  <si>
    <t>i just email richard and maria again and say you hurt my feeling because you ignored my prior email about question for this healing service</t>
  </si>
  <si>
    <t>i really want to just break down in tear scream and idk but holding these tear back gettin hard seriously hurt me</t>
  </si>
  <si>
    <t>i don t though i might have in the past have the dream get depressed feel resentful yell at my partner when he asks for something create an argument fall to piece in the middle of it saying why are we even arguing about this it s so stupid</t>
  </si>
  <si>
    <t>why doe knowing she is in a happy relationship hurt so bad like all i want it for her to be happy but it just hurt</t>
  </si>
  <si>
    <t>i hate rejecting people because i know how it feel like to be rejected it hurt a lot</t>
  </si>
  <si>
    <t>what should i say to girl to get her in a relationship with me say whatever you want to say if you want to say sorry then say sorry but i want her as my girlfriend</t>
  </si>
  <si>
    <t>i happened to see two boys fighting one of them fell down and hurt his head the other one used this to spank the head of the boy on the ground</t>
  </si>
  <si>
    <t>i am feeling rejected does not mean i am actually unwanted unloved alone or any other feeling that tag along with rejection</t>
  </si>
  <si>
    <t>i m still mad with this guy angryface but he s my crush and also my boyfriend angryface</t>
  </si>
  <si>
    <t>this one ate sim card because she thought her husband is cheating facewithtearsofjoy</t>
  </si>
  <si>
    <t>what r u gon na do huh ur a soft baby u wo nt hurt me hehe</t>
  </si>
  <si>
    <t>not going say name bestie mine feels hurt much relationship not tired</t>
  </si>
  <si>
    <t>seriously yup seriously it hurt me</t>
  </si>
  <si>
    <t>i swore i would avoid it really find constructive way of channeling all that energy i spend in being lonely and sad and feeling unloved</t>
  </si>
  <si>
    <t>i have been feeling my friend i broke it off with used me and took advantage of me</t>
  </si>
  <si>
    <t>feeling rejected world feel lost lonely sad look comfort</t>
  </si>
  <si>
    <t>cool yea bye you hurt me</t>
  </si>
  <si>
    <t>i feel like da devil put a curse on me angryfacewithhorns so i am riding wit da blicky for who hurt me sneezingface</t>
  </si>
  <si>
    <t>i don t want to feel like we are casual sex partner but i m not interested in a long term committed relationship with him</t>
  </si>
  <si>
    <t>i did not know while reading that letter a a twenty something first year teacher wa that when i feel my child ha been rejected or is not being seen for his true and beautiful self to say it hurt does not even scratch the surface</t>
  </si>
  <si>
    <t>decided instead carrying pain feeling rejected looked guide healing</t>
  </si>
  <si>
    <t>feel betrayed heartbroken unloved</t>
  </si>
  <si>
    <t>sweet a sugar cold a ice hurt me once i ll break you twice nnphotographer photog</t>
  </si>
  <si>
    <t>feel devastated loyal husband stood taken care patiently throughout whole ordeal</t>
  </si>
  <si>
    <t>i looked up at a special window a window that always fill me with a feeling of melancholy my ex boyfriend</t>
  </si>
  <si>
    <t>reece ed rt nolimitshad it hurt different when you could have cheated too but you stayed loyal</t>
  </si>
  <si>
    <t>i recently became sexually involved with my sister s lover i care for him very much but i am ashamed of the hurt i may cause her</t>
  </si>
  <si>
    <t>i feel a if i am being tortured why doe he get to be fucking happy and peachy without me why did i trust in myself to give a damn about someone and trust in god that he would not hurt me and change my way become faithful do the right thing and look what happens</t>
  </si>
  <si>
    <t>lmao this nigga blocked me for laughing at him</t>
  </si>
  <si>
    <t>wait u cappin hurt me it s by vantage</t>
  </si>
  <si>
    <t>began corporate career love job fighting good fight feeling delighted competition</t>
  </si>
  <si>
    <t>feel hurt not favor relationship told fat ass</t>
  </si>
  <si>
    <t>that joke of yours hurt me oh yes that joke very bad</t>
  </si>
  <si>
    <t>i occasionally hear from wife that feel which they require to change inside purchase for their spouse to stay faithful</t>
  </si>
  <si>
    <t>i do know i feel horrible for this wife and mother who wa simply on a pleasant vacation to celebrate her wedding anniversary and now ha lost both her husband and her child</t>
  </si>
  <si>
    <t>i broke with my nd girlfriend why did ya break up she told that i am not good at sex</t>
  </si>
  <si>
    <t>i am feeling stressed about the kid or my relationship with my wife thing just happen to fall into place that strengthen my family connection or simplify challenging time</t>
  </si>
  <si>
    <t>so sad nan is going to miss her bob and mockey just messed up his relationship with her big time disappointedface</t>
  </si>
  <si>
    <t>i can t hide my feeling it hurt me to remember everything you told me i always lived trusting you so i did not deserve your treachery</t>
  </si>
  <si>
    <t>miss having a boyfriend this lonely shit not the move</t>
  </si>
  <si>
    <t>i don t want argument to start or have feeling hurt</t>
  </si>
  <si>
    <t>feel devastated hurt</t>
  </si>
  <si>
    <t>i am just so tired of feeling like the ugly hidden boy friend the hot girl keep since her hot bf left her</t>
  </si>
  <si>
    <t>no i cropped it weirdly do nt hurt me even more</t>
  </si>
  <si>
    <t>this hurt me cu it so true disappointedface facewithtearsofjoy facewithtearsofjoy facewithtearsofjoy facewithtearsofjoy</t>
  </si>
  <si>
    <t>i love and admire you very much and i know you would never intentionally say anything to hurt me but i feel your comment about name it wa unkind</t>
  </si>
  <si>
    <t>i feel that i want to give my feeling to because i feel they will hurt me too</t>
  </si>
  <si>
    <t>i know we can not stand in the way of progress but being the place where i met dear husband i could not help feeling devastated that they had put a giant chain store right on top of our i met you right here memory</t>
  </si>
  <si>
    <t>jungkook is my mf star i stand by that i would protect him at all cost and i will fight anyone who dare try to hurt him</t>
  </si>
  <si>
    <t>i want a relationship where partner empower each other not feel burdened by their history and eccentricity</t>
  </si>
  <si>
    <t>coz everytime you hurt me the le that i cry</t>
  </si>
  <si>
    <t>i hope a lot of parent not only father because i know mother do it to who have deliberately abandoned their child and their spouse hear it and feel just a little bit of what they ve put innocent heart through</t>
  </si>
  <si>
    <t>nothing hurt more than having to end a relationship that wa going so strongly disappointedface year down the drain</t>
  </si>
  <si>
    <t>i sometimes feel so heartbroken that my whole body hurt</t>
  </si>
  <si>
    <t>how can i get over breakup eating healthy and working out and running my gf leave me</t>
  </si>
  <si>
    <t>sgbarrieses lol just shows how much you physically hurt me hahahahhaa love u stephanie gayle</t>
  </si>
  <si>
    <t>i do not seek to exaggerate so i will not say that this is the worst feeling i have ever felt but i will say that it hurt to realize after they have rejected you not even waitlisted how perfect your dream school would have been</t>
  </si>
  <si>
    <t>i am so clingy i apologize my future husband loudlycryingface rollingonthefloorlaughing</t>
  </si>
  <si>
    <t>my girlfriend cheated me how long the relationship last one and half year</t>
  </si>
  <si>
    <t>i want the presence of mind to play with and teach my kid to have a relationship with my husband that is more than sorting chore and negotiating the household and to feel like the intelligent person i once thought i wa</t>
  </si>
  <si>
    <t>still feel heartbroken could take something ashamed something want change anything used hurt</t>
  </si>
  <si>
    <t>i cheated my boyfriend</t>
  </si>
  <si>
    <t>fish fingers and potato croquettes it is then would love some baked beans but they tend to hurt me</t>
  </si>
  <si>
    <t>i feel like my husband affair wa my fault insight that might help target blank republish article</t>
  </si>
  <si>
    <t>i feel rejected and that i have to find a way to hurt him back so i say or do hurtful thing to him just because i want him to show that he care or to show some kind of emotion</t>
  </si>
  <si>
    <t>i just broke up with my girlfriend how are you feeling m feeling very bad</t>
  </si>
  <si>
    <t>mmm you like i want to break up from my wife</t>
  </si>
  <si>
    <t>why not why not why not why she hurt me so bad</t>
  </si>
  <si>
    <t>i love cracking wise or feeling clever but sometimes it can go too far or cause hurt and i do not want to damage relationship in that way</t>
  </si>
  <si>
    <t>feel lonely time want fight</t>
  </si>
  <si>
    <t>tomorrow is the day man on the moon releases and i m so stoked still trying to figure out why kidcudi blocked me since tho</t>
  </si>
  <si>
    <t>just found out that my boyfriend actually ha a girlfriend that j month pregnant loudlycryingface iv never been soo shattered in my life disappointedface</t>
  </si>
  <si>
    <t>i wa stoned and feeling sorry for myself and in the process of having a bitter argument with my soon to be ex girlfriend</t>
  </si>
  <si>
    <t>i feel that if someone is in love they should by all mean fight for it and dare themselves to confess even if they get rejected many time</t>
  </si>
  <si>
    <t>i feel like i am resigned to live a life i no longer want and that really hurt me mentally and physically</t>
  </si>
  <si>
    <t>why ha people blocked me loudlycryingface loudlycryingface frowningface</t>
  </si>
  <si>
    <t>i am such a mouse usually i do not say when thing upset me or people hurt me and i try to retain the moral high ground where i can but sometimes just sometimes i would like to be able to defend myself or answer back without feeling rude or aggressive</t>
  </si>
  <si>
    <t>ouch honey that hurt me right in the feel</t>
  </si>
  <si>
    <t>anger with boyfriend best friend for alienating me and blaming me for personality change in my boyfriend and change in my boyfriend attitude to him and his obvious egoistical attitude himself in doing so i also lost one of my best friend his girlfriend</t>
  </si>
  <si>
    <t>i can not tell me privately i want to know my gf broke up wid me</t>
  </si>
  <si>
    <t>i personally know mikeal and feel an amazing love for him and for mandi a i know similar pain sorrow joy and friendship with my wife and our relationship together</t>
  </si>
  <si>
    <t>i miss my boyfriend it not like were separated or apart from each other he just in our room playing video</t>
  </si>
  <si>
    <t>i am not sure of my feeling whether i do still love him or not and i am not sure if i have even moved on or not</t>
  </si>
  <si>
    <t>tired constantly feeling rejected unwanted</t>
  </si>
  <si>
    <t>make new singles must mourn loss past relationship mourning process not even start stop trying cover unhappy feelings whether sex someone else dating using drugs alcohol dull loneliness</t>
  </si>
  <si>
    <t>my boyfriend cheated over me if you do you gain nothing but you lose your selfrespect i m insecure</t>
  </si>
  <si>
    <t>my younger brother and i had been fighting over the tvvideo he kept on turning it on and off every second and wa not listening to my authority and wa being cheeky we fought and i ended up in tear he would won</t>
  </si>
  <si>
    <t>i can beat myself up with my failing so severely that the little child within me is left cowering in the corner feeling abused unloved unwanted and ashamed</t>
  </si>
  <si>
    <t>i am feeling why are you now heartbroken you hurt me</t>
  </si>
  <si>
    <t>could not feeling betrayed rejected hurt like last fall instead felt incredibly thankful separation</t>
  </si>
  <si>
    <t>i am unmarried and not in a long term relationship just being surrounded by three couple made me feel more lonely than ever</t>
  </si>
  <si>
    <t>facewithtearsofjoy facewithtearsofjoy they blocked me too</t>
  </si>
  <si>
    <t>divorced parents a little hurt child s christmas list does not include heartbreaking wish for them to get back together</t>
  </si>
  <si>
    <t>i feel devastated like my whole world ha been destroyed nothing ha ever hurt me more and my heart is broken</t>
  </si>
  <si>
    <t>feel devastated families whose worlds shattered matter minutes</t>
  </si>
  <si>
    <t>it responded to me amp blocked me social medium distancing rollingonthefloorlaughing</t>
  </si>
  <si>
    <t>felt strongly raven starfire dynamic canon romantic relationship show looking back feeling thankful series help sort complicated emotions beginning feel towards girls</t>
  </si>
  <si>
    <t>he blocked me trash took itself out facewithtearsofjoy</t>
  </si>
  <si>
    <t>logically asses decline relationship feel dull reality hurt</t>
  </si>
  <si>
    <t>find feeling unloved abandoned betrayed wish remember christs love keeps</t>
  </si>
  <si>
    <t>i cut all tie and restored my self confidence and breezed through boyfriend never feeling hurt and always feeling wanted</t>
  </si>
  <si>
    <t>stood looking feeling hurt rejected man love could think</t>
  </si>
  <si>
    <t>how sad and hurt i am what happened i lost my husband</t>
  </si>
  <si>
    <t>get feel betrayed hurt</t>
  </si>
  <si>
    <t>understand people still say feel unloved even partner everything could</t>
  </si>
  <si>
    <t>feel rejected unloved things always struggled</t>
  </si>
  <si>
    <t>feel saddened heartbroken almost betrayed work time put</t>
  </si>
  <si>
    <t>why would u hurt me like this</t>
  </si>
  <si>
    <t>need know not get upset feel like casual partner insead wife emotions ruining things</t>
  </si>
  <si>
    <t>sometimes hear people theoretically forgiven cheating affair feel spouse truly sincere forgiveness offered</t>
  </si>
  <si>
    <t>why u got ta hurt me like this</t>
  </si>
  <si>
    <t>feel betrayed devastated would consider blackmail everything done</t>
  </si>
  <si>
    <t>haha my ex soft blocked me what a good morning</t>
  </si>
  <si>
    <t>i have all kind of family and none of them bother with me so it make you feel unloved and unwanted and i do not want her feeling that way when it come to my parent</t>
  </si>
  <si>
    <t>toxic relationship with ur weight angryface</t>
  </si>
  <si>
    <t>i think the one who read these advice piece read them because they are feeling disappointed in their relationship and would like their loved one or partner to take the advice</t>
  </si>
  <si>
    <t>never make the mistake of posting anything about ur relationship on twitter before people start telling u it a red flag facewithtearsofjoy facewithtearsofjoy facewithtearsofjoy</t>
  </si>
  <si>
    <t>i just need to know if i am wrong for feeling jealous that my husband spends more time doing family stuff with his brother wife and kid than me and i am never included</t>
  </si>
  <si>
    <t>i feel damaged knowing that when you hurt me now you set my juice flowing down my thigh and my heart pounding in my chest</t>
  </si>
  <si>
    <t>i must have promised myself a million time to never allow another person to hurt me and make me feel horrible but yet again i let someone dehumanize me</t>
  </si>
  <si>
    <t>feel rejected tossed aside hurt long get enough guts pick move</t>
  </si>
  <si>
    <t>i am not sure if my feeling for him are more friendly and brotherly or if they are more like those between people that are dating or in a relationship</t>
  </si>
  <si>
    <t>i guess i am just feeling a bit awkward with our new relationship because i have not talked to him in or month and suddenly out of the blue he asked me to be his girlfriend</t>
  </si>
  <si>
    <t>feel devastated never long relationship never love someone love family</t>
  </si>
  <si>
    <t>after i said something that my boyfriend disagreed with he walked away from me without discussing what bothered him i became very angry with him for treating me this way yesterday november</t>
  </si>
  <si>
    <t>i do not like ppl twice so i doubt i stay after finding out my partner cheated i just do not see it but only time will tell confusedface frowningface</t>
  </si>
  <si>
    <t>feel like finally let go let austin completely take care trusting fully refusing let doubts satan using take hold anymore get way relationship husband</t>
  </si>
  <si>
    <t>he blocked me and i was not even trying i wa totally ripping him apart but i did not tag him poutingface</t>
  </si>
  <si>
    <t>i am honestly very hurt by this and no it not because i need my ex back but i feel she broke the code and she broke my heart</t>
  </si>
  <si>
    <t>am fright ed winterstar the friend is all good though emotionally devastated her boyfriend turned out to be a hell of a liar i had forewarned her he was falling back into bad habits we just never realized how deeply so until now unfortunately there are kids involved</t>
  </si>
  <si>
    <t>i love lexter so much even though we fight all the time it doe nt change a thing hayst i miss him frowningface</t>
  </si>
  <si>
    <t>same raisedhand frowningface even he already upload photo last week but i still miss him</t>
  </si>
  <si>
    <t>i feel that this second unfortunate episode wa even worst than the first misunderstanding between the two side of this argument</t>
  </si>
  <si>
    <t>i have been feeling pretty lonely a a transvestite recently and quite desperate for a partner</t>
  </si>
  <si>
    <t>i feel so empty and it hurt me so much ash she cried while nudging her face against his gray sweater</t>
  </si>
  <si>
    <t>i think sometimes i feel a though i deserve to talk badly about another person because they hurt me</t>
  </si>
  <si>
    <t>how can you hate a humble soft kind lovely boy like him those who want to hurt him come fight me at this stage i might kill someone</t>
  </si>
  <si>
    <t>i have been in rough situation where i feel rejected lonely out of my comfort zone but there that one song that really picked me up and let me continue my life</t>
  </si>
  <si>
    <t>i feel assured and i can still love the way i want to love them without having my insecurity question our relationship or friendship</t>
  </si>
  <si>
    <t>i am so sad stupid kalafonac blocked me disappointedface</t>
  </si>
  <si>
    <t>i miss bein ina relationship but if u single you sleep better knowing a bitch can not cheat on you or hurt you</t>
  </si>
  <si>
    <t>went bed feeling completely unloved abandoned everyone around</t>
  </si>
  <si>
    <t>you all are absolute relationship goal if anyone try to tear you apart ill fight</t>
  </si>
  <si>
    <t>i feel safer i feel a if noone can hurt me and let me down</t>
  </si>
  <si>
    <t>ashish said he loves you he blocked me really</t>
  </si>
  <si>
    <t>relationship at point where woman has to learn boyfriend s family s weird card games</t>
  </si>
  <si>
    <t>i am still true to my word suwonnie id fight who hurt you frowningface</t>
  </si>
  <si>
    <t>amy williams ed cute christian teens very ingolstadt swinger dating twoo photo partner guide lonely girls millionaire new near cheerful rhode island older match cougar international hottie online cams sex single looking swipe indian</t>
  </si>
  <si>
    <t>ticked feel unloved rejected like want not matter</t>
  </si>
  <si>
    <t>just checked he blocked me too facewithtearsofjoy facewithtearsofjoy</t>
  </si>
  <si>
    <t>told boyfriend hope make feel like faithful girlfriend love still feelings not changed</t>
  </si>
  <si>
    <t>i had been na ve to think no feeling would be hurt eventually in a quest to pursue a causal no string attached relationship</t>
  </si>
  <si>
    <t>my colon hurt me disappointedface</t>
  </si>
  <si>
    <t>i think i fell in love i had a super sized crush on him and he knew it but once i started feeling rejected i just had to know for sure if he wa gay or not</t>
  </si>
  <si>
    <t>i think that most of u probably do not know what it like to have a spouse get run over by a bus but i also think that all of u have had cause to feel emotionally devastated in some way</t>
  </si>
  <si>
    <t>my ex is with another girl yes i am feeling lonely or jealous</t>
  </si>
  <si>
    <t>still feel heartbroken tom case years passed would foolish look relationship mend broken heart look give comfort</t>
  </si>
  <si>
    <t>i wa with a girl who did not like me talking to other girl threatened to do thing to herself if i left her argued with me if i did not text her back within minute of texting me put me down a lot made me travel to see her but never travelled to see me and made me feel generally worthless</t>
  </si>
  <si>
    <t>i ache a i write i miss him i feel rejected and used again i feel like a fool i am running out of time to start my own family and life ha just paused i wait now for my turn to be happy i want to forget him so much</t>
  </si>
  <si>
    <t>aww he blocked me</t>
  </si>
  <si>
    <t>i know that i should suck it up since everyone experience the feeling of rejection but being rejected hurt a little</t>
  </si>
  <si>
    <t>instagram already blocked me it s on you now guy facewithtearsofjoy</t>
  </si>
  <si>
    <t>you hurt me okay i will tell you but not in here you hurt me you know</t>
  </si>
  <si>
    <t>what can i do to find my ex boyfriend back move on with your life o someone knew will come a long wow thanks</t>
  </si>
  <si>
    <t>i still believe dean wa right and had every right to feel angry and hurt and betrayed</t>
  </si>
  <si>
    <t>i repeat forced me to become someone that is a shell of what i once wa literally a i have actually lost most feeling toward all that continue to think that they get to go if they fucking hurt me in some way shape or form</t>
  </si>
  <si>
    <t>i look at this very pessimistically and feel doomed to a life of hardship but then i think i am only feeling sorry for myself and try to move on from thing that have hurt me in the past</t>
  </si>
  <si>
    <t>i get a variation of this letter a young woman missing her family and feeling resentful that the boyfriend ha a social life doesn t want to move doesn t understand how lonely she is and how important it is for her to be close to family</t>
  </si>
  <si>
    <t>try plead case may feeling unloved abandoned can not empathise position read</t>
  </si>
  <si>
    <t>love me as a lover good deed for life life sexual relationship comes with emotional attachment like love between us</t>
  </si>
  <si>
    <t>i feel so furious for that lady after all it wa not the man that left the affair it wa the woman that left him unexpectedly moved to another place he did not have a choice at all</t>
  </si>
  <si>
    <t>realize feel appreciative someone actually wants spend time one tell husband give wife space without hurting feelings pissing feeling shut</t>
  </si>
  <si>
    <t>feel devastated den happy relationship</t>
  </si>
  <si>
    <t>prinzmedi ephraim ed rt original kw the biggest fear in a relationship is building your partner for anotherperson</t>
  </si>
  <si>
    <t>still feel pretty devastated upset quite lot know feeling better bit time</t>
  </si>
  <si>
    <t>can not stop feeling heartbroken lonely</t>
  </si>
  <si>
    <t>i love it when you hurt me make me beg i m yours i m your maso ohh masochistic slut yours jack held his hand above the doctor s as close enough to feel the warmth of the abused skin but not touching</t>
  </si>
  <si>
    <t>i get one of those kind of crush where i do not expect anything to come from it and i find out that nothing can will ever come from it i still somehow feel devastated</t>
  </si>
  <si>
    <t>i feel like i have a stamp on my forehead that read damaged go ahead and hurt me i am worth nothing</t>
  </si>
  <si>
    <t>it gon na be a lonely day got no girlfriend and girl friend frowningface</t>
  </si>
  <si>
    <t>i often cry to her because i just feel so unloved like no one care about me and i m never going to have a boyfriend</t>
  </si>
  <si>
    <t>i knew no different but it wa an experience which left me feeling rejected unacceptable stupid unloveable and repulsive to everyone</t>
  </si>
  <si>
    <t>i am kindhearted although they hurt me they will not coz they never care for u at all ok</t>
  </si>
  <si>
    <t>i have been so angry so bitter i started feeling horrible and mean feeling negative feeling about people and thing who have never really hurt me</t>
  </si>
  <si>
    <t>not lonely nor feel unloved</t>
  </si>
  <si>
    <t>i feel so much compassion for all the adult in my life that abused and abandoned me a a child but so much hatred for that child i used to be</t>
  </si>
  <si>
    <t>i feel so devastated that the woman iv loved more then anything else in the world for the past ten year could use me and throw me away in the course of a week just to get back at her boyfriend</t>
  </si>
  <si>
    <t>you are romantic right the most romantic well my ex girlfriend was better</t>
  </si>
  <si>
    <t>block chain possibly i do not know a lot of shitty people have blocked me facewithtearsofjoy</t>
  </si>
  <si>
    <t>feel sincere sympathy life partner must devastated</t>
  </si>
  <si>
    <t>feel unloved unappreciated unwanted</t>
  </si>
  <si>
    <t>i wa already in a place of feeling unloved taken advantage of rejected and it just hit that nerve</t>
  </si>
  <si>
    <t>my bf cheated me you need to have trust in your relationship oh</t>
  </si>
  <si>
    <t>i feel it tangibly everyday hateful speech racist hetero sexist classist hurt me personally</t>
  </si>
  <si>
    <t>truly believe going breakup no linear progression feeling better</t>
  </si>
  <si>
    <t>i am pretty sure they were feeling unloved and abandoned which admittedly wa true and were wanting some way to feel useful again</t>
  </si>
  <si>
    <t>ever got cheated on and got dumped by the person that cheated on you yeah me too</t>
  </si>
  <si>
    <t>i had just found out that the love of my life wa having an affair with another woman and i wa feeling heartbroken and alone</t>
  </si>
  <si>
    <t>i still feel unloved unattractive and cheated on and out of year</t>
  </si>
  <si>
    <t>what is love baby do not hurt me do not hurt me no more i want to watch night at the ruxbury right now</t>
  </si>
  <si>
    <t>u blocked me first so i block u back but now i unblock</t>
  </si>
  <si>
    <t>look back practice marriage course practice grooves deep impressions feel little lighter somehow find wrist hurt much anymore little things husband used bother matter much anymore</t>
  </si>
  <si>
    <t>report only predictor of happy marriage is if husband ever won wife big stuffed animal at amusement park</t>
  </si>
  <si>
    <t>feel like no one hurt like past months makes wish not attached heart not letting go</t>
  </si>
  <si>
    <t>i still have feeling for him only broke up for a month or so we re friend at the moment and i want him back a well</t>
  </si>
  <si>
    <t>an ex boyfriend once said to me are you sure you want to be a director i do not think you are strong enough facewithsymbolsonmouth</t>
  </si>
  <si>
    <t>i do not ever want to talk to you againangryface ouch hurt me as much cryingface</t>
  </si>
  <si>
    <t>solve main problem cheating wife makes feel guilty even tells still loves imagine humping lee hard</t>
  </si>
  <si>
    <t>she blocked me on facebook i blocked her on the road and beat her up who win collision collision grinningface</t>
  </si>
  <si>
    <t>i feel their apology fake and their threat to emitionally and physically hurt me can not be taken back</t>
  </si>
  <si>
    <t>my heart hurt my brother going to leave to college i going to miss him so much at home he my best friend and goo</t>
  </si>
  <si>
    <t>i need a new bestfriend mine ha abandoned me</t>
  </si>
  <si>
    <t>break feel devastated puts dating altogether</t>
  </si>
  <si>
    <t>feeling little heartbroken right bakery family whole world hurt wonderful people trying help happy quilting</t>
  </si>
  <si>
    <t>ha blocked me what did i do i did nt even know he even existed until today poutingface</t>
  </si>
  <si>
    <t>feel betrayed rejected</t>
  </si>
  <si>
    <t>feel many things comes husband betrayal disappointment hurt hopeless unloved invisible many can not even put name</t>
  </si>
  <si>
    <t>this scene disappointedface nshe wa waiting nand you came but then you hurt her nnwhen she broke down i wa shattered pleadingface</t>
  </si>
  <si>
    <t>i feel so lost and abandoned by everyone including my therapist and home is terrible and i m trying to face surgery and change and loss the ptsd is fully flared and i m feeling a failure at everything in life i ve been fighting so hard for so long for so many reason and nothing ever work out</t>
  </si>
  <si>
    <t>feel devastated like whole world destroyed nothing ever hurt heart broken</t>
  </si>
  <si>
    <t>i am sad that he doe not feel the way i did about the relationship and i am hurt that he wa incredibly abrupt and might even potentially have found someone else</t>
  </si>
  <si>
    <t>i feel a bit like a needy ex girlfriend who need closure</t>
  </si>
  <si>
    <t>can not jet country whim find boyfriend feeling lonely leave job whatever want would settle updating clothes</t>
  </si>
  <si>
    <t>i miss my ex sorry tiredfacetiredface i guess she had sex with the guy almost evry week</t>
  </si>
  <si>
    <t>i also feel like i gave valuable insight and tool that they could use right away to start the path to healing their relationship with food</t>
  </si>
  <si>
    <t>i am especially inspired by the four line tell me what life should feel like surely not this over burdened fight not this darkened screeching night i want the feeling of lifting flight and i felt a hope for a way of life that minimizes the fighting and lift u up</t>
  </si>
  <si>
    <t>i kind of feel that i wa humiliated enough having to explain to my friend about the break up in the first place so am kind of feeling narked that i have reaproah my friend to ask him if my bf can come to wedding after all</t>
  </si>
  <si>
    <t>she told she will not like my belly so she broke up why would sheseriously i doubt it sorry grimacingfaceanguishedfaceanguishedface i really got hurt</t>
  </si>
  <si>
    <t>feeling thrilled problem friend mine asked would think ex boyfriend</t>
  </si>
  <si>
    <t>sone blocked me you check recently someone</t>
  </si>
  <si>
    <t>relationship still feel lonely</t>
  </si>
  <si>
    <t>it hurt me so much to write that</t>
  </si>
  <si>
    <t>need something fill mind heart not left feeling heartbroken bereft abandoned youngest child finally waves cheery goodbye pirouettes leicester</t>
  </si>
  <si>
    <t>feel radiant alive open joyous loving make space feelings feel small vulnerable lonely depressed scared angry hurt tired</t>
  </si>
  <si>
    <t>i guess i m just tired of feeling like my parent are constantly rooting for my relationship to dissolve so that i may find my way back to a person who broke my heart repeatedly lied to me cheated on me and left me broken</t>
  </si>
  <si>
    <t>i walked away feeling resolved because i am confident in my husband love for me and i know i am important to him</t>
  </si>
  <si>
    <t>feel useless unloved lost rejected tired without hope</t>
  </si>
  <si>
    <t>feeling like emotionally mentally abused ex girlfriend something</t>
  </si>
  <si>
    <t>think lot teachers feel isolated may feel like fighting good fight alone</t>
  </si>
  <si>
    <t>na think no feelings would hurt eventually quest pursue causal no strings attached relationship</t>
  </si>
  <si>
    <t>i am very angry right now how come you are angry angryface my gf cheated on me</t>
  </si>
  <si>
    <t>would never give relationship healthy positive influence parties realized often quarrel feeling extremely hurt many female friendships dating back middle high school</t>
  </si>
  <si>
    <t>i realized that i would be sad to leave this plane so soon and that just because i am feeling unloved and rejected there is no need to transfer those feeling of sadness on to those of my child left behind who i know do love and appreciate me and their father</t>
  </si>
  <si>
    <t>feel stupid husband cheated affair feel stupid husband cheated affair href http katie lersch articles</t>
  </si>
  <si>
    <t>i wa born that i wa to be aborted my grandparent didn t want me my mom didn t know what to do and my dad fighting to keep me only to feel rejected unwanted and a nuisance for my life span planted seed of doubt about my worth of living</t>
  </si>
  <si>
    <t>feel unloved unwanted</t>
  </si>
  <si>
    <t>she blocked me</t>
  </si>
  <si>
    <t>ill rather be single than be in a relationship and feel lonely</t>
  </si>
  <si>
    <t>soo all my friend are either mom or in a relationship and then there me fucken single and lonely disappointedface disappointedface</t>
  </si>
  <si>
    <t>i know that feeling needy and choosing clingy behaviour make me feel lonely and live in a lack</t>
  </si>
  <si>
    <t>left house tonight oh kind got agreed upon tonight feeling heartbroken lost hurt beyond belief</t>
  </si>
  <si>
    <t>daesung is acting a himself when he catch his girlfriend cheating facewithtearsofjoy facewithtearsofjoy facewithtearsofjoy nn what are you doing now angryface n what is this sight in</t>
  </si>
  <si>
    <t>my past is my past only i wa hurt n a maye angelo once said n i rise n live to fight another da</t>
  </si>
  <si>
    <t>a boyfriend with whom i split up with came over to a friend house where i wa visiting with a male friend in a confrontation in another room he tried to find out if i wa aroused by my friend by feeling my part</t>
  </si>
  <si>
    <t>i am this hurt and feel a if i have been betrayed just by being my innocent self yet again instead of caving in again i think i will give it up to god</t>
  </si>
  <si>
    <t>id like think ought able move forget hurts past reminded still feel betrayed hurt</t>
  </si>
  <si>
    <t>i feel that i wa betrayed and rejected</t>
  </si>
  <si>
    <t>hope many things sarah one biggest hopes ever feel rejected unloved</t>
  </si>
  <si>
    <t>this sound really predictable and usual but it wa absolutely heartrending at the time my first lover i wa just rang up one day and announced that he had found another woman i never saw him again and it hurt because i wa positive that it wa true love</t>
  </si>
  <si>
    <t>i feel like i just want to stop being the needy girlfriend who constantly worry about her relationship when there nothing wrong not that it easy to tell</t>
  </si>
  <si>
    <t>okay when is good for you you hurt me</t>
  </si>
  <si>
    <t>sisi lain feeling imposible broke boyfriend even really want happening coz not want hurt felling</t>
  </si>
  <si>
    <t>feel like keep it simple stupid ass suck sacrifice daughter husband make happy want relationship</t>
  </si>
  <si>
    <t>i feel all the pain of these people and it hurt me to think i have put them through so much crap because i wa angry</t>
  </si>
  <si>
    <t>i feel that way not just because he s my friend and his suffering hurt me because of that bond we have but because his word resonate deeply inside me</t>
  </si>
  <si>
    <t>i feel heartbroken lonely but at the same time it this beautiful melancholy forgive my triteness but how else can i put it</t>
  </si>
  <si>
    <t>told cheating lying using resulted change feel would not devastated broke heart hardening</t>
  </si>
  <si>
    <t>i am acting like the rotten person i am who feel the need to control everything around me so nothing can hurt me but you know what</t>
  </si>
  <si>
    <t>i feel like she wa kind of selfish and it wa always jude hurt me my feeling for a big portion of the book it wa never about jude and what he wa going through and how it impacted him</t>
  </si>
  <si>
    <t>feel rejected also feel no say regardless also really enjoy johns company feel cheated</t>
  </si>
  <si>
    <t>i miss you at the most inappropriate time and sometimes i feel devastated knowing that it we will not ever have a real relationship again</t>
  </si>
  <si>
    <t>awe man phisher did not like that i would not give my info and blocked me</t>
  </si>
  <si>
    <t>still feel heartbroken still miss friends also feel bit peaceful tonight immensely grateful everything experienced today</t>
  </si>
  <si>
    <t>my boyfriend balik msia so that we can beat the distance and ldr but miss corona got jealous i guess disappointedface</t>
  </si>
  <si>
    <t>i feel devastated for the mother whose fraud of an ex husband ha abducted their daughter and headed for the hinterland gaige keep u so totally inside her narrator s head that it s difficult not to feel some sympathy for him</t>
  </si>
  <si>
    <t>i end up feeling rejected lonely invisible a lot of the feeling that took me into the affair in the first place</t>
  </si>
  <si>
    <t>mann i hear that is why i will not show my face on here so much and it hurt me disappointedface i think it comp</t>
  </si>
  <si>
    <t>i feel i can have more than one successful and mutually fulfilling romantic relationship at a time i will feel more comfortable about openly identifying a polyamorous</t>
  </si>
  <si>
    <t>left feeling heartbroken losing child guilty parenting wife ing far par last months</t>
  </si>
  <si>
    <t>u hurt me i will not ever hurt you loudlycryingface you should apologise to me</t>
  </si>
  <si>
    <t>really feeling painfully rejected hurt</t>
  </si>
  <si>
    <t>still thinking about how sele hurt me with that video of nana frowningface brokenheart</t>
  </si>
  <si>
    <t>wanted to send that to the italian gc but somebody blocked me and i am no longer in it so here u go</t>
  </si>
  <si>
    <t>during a football match the other team was rude and they hurt my team members and me the coach was prejudiced against us and punished us unreasonably later we fought with each other and the match had to be cut short</t>
  </si>
  <si>
    <t>the husband he seems hurt that his wife cheated on him frowningface mamazala</t>
  </si>
  <si>
    <t>alysia oliver ed rt itsrealsword a real boyfriend knows his girl like the back of his hand he knows when she s mad sad aggravated happy hurt because</t>
  </si>
  <si>
    <t>without any reason anyone girl hurt me and i cried</t>
  </si>
  <si>
    <t>i find myself sucked into a world that crush creativity and the truth in lieu of creating a non offensive hurt no feeling utopia in which the only acceptable ranting are against those who rant unacceptably</t>
  </si>
  <si>
    <t>hated hurt feelings hated dating somebody love hated pretended lied friend really treassured</t>
  </si>
  <si>
    <t>recently written life show others know exactly like feel unloved hated betrayed many feelings</t>
  </si>
  <si>
    <t>this hurt me the most disappointedface</t>
  </si>
  <si>
    <t>i dated another boy several times when i was still going with my former boyfriend this made me feel a little bit guilty towards my friend</t>
  </si>
  <si>
    <t>tweet julie teoh tweeted rt jyrhighness if my husband don t sing one less lonely girl me i would b very sad</t>
  </si>
  <si>
    <t>sometime back another girl who was in terms with my ex boyfriend came to shout at me at twelve midnight it was because she thought i was still interested in the boy</t>
  </si>
  <si>
    <t>spoke friend afterwards explained feeling told feeling rejected abandoned night</t>
  </si>
  <si>
    <t>it also the song that made my bf break up with me i hate it sm</t>
  </si>
  <si>
    <t>what a mood op nni decided to change my boyfriend name to zeng keni so i could be zeng kenis girlfriend beamingfacewithsmilingeyes</t>
  </si>
  <si>
    <t>feel unloved unappreciated family easily feel slighted hurt</t>
  </si>
  <si>
    <t>lose patience feel rejected unloved</t>
  </si>
  <si>
    <t>and i ca nt understand one thing that man blocked me facewithtearsofjoy nseriously like there wa nothing unethical in that tweet</t>
  </si>
  <si>
    <t>feel betrayed devastated know husband trust</t>
  </si>
  <si>
    <t>she blocked me in all social media apps who did sravani</t>
  </si>
  <si>
    <t>feeling needy lonely unloved today</t>
  </si>
  <si>
    <t>we are hurt you re literally cheating u we too got a life like you it take lot of perseverance to reach goal sir hard</t>
  </si>
  <si>
    <t>want to a gf half girlfriend works i need a full one facewithtearsofjoy</t>
  </si>
  <si>
    <t>i have seen his feeling hurt him be flat out rejected and it truly crushed me</t>
  </si>
  <si>
    <t>i wa sad lonely and feeling devastated a i walk along with gregory and his alzheimers every morning every day every night</t>
  </si>
  <si>
    <t>i feel heartbroken i feel a if society let this kid down and it hurt</t>
  </si>
  <si>
    <t>when people just make a whole as list of jungkooks endearing mannerism disappointedface disappointedface disappointedface disappointedface disappointedface disappointedface you did not have to hurt me like that disappointedface disappointedface disappointedface disappointedface disappointedface disappointedface disappointedface disappointedface</t>
  </si>
  <si>
    <t>you all ima stop watching cheater facewithtearsofjoy this man cheating on his girlfriend with a nigga and he walking around dressed h</t>
  </si>
  <si>
    <t>and here i am surprised people blocked me wtf grinningfacewithsweat rollingonthefloorlaughing</t>
  </si>
  <si>
    <t>woman who changed self to please boyfriend enjoying happy long term relationship</t>
  </si>
  <si>
    <t>honor vows made eula heady sign period affair tell exactly need feel valued fulfilled half relationship</t>
  </si>
  <si>
    <t>for someone who ha never been through a break up all these damn sad song fucking hurt disappointedface</t>
  </si>
  <si>
    <t>feel unloved feel lonely huge hole deep inside though would one instead love died help lord see plan laid acts he is no longer part together part</t>
  </si>
  <si>
    <t>brokeback mountain make me angry angryface yes they loved each other but they were cheating on their wife</t>
  </si>
  <si>
    <t>i feel le than i feel ugly i feel like i do not belong i feel lonely i feel hurt i feel lost i feel i can not connect i feel hopeless i feel ashame</t>
  </si>
  <si>
    <t>hate feeling lonely rejected</t>
  </si>
  <si>
    <t>walked away first real relationship feeling somewhat privileged gone first heartbreak</t>
  </si>
  <si>
    <t>feel hurt angry tired fight</t>
  </si>
  <si>
    <t>crushed must say passing feel fantastic stopped hurt back flexibilitym recovering slowly best thing gives great peace tranquility mind want share tips follow</t>
  </si>
  <si>
    <t>i did when i wa hurt he pulled away from me and withdrew and then i started to feel rejected and we created the perfect blend of misunderstanding and pain and crushed our relationship under it</t>
  </si>
  <si>
    <t>yesterday you hurt me i accept it today hurt me i accept it nbut everyday how can i accept it cryingface depressed disappointedface</t>
  </si>
  <si>
    <t>yeah damn happy happy new years to you too brother actually today i broke up with my bf</t>
  </si>
  <si>
    <t>i have finally started moving on from my ex and the government know it bc my tiktok feed is back to dog video instead of advice thankyou partyingface</t>
  </si>
  <si>
    <t>someone wish my salvation haha of cource he blocked me and escape facewithtearsofjoy</t>
  </si>
  <si>
    <t>half way days nights without partner moment feeling somewhat stressed lonely</t>
  </si>
  <si>
    <t>i like how i am seeing all these pop ups for dating apps again ugh why doe everything have to know i am lonely and sad about my life</t>
  </si>
  <si>
    <t>bad not bad and you i want to break up with my boyfriend</t>
  </si>
  <si>
    <t>nightmares last night parents two selfish people face earth controlling unkind whenever think feel hated unloved</t>
  </si>
  <si>
    <t>this really hurt me you will get over it btw will u be my girlfriend</t>
  </si>
  <si>
    <t>actually he loves me he confessed also but i rejected him that time now we do not talk but now i feel something for him if your relationship gives you tears often just wait and think give me solution</t>
  </si>
  <si>
    <t>i feel sad for all of the dog who are abandoned unwanted abused frightened unloved</t>
  </si>
  <si>
    <t>still love feeling going surfing keen win world title take comes said father three adores kids pays huge compliments supportive wife monica</t>
  </si>
  <si>
    <t>i am sorry to those account that blocked me i must make you guy feel uncomfortable frowningface</t>
  </si>
  <si>
    <t>but i still miss him</t>
  </si>
  <si>
    <t>i found myself feeling a bit rejected mostly relegated to the friend part of life with all my female friend when it came to relationship</t>
  </si>
  <si>
    <t>put his pic under my tweet you hurt me more angryface loudlycryingface</t>
  </si>
  <si>
    <t>abe blocked me facewithtearsofjoy ncmon i really did nt mean it a an offence to him grinningfacewithsweat</t>
  </si>
  <si>
    <t>i still love it co i loved the character and the otps relationship a lot because they just feel more sincere and real imo yeah even with crazy girly boy stalking the male lead and trying to kill him and his girlfriend</t>
  </si>
  <si>
    <t>she blocked me second after i quoted her disappointedface</t>
  </si>
  <si>
    <t>feel unloved feel unwanted feel broken feel sad insides heart hurts pain inside nobody horrible person die</t>
  </si>
  <si>
    <t>he blocked me too</t>
  </si>
  <si>
    <t>feel like trying faithful husband mistress unknowingly gets betrayed husband</t>
  </si>
  <si>
    <t>haha not so funny it was not meant to be funny relievedfacerelievedface you hurt me</t>
  </si>
  <si>
    <t>lucky still young not understand sometimes wonder long protect words rejection boy grow feeling rejected unloved people accept unconditionally</t>
  </si>
  <si>
    <t>ed only you can hurt me dear only</t>
  </si>
  <si>
    <t>feel betrayed hurt angry confused identity fear people not value take seriously subtext</t>
  </si>
  <si>
    <t>i broke up with my girlfriend why she double crossed me and dating someone else</t>
  </si>
  <si>
    <t>i never told you how much you hurt me frowningface</t>
  </si>
  <si>
    <t>i wa heartbroken and shattered so feeling more determined than ever to stick to my veganism i take a small pinch of cheese sprinkle it in the very centre of my pizza and when it is cooked i eat around it</t>
  </si>
  <si>
    <t>but yet you all blocked me flushedface facewithtearsofjoy you all had shit to say all night called my sister a fat bitch calling all my friend</t>
  </si>
  <si>
    <t>feel would devastated married wife cheated</t>
  </si>
  <si>
    <t>i can t imagine how kayla must feel a she s watched alex these past few month he started dating someone almost immediately after they broke up wa never upset about it and it had to feel a if she literally just wasted a year of her life on someone that never cared for her</t>
  </si>
  <si>
    <t>i still miss it very much every day but i don t feel nearly a devastated a i did month ago</t>
  </si>
  <si>
    <t>skip step symptoms become aggressive propelled full fight flight reaction explode emotion nothing nobody safe destruction self loathing feel hurt others possessions</t>
  </si>
  <si>
    <t>i almost forgot how carefree and happy i wa haha though there are time where i feel heartbroken because of a relationship but what is new right</t>
  </si>
  <si>
    <t>i watch them be wife to their wonderful husband it make me feel proud and very humble</t>
  </si>
  <si>
    <t>tweet omoge manchester tweeted makispoke i do not think this is manipulative and i know it works my partner used to be very petty and was emotionally abusive he knew silent treatments kill me but still does it to me so on one of those days i got angry went to his house told him if he ever purposely hurt me</t>
  </si>
  <si>
    <t>i found jason s observation very helpful in restating a truth i learned some year ago a my wife and i now together for year went through some time when you love someone trust can feel an awful lot like letting go</t>
  </si>
  <si>
    <t>feeling discouraged frustrated betrayed god hurt</t>
  </si>
  <si>
    <t>when during a social evening with my father brother sister close friend and my father s nd wife i had an argument with my father who abused my friend who was sticking up for me</t>
  </si>
  <si>
    <t>i ll fight whoever hurt saveri the baby and adhi saveri we love youu</t>
  </si>
  <si>
    <t>i feel most unloved or rejected or confused or hurt you name it it all fit</t>
  </si>
  <si>
    <t>go downward spiral feeling like inadequate physically not good enough relationship husband thinking would rather someone else since he is looking elsewhere</t>
  </si>
  <si>
    <t>i walked away from that first meeting in tear because for both chan and i discovering someone that spoke indo malay wa a beacon of familiarity and home in a world that we were both new in adjusting to and feeling lonely</t>
  </si>
  <si>
    <t>i could also tell you all of the thing i learned about relationship all of the fear trial argument hurt but looking back i just choose to remember the feeling of waking up happy</t>
  </si>
  <si>
    <t>i have been thinking about you despite the fact that i am graduating i am not proud of myself because i knew that i could have tried soo much harder in high school if i wanted to that is why my grade are blaah and i am barely getting a good c i feel ugly a heeck for a number of reason i got dumped</t>
  </si>
  <si>
    <t>not pretend real gf and what about your first fake girlfriend how did that work out now she is married m feeling alone</t>
  </si>
  <si>
    <t>i feel really rejected and it hurt she say</t>
  </si>
  <si>
    <t>little thing hurt me way too much disappointedface</t>
  </si>
  <si>
    <t>feeling rejected neglected abandoned still learning lesson</t>
  </si>
  <si>
    <t>i can not stress enough how badly me s ending hurt me back in legitimately is one of the worst endings to a pi</t>
  </si>
  <si>
    <t>feel rejected dismissed refused ignored duped cheated hurt sad lonely disregarded disrespected certainly not feel close enough share nothing make better enough power control</t>
  </si>
  <si>
    <t>can you hurt me damn man everything ok i think you are little bit stupid</t>
  </si>
  <si>
    <t>i have recently received some good news but on that same day someone who i love deeply hurt me with such harsh word and an almost hatred for me in their eye that i could literally feel my heart hurt</t>
  </si>
  <si>
    <t>i commit myself to place my relationship with myself a self honesty before my relationship with anxiety and fear that i will get hurt feeling if others become hostile with me</t>
  </si>
  <si>
    <t>know feeling feeling rejected unloved</t>
  </si>
  <si>
    <t>go future pantheacon event another group protesting still biolgoical women ritual sitting outside women feeling rejected unloved</t>
  </si>
  <si>
    <t>tell me about deutsch and after she had blocked me and she said i am pathetic last night was awful</t>
  </si>
  <si>
    <t>and ofcourse how can i forget my lovely wife i love you all equally do nt fight especially lojin</t>
  </si>
  <si>
    <t>analysed felt phuong thinking still feelings felt hurt lonely missed relationship</t>
  </si>
  <si>
    <t>i am in a fetal position small and alone cry and completely self focused feeling rejected this is what it look like for me when i have allowed myself to be consumed by all my insecurity fear amp hurt</t>
  </si>
  <si>
    <t>i am switchy and life ha left me feeling needy a of late and relying on od to be the stronger partner</t>
  </si>
  <si>
    <t>i miss my ex start meeting new people he is my life</t>
  </si>
  <si>
    <t>i have another problem problem what problem i have just broken up with my gf now</t>
  </si>
  <si>
    <t>feel truly devastated alone hurt</t>
  </si>
  <si>
    <t>i hope so many thing for sarah and one of the biggest of those hope is that she won t ever feel rejected or unloved by me</t>
  </si>
  <si>
    <t>feel hurt even betrayed god</t>
  </si>
  <si>
    <t>i am sinner i hurt just like everyone else i hope like everyone else i feel pain and get rejected just like everyone else i make mistake just like everyone else and the list could go on and on</t>
  </si>
  <si>
    <t>i call and you do not pick my heart sink and i become very sad whenever you do not pay attention to me i feel heartbroken and unloved</t>
  </si>
  <si>
    <t>feel rejected betrayed society</t>
  </si>
  <si>
    <t>i feel he ha hurt me more than anyone in a long time</t>
  </si>
  <si>
    <t>i recently went through a break up which ha left me feeling a little numb and broken and i feel it time to focus on myself and what i want my life to be</t>
  </si>
  <si>
    <t>no you can not love her only i can lover her i will physically fight you</t>
  </si>
  <si>
    <t>i just want to be happy and not be in a long distance relationship anymore</t>
  </si>
  <si>
    <t>i did not fear that the next person i desire wa going to leave me feeling rejected and deeply hurt</t>
  </si>
  <si>
    <t>they betrayed me they cheated me they make me cry they always mock at me it seems i am really stupid they always hurt me</t>
  </si>
  <si>
    <t>feeling break not messy comes end basically pretty solid healthy relationship going hurt like hell</t>
  </si>
  <si>
    <t>i just finished a book that wa so wonderful it left me feeling at one time delighted but also heartbroken and a little bit bereft</t>
  </si>
  <si>
    <t>spent alone without anyone feeling unloved abandoned</t>
  </si>
  <si>
    <t>i am the pastor of a open welcoming and affirming old catholic franciscan ministry of the independent catholic church of the america to all who feel rejected or unwanted by other ministry</t>
  </si>
  <si>
    <t>i can not stop thinking about him every day girl it every fucking day dhmu on the real one know haha</t>
  </si>
  <si>
    <t>i understand that the two of them have developed a great relationship and i am feeling better and better about our chance of landing him</t>
  </si>
  <si>
    <t>i remember feeling so angry at men blaming them for bad relationship and hurtful memory bad sexual experience and big fight</t>
  </si>
  <si>
    <t>where is my possessive boyfriend at huh</t>
  </si>
  <si>
    <t>i remember how desperate i used to feel i remember how jealous i wa when my friend would tell me about their crush boyfriend</t>
  </si>
  <si>
    <t>and yesterday his heartbroken wife jane slammed police for failing to find him after she raised the alarm hours earlier</t>
  </si>
  <si>
    <t>i have to solve the main problem cheating on my wife make me feel guilty even more when she tell me that she still love me and i imagine myself humping lee hard</t>
  </si>
  <si>
    <t>my gf will not allow me to do thatloudlycryingfaceloudlycryingface what why loudlycryingfaceloudlycryingface she is too possessive disappointedface</t>
  </si>
  <si>
    <t>neither my future husband nor my ex texted me happy birthday disappointedface pain</t>
  </si>
  <si>
    <t>yes i am angry again why why why my girlfriend dumped me</t>
  </si>
  <si>
    <t>wtf a bunch of nothing my wife cheated on me</t>
  </si>
  <si>
    <t>you hurt me me when why would i do that i was waiting for your pics</t>
  </si>
  <si>
    <t>i had a super vivid dream that my husband wa having an affair now i am making him apologize for his action in my dream</t>
  </si>
  <si>
    <t>snapchat hurt me this week disappointedface</t>
  </si>
  <si>
    <t>i have said above that is why there are child who feel rejected unwanted and unloved</t>
  </si>
  <si>
    <t>feel devastated betrayed</t>
  </si>
  <si>
    <t>hurt me frowningface</t>
  </si>
  <si>
    <t>could get seriously rejected already feel rejected visceral way demon fight constantly</t>
  </si>
  <si>
    <t>call patricia said feel unloved misunderstood rejected</t>
  </si>
  <si>
    <t>i feel very alone and lonely most of the time and when i see successful relationship i get extremely sad and jealous</t>
  </si>
  <si>
    <t>worry feel unloved abandoned</t>
  </si>
  <si>
    <t>i kno many upcoming rapper loudlycryingface facewithsymbolsonmouth but you all kno what hurt me is they remember when i had tooth in the front</t>
  </si>
  <si>
    <t>ended things told not contact anymore feel rejected unwanted unloved</t>
  </si>
  <si>
    <t>feel someone love means fight dare confess even get rejected many times</t>
  </si>
  <si>
    <t>realize comparing relationship husband reading seeing feeling deprived angry jealous begin fantasizing fictional real man sin heart</t>
  </si>
  <si>
    <t>i am sure there child out there who are in just a much pain and probably feel quite lonely because everyone else is an adult and rarely doe a child get to understand who their mother really is because they still love their mum really much</t>
  </si>
  <si>
    <t>i feel that she wa trying to hurt me</t>
  </si>
  <si>
    <t>can not remember far relationship told not feeling well supposed go dinner brother matt fiance soon wife</t>
  </si>
  <si>
    <t>feel unloved lonely</t>
  </si>
  <si>
    <t>i feel devastated for the family whose world were shattered in a matter of minute</t>
  </si>
  <si>
    <t>julie s devastated husband tim</t>
  </si>
  <si>
    <t>i wa feeling rejected and abandoned and betrayed</t>
  </si>
  <si>
    <t>feeling heartbroken lonely watched second younger sibling get married leaving lone single adult family</t>
  </si>
  <si>
    <t>no and do nt block me pleadingface too many people already blocked me disappointedface kahsjka</t>
  </si>
  <si>
    <t>he is fighting with me so i kicked him do you guys fight a lot no yesterday night i was bit upset i warn him that donapost disturb me but he is disturbing me so i kicked him</t>
  </si>
  <si>
    <t>fear minimum feel hurt betrayed</t>
  </si>
  <si>
    <t>i am very sensitive and my feeling get hurt easily and unfortunately it is usually my husband who hurt me the most</t>
  </si>
  <si>
    <t>feeling valuable yet everyone learns communicates differently figuring partner important longevity relationship</t>
  </si>
  <si>
    <t>feel devastated caused great deal pressure relationship</t>
  </si>
  <si>
    <t>morning jog wearing a mask hurt me emotionally i just want to breathe fresh air poutingface poutingface</t>
  </si>
  <si>
    <t>i feel unloved i feel so lonely there a huge hole deep inside i though i would be his one and only but instead his love ha died help me lord to see the plan that you have laid for me he act a he no longer part of together part of we</t>
  </si>
  <si>
    <t>feel heartbroken betrayed worse still abandoned</t>
  </si>
  <si>
    <t>tired fighting feeling shitty unloved not enough</t>
  </si>
  <si>
    <t>we still miss her disappointedface</t>
  </si>
  <si>
    <t>s pleasenthis coward blocked me facewithtearsofjoy facewithtearsofjoy facewithtearsofjoy facewithtearsofjoy</t>
  </si>
  <si>
    <t>feel disempowered partner disempowered main word want invoke not feel unloved unconsidered uncared</t>
  </si>
  <si>
    <t>saying many people know feeling hurt reaction partner concern</t>
  </si>
  <si>
    <t>i barely ever used i usually called boy boyfriend to people who did not know his name because i am sure that no one else cared that we were engaged and calling him fiance made me feel like i wa begging for attention which id rather avoid during casual conversation</t>
  </si>
  <si>
    <t>i can remember when cammie wa a couple of month old looking at her sweet innocent face and just sobbing thinking about her going to school the thought that someone would hurt her feeling be unkind to her be unfair to her the thought that a teacher might be mean to her or not love her</t>
  </si>
  <si>
    <t>i juxt broke up with my gg why did ya break up gf</t>
  </si>
  <si>
    <t>i love that yi soo feel so incredibly devastated at the realization of how much he hurt yi kyung and his desperation to fix it is palpable</t>
  </si>
  <si>
    <t>i will have found it within myself to forgive this person for all which i feel i have been wronged to have moved on and improved this relationship to be better than it ha been for the past few year and better than it is today</t>
  </si>
  <si>
    <t>barely ever used usually called boy boyfriend people not know name sure no one else cared engaged calling fiance made feel like begging attention id rather avoid casual conversations</t>
  </si>
  <si>
    <t>why not join the vegan club sparklingheart nit s not like fight club facewithtearsofjoy neveryone is welcome and absolutely no one get hurt goat twohearts ntel</t>
  </si>
  <si>
    <t>i am feeling is valuable yet everyone learns and communicates differently and figuring out how your partner doe that is so important in the longevity of a relationship</t>
  </si>
  <si>
    <t>i am very depressing indeed without a doubt my girlfriend breakup with me</t>
  </si>
  <si>
    <t>i need a girlfriend with at least relationship experience and minimum of heartbreak am not joking pls angryface angryface personrunning personrunning personrunning</t>
  </si>
  <si>
    <t>ask lesser two evils first evil feeling unloved abandoned time second pulled brief moment discarded</t>
  </si>
  <si>
    <t>feel lonely unloved can not trust either</t>
  </si>
  <si>
    <t>when i realized that my closest friend had said bad thing about me when i wa not around and had betrayed me by making friend with my boyfriend other girl</t>
  </si>
  <si>
    <t>feel like trash unloved amp unwanted people love want help</t>
  </si>
  <si>
    <t>i feel le heartbroken then i do betrayed</t>
  </si>
  <si>
    <t>how can you gais can sleep well after a fight or misunderstanding</t>
  </si>
  <si>
    <t>my two best friends betrayed me what should i do you did not ask what your friend should do they betrayed me they cheated me</t>
  </si>
  <si>
    <t>never thought would able move beyond feeling unloved unwanted</t>
  </si>
  <si>
    <t>when my bffs hurting it hurt me frowningface</t>
  </si>
  <si>
    <t>i wish i had nt she blocked me for it</t>
  </si>
  <si>
    <t>my girlfriend lost her temper without any reason and she did not consider or respect my feeling</t>
  </si>
  <si>
    <t>i know that my ipod is feeling a little unloved after i got an ipad but my yr twin fight over it all the time</t>
  </si>
  <si>
    <t>i wa verbally and physically abused my daughter will be safe and protected for the rest of their life from ever feeling unloved and unwanted</t>
  </si>
  <si>
    <t>i understand the feeling of being heartbroken and treated a trash and i know this is a normal reaction to think about revenge or to indulge yourself in short relationship or ons</t>
  </si>
  <si>
    <t>i am excited to read the next installment a the ending left me feeling heartbroken yet desperately wanting more</t>
  </si>
  <si>
    <t>i can t don t do it but do sit down with my wife an tell her how i feel she is obviously devastated a for her it ha come out of the blue and we go through a difficult few week to be honest the repercussion are still being felt some two year later a you d expect</t>
  </si>
  <si>
    <t>hey i mith you perseveringface angersymbol you re so quite a little while with me but you leaving me a big trace so that i can not moving on it s hurt lt</t>
  </si>
  <si>
    <t>feel like abused girlfriend product redneck relationship gets knocked eye continues come back man hopes change</t>
  </si>
  <si>
    <t>i know how it feel to be rejected the feeling of unimportance and the feeling of being unloved</t>
  </si>
  <si>
    <t>i know that i should not have run around with his dirty sock on a stick like a flag for our friend to see no matter how angry or hurt i wa feeling about the dirty laundry that he left me</t>
  </si>
  <si>
    <t>nope i need your number because i want to know that you believe me you i meant you hurt me</t>
  </si>
  <si>
    <t>feel unloved unwanted unanything</t>
  </si>
  <si>
    <t>i am feeling while i may not be in touch with my own emotion i have an overabundance of empathy and i am heartbroken for what jenni is going through over losing her fiancee</t>
  </si>
  <si>
    <t>lol she blocked me also facewithtearsofjoy n tachatheevolutionist</t>
  </si>
  <si>
    <t>ill leave her cu shell hurt me but oh well what is the point of that it all go down to me just feeling empty</t>
  </si>
  <si>
    <t>dykesforharry the way both of they blocked me and i ve never interact with them</t>
  </si>
  <si>
    <t>that is my bf i am finna fight kitchenknife poutingface</t>
  </si>
  <si>
    <t>think my boyfriend is cheating on me caught him texting some trick named cha cha</t>
  </si>
  <si>
    <t>this hurt me really bad thonthis hurt my heart really bad that this guy hmm frowningface brokenheart</t>
  </si>
  <si>
    <t>ever would feel meant nothing would devastated crushed</t>
  </si>
  <si>
    <t>feeling unloved unwanted person world loves child</t>
  </si>
  <si>
    <t>bounded insecurities feeling rejected unloved fear not enough</t>
  </si>
  <si>
    <t>i wish i could bottle up this feeling and share it with those woman around me who have been hurt rejected or abused by a man</t>
  </si>
  <si>
    <t>i am ready to fight anyone who hurt her poutingface poutingface poutingface poutingface poutingface poutingface</t>
  </si>
  <si>
    <t>i feel unbelievably happy about the relationship between my boyfriend and me it is a reoccurring feeling</t>
  </si>
  <si>
    <t>i listened to oral argument for a case that left me feeling frustrated and confused</t>
  </si>
  <si>
    <t>mark ah wait where is my partner mina nmina mark is not here anymore i feel so lonely nnthey re still remember each ot</t>
  </si>
  <si>
    <t>this hurt more than a break up with the love of your life and being cheated on i am so hurt cryingface disappointedface brokenheart sadbutrelievedface wearyface brokenheart brokenheart loudlycryingface loudlycryingface loudlycryingface</t>
  </si>
  <si>
    <t>my toxic trait is just wanting to know everything even if it gon na hurt me facewithtearsofjoy</t>
  </si>
  <si>
    <t>find sudden boost energy vitality asshole not appreciating feel heartbroken sometimes mean dating related stuffs valid always needed another person lend hand help</t>
  </si>
  <si>
    <t>i think all of u have felt at some point she doesn t feel valued by her partner she miss her old friend and lifestyle she is second guessing her parenting ability so basically she is a mom</t>
  </si>
  <si>
    <t>feeling pretty fucking devastated lose aspect relationship</t>
  </si>
  <si>
    <t>i wa very frustrated back then and sometimes i still feel frustrated in my relationship now because i have repeated some not so healthy habit with my partner</t>
  </si>
  <si>
    <t>ah he blocked me</t>
  </si>
  <si>
    <t>not think try change people tell act even feel hurt betrayed</t>
  </si>
  <si>
    <t>feel rejected desire pull away trying fight urge everything moment feel like one holding family relationship together guess question get past rejection</t>
  </si>
  <si>
    <t>i feel so stupid after my husband cheated and had an affair i feel so stupid after my husband cheated and had an affair by katie lersch i often hear from wife who describe themselves a naive or stupid after they realize that their husband ha been cheating or having an affair</t>
  </si>
  <si>
    <t>think fell love super sized crush knew started feeling rejected know sure gay not</t>
  </si>
  <si>
    <t>i feel a a husband might feel in his third year of marriage when he realizes he ha no feeling left towards a once beloved wife no admiration or warmth just a lingering quiet contempt</t>
  </si>
  <si>
    <t>i feel for the cleveland fan who feel devastated and betrayed by james leaving for south beach</t>
  </si>
  <si>
    <t>feel lonely know greatest dumb wife not understand support</t>
  </si>
  <si>
    <t>feel unloved church feel like divorce feel like marry feel god calling missionary seas feel like not fault feel like god loves feel like quitting job feel afraid failure feel like leaving church</t>
  </si>
  <si>
    <t>she blocked me oh he probably blocked me to expressionlessface</t>
  </si>
  <si>
    <t>i know i m attracted to you i know i like the feeling i get when we re kissing i know i like the feeling i get when you smile i know i like looking into your eye and i know that even with my fucked up past relationship living down the hall i do want to get to know you more</t>
  </si>
  <si>
    <t>dear girl nonce you have a boyfriend nstop being friendly with other boysnit hurt him disappointedface</t>
  </si>
  <si>
    <t>i feel heartbroken and shattered and do not know how angel parent are ever going to cope with the most unfair tragedy made the more unacceptable a inflicted by human hand</t>
  </si>
  <si>
    <t>i feel back pain almost all the time because i never stop to do thing that hurt me a stay on the cashier with the body turned degree to my leg in a uncomfortable position that forced me to stand bended down a little</t>
  </si>
  <si>
    <t>deep pain last may feeling rejected first ex boyfriend trying communicate calling greeting happy birthday</t>
  </si>
  <si>
    <t>feel rejected still love</t>
  </si>
  <si>
    <t>yesterday it was also disclosed that glamorous suzannah dwyer told her devastated husband of her romance hours before bates went public with the news at a press conferenc</t>
  </si>
  <si>
    <t>day later and i still miss her</t>
  </si>
  <si>
    <t>i am tired of feeling like god want to hurt me</t>
  </si>
  <si>
    <t>i wanted to make you an important part of my life but you hurt me so you do not deserve my attention i do not know when you want my attention when i asked you for continue relationship</t>
  </si>
  <si>
    <t>bro imagine your wife lying about actually cheating on you</t>
  </si>
  <si>
    <t>fight is happening in a relationship but it is does not means you stay with someone els e love couples broken brakeup patchup</t>
  </si>
  <si>
    <t>i always thought the only way to feel comfortable and supported and loved wa through a romantic relationship</t>
  </si>
  <si>
    <t>broke girlfriend feeling lonely heartbroken sad times guys n</t>
  </si>
  <si>
    <t>boo me girlfriend me shit wife mee pleadingface loudlycryingface tired of being lonely facewithtearsofjoy</t>
  </si>
  <si>
    <t>i am sorry if i am such a clingy girlfriend</t>
  </si>
  <si>
    <t>man still worried parents of ex girlfriend from years ago hate him</t>
  </si>
  <si>
    <t>you all out to hurt me tonight</t>
  </si>
  <si>
    <t>also feel like relationship ed nick would friendly rather passionate affair would not anything respect stand tims way</t>
  </si>
  <si>
    <t>feel unloved mean husband love</t>
  </si>
  <si>
    <t>i feel discusted discusted in myself for ever trusting anyone over my best friend i feel a though i have betrayed her lost her trust and right now while i sit here in my bed all i can think about is how i could have been so much more of a best friend than i have been</t>
  </si>
  <si>
    <t>i deserve to feel hatred for this person who ha blamed amp hurt me for thing i could not control nor prevent</t>
  </si>
  <si>
    <t>i feel the way i imagine someone feel when their beloved pet turn around and bite them betrayed confused hurt angry stupid</t>
  </si>
  <si>
    <t>i have a feeling your wife is not saying i am so resentful that my husband ha more gray hair</t>
  </si>
  <si>
    <t>i yung type who feel betrayed when you are hurt</t>
  </si>
  <si>
    <t>whole time liked within span one week suddenly likes back basically rebound feeling heartbroken someone rejected</t>
  </si>
  <si>
    <t>i feel resentful because my husband s parent are equally far from u and yet they have maintained a constant relationship with our daughter</t>
  </si>
  <si>
    <t>sure feeling devastated hugely rejected</t>
  </si>
  <si>
    <t>i get so strong then my husband break me down and i feel remorseful and he show me what our family can be with the kid he very manipulative and know how to strike my button</t>
  </si>
  <si>
    <t>i feel like clyde could very easily get sucked into a situation that could hurt me and him if he not careful and i think it already began doing so before he left</t>
  </si>
  <si>
    <t>i wa feeling had been wronged by a vindictive ex girlfriend</t>
  </si>
  <si>
    <t>you all cheating left and right for what wan na fuck just say then go la no need relationship all wan na lie some more and s</t>
  </si>
  <si>
    <t>could not escape thoughts not good enough feeling unloved unwanted</t>
  </si>
  <si>
    <t>i hate my girlfriend i want to leave her tell me some idea get a new girlfriend it will be hard moving forward but do that she insulted me very badly she hurt me with word very badly loudlycryingfaceloudlycryingfaceloudlycryingfaceloudlycryingfaceloudlycryingface</t>
  </si>
  <si>
    <t>years old first serious relationship half years feel devastated</t>
  </si>
  <si>
    <t>my first thought was not they were in a relationship and he cheated now she mad facewithtearsofjoy facewithtearsofjoy you all got ta heal fr</t>
  </si>
  <si>
    <t>i have not seen my boyfriend in over a month i miss him</t>
  </si>
  <si>
    <t>i seem to have no visitor at all through the night and i m feeling unloved and lonely</t>
  </si>
  <si>
    <t>i am feeling rejected by people other than him and that hurt</t>
  </si>
  <si>
    <t>i feel if i find out he married or ha a girlfriend i would not be devastated</t>
  </si>
  <si>
    <t>i feel dissatisfied my wife want to have sexual relationship every night she just doesn t understand he want physical relationship only after getting drunk</t>
  </si>
  <si>
    <t>i told my boyfriend about you in hope that i can make myself feel like a faithful girlfriend that my love is still the same and my feeling ha not changed</t>
  </si>
  <si>
    <t>i remember feeling agitated and annoyed a few year ago when an ex girlfriend we were together at the time had gone to bed at midnight and wa still in bed at three in the afternoon</t>
  </si>
  <si>
    <t>you are not my ex for me to move on and all we both had too much personal stress to do a long distance relationship did i ask</t>
  </si>
  <si>
    <t>it hurt me to knw when my friend are in pain and i can not do anything about it pleadingface disappointedface</t>
  </si>
  <si>
    <t>college dorm room lying across bed feeling rejected hurt</t>
  </si>
  <si>
    <t>i have been feeling so unloved so unwanted the past few day</t>
  </si>
  <si>
    <t>i don t have the same feeling about my ex partner i still feel hostile towards the person i once assumed wa a friend</t>
  </si>
  <si>
    <t>i feel so heartbroken for my boyfriend his cat is missing nif anyone in the redlands area ha seen a white mal</t>
  </si>
  <si>
    <t>damn i just found out that my gf cheated on me i want to hit her lover s damn bitch facewithsteamfromnose facewithsymbolsonmouth</t>
  </si>
  <si>
    <t>feeling little unloved husband</t>
  </si>
  <si>
    <t>everyone hurt me disappointedface</t>
  </si>
  <si>
    <t>i feel a bit guilty for not supporting a local store i did save more than fifty percent which help with my argument when my husband asks why did you buy another book</t>
  </si>
  <si>
    <t>i hurt with you is not that what you always do you hurt me</t>
  </si>
  <si>
    <t>i feel so envious when the other boyfriend always proudly tell the world she is his girl or like to post stuff regarding their gf or would prepare many thing to make their gf happy</t>
  </si>
  <si>
    <t>a ex boyfriend tried to prejudice me before my fianct and his family saying things about me that let his family worried we had to postpone our wedding and we were already using our wedding rings to be honest i did not feel just anger i felt hate</t>
  </si>
  <si>
    <t>i said before it feel like i didn t actually know i wa heartbroken until halfway through the songwriting process of that and i gained a new perspective on a toxic relationship i wa in and by the end of writing that song i finally found closure</t>
  </si>
  <si>
    <t>i feel love from lakh of people but there are lot of people who say rude thing about my family and friend and that hurt me</t>
  </si>
  <si>
    <t>i use to get so hurt and feel so rejected when jarod slowly stopped doing all the romantic gesture he did when our relationship started</t>
  </si>
  <si>
    <t>i hope he is a gentleman and maybe he will not find out what i know you were the last good thing about this part of town he ha a feeling the girl boyfriend is not being faithful be her but he hope he is because he does not want the girl to be hurt</t>
  </si>
  <si>
    <t>you hurt me i just feel like people are taking you away from me i cannt understand you</t>
  </si>
  <si>
    <t>you are hurt poutingface you hurt me</t>
  </si>
  <si>
    <t>i feel sadness that another friend ha lost her son and husband and her child have lost their brother and father</t>
  </si>
  <si>
    <t>feel unloved unwanted not completely ignored irrelevant</t>
  </si>
  <si>
    <t>havnt gotten any in months my ex seems into dating but there is not that spark anymore still in love with loser who left me</t>
  </si>
  <si>
    <t>mad sad hurt betrayed feel unloved unwanted used abused words come mind</t>
  </si>
  <si>
    <t>i spoke to my friend afterwards and explained how i wa feeling and she told me that she had been feeling rejected and abandoned during the night too</t>
  </si>
  <si>
    <t>now i am so speechless when it come to u facewithtearsofjoy i love n hate u so much even tho u left and hurt me akthr mn mra b i st</t>
  </si>
  <si>
    <t>focusing letting go expectations two particular women life feel rejected feel attached merely work mom issues</t>
  </si>
  <si>
    <t>i my pryers but i don t feel like he is listening or perhaps i am being punished for the bad michoices i have made for the thing i did in my marriage that hurt my husband s feeling</t>
  </si>
  <si>
    <t>i am so sad haibo my closest guy friend and i had a little tiff homeboy blocked me everywhere</t>
  </si>
  <si>
    <t>nope why i broke up with my boyfriend</t>
  </si>
  <si>
    <t>julie s devastated husband tim was last night preparing to fly from their home in northampton to identify his wife s bod</t>
  </si>
  <si>
    <t>argued whole point telling would pointless person would feel rejected</t>
  </si>
  <si>
    <t>broken boyfriend cheating definitely feeling unloved kind make sense</t>
  </si>
  <si>
    <t>your right my bad but i am still hurt over the other day you left me hanging</t>
  </si>
  <si>
    <t>i have been disregarded devalued or heartbroken or when i am between boyfriend and in need of someone to make me feel valued attractive loved and adored i have certain men i call</t>
  </si>
  <si>
    <t>i left and a i walked away feeling triumphant and i suddenly felt that i needed someone else that our relationship wa getting nowhere</t>
  </si>
  <si>
    <t>ever been in a long distance relationship yeah u need lot of patience and trust p i miss u</t>
  </si>
  <si>
    <t>i had some cancelled plan today which left me immediately feeling rejected but i soon got over it because i knew i was not up to any confrontation that would have happened</t>
  </si>
  <si>
    <t>started feel unloved unwanted next saw got upset cried</t>
  </si>
  <si>
    <t>i feel rejected dismissed refused ignored duped cheated hurt sad lonely disregarded disrespected i certainly do not feel close enough to share this with you because you will do nothing to make it better and you have enough power and control a it is</t>
  </si>
  <si>
    <t>i told you not to hurt me and you promise maxwellnnmygash ang sakit frowningface brokenheart</t>
  </si>
  <si>
    <t>i feel betrayed and devastated and don t know what to do a my husband doesn t trust me</t>
  </si>
  <si>
    <t>i miss my boyfriend boyfriend or keep no i miss my ex boyfriend</t>
  </si>
  <si>
    <t>feeling sentimental instead hurt rejected going capture moment forever</t>
  </si>
  <si>
    <t>i had break up with my girlfriend why she thinks i am not handsome</t>
  </si>
  <si>
    <t>still force let people closest know thinking feeling fear judged rejected criticized even abandoned</t>
  </si>
  <si>
    <t>aw love it hurt me that you felt like this i am always here if you need to talk about anything at all</t>
  </si>
  <si>
    <t>i am crazy for feeling this way but my ex whom i broke up with ha found love and now i am no longer the one he want</t>
  </si>
  <si>
    <t>i have to admit i m feeling irrationally resentful toward my therapist who abandoned me for the most annoying to me right now of reason maternity leave</t>
  </si>
  <si>
    <t>feel heartbroken boyfriend needed get world</t>
  </si>
  <si>
    <t>i watch another couple break up another romantic fall apart he pale obsoletes fade away try to run try to hurt and i feel like the only faithful person left</t>
  </si>
  <si>
    <t>i miss my girlfriend a lot i know i miss a lot too cryingcatfacecryingcatfacecryingcatface i want her back very badly</t>
  </si>
  <si>
    <t>i wa thinking about the relationship and i think it come down to we both feel like our partner is dissatisfied with u and it frustrating to u because we aim to succeed</t>
  </si>
  <si>
    <t>i just want to offer how these choice have made me a a wife feel even though my husband ha been nothing more than faithful and respectful for over year</t>
  </si>
  <si>
    <t>i feel a though we are in a fight me and my oven and i am feeling a little stubborn my husband know nothing of this approach of mine nothing of my unbudgingness</t>
  </si>
  <si>
    <t>i live min away and it hurt me seeing the tower from my house everyday frowningface</t>
  </si>
  <si>
    <t>my immediate thought on ending hurt me so much</t>
  </si>
  <si>
    <t>me too cz he blocked me</t>
  </si>
  <si>
    <t>i m not into staff because my only happiness is seeing him happy even though it hurt me so much frowningface cryingface</t>
  </si>
  <si>
    <t>i wa feeling psychologically abused emotionally hurt about how he treated me</t>
  </si>
  <si>
    <t>you are the one who blocked me poutingface crossmark</t>
  </si>
  <si>
    <t>dating right telling girlfriends feel ignored unloved appreciated like not priority</t>
  </si>
  <si>
    <t>i have tried that in the past and it ha left me at odds with people who mean a lot to me a well a causing some injured feeling and damaged relationship</t>
  </si>
  <si>
    <t>ceo of cole blocked me</t>
  </si>
  <si>
    <t>bcz all r thr but only to hurt me not just heartache but i have medical reasons too nw iam so alone</t>
  </si>
  <si>
    <t>may fighting weak argument feel important people not lose ability listen true album</t>
  </si>
  <si>
    <t>my girlfriend wants to breakup if you feel comfortable acept if not do not i do not want to break up</t>
  </si>
  <si>
    <t>grown closer years relationship still feels much like poem wrote roland three months got married many years walked along rich love friends family never feeling love lover</t>
  </si>
  <si>
    <t>the cvnts blocked me too obvs doe nt like the truth</t>
  </si>
  <si>
    <t>saw happy wife happy baby making feel would regretful go fight volturi leaving</t>
  </si>
  <si>
    <t>i can imagine babe we are dreamers so my boyfriend might be cheating on me</t>
  </si>
  <si>
    <t>i would be also but he blocked me</t>
  </si>
  <si>
    <t>feel ignored abandoned betrayed</t>
  </si>
  <si>
    <t>they blocked me for saying virgin frowningface</t>
  </si>
  <si>
    <t>i can not help but feel unloved it still has not sunk in how you turned your back on me and left me to break into little piece to drown in my own tear i thought so highly of you a small part of me still doe the rest is just</t>
  </si>
  <si>
    <t>haay alexander hamilton cheated on his wife</t>
  </si>
  <si>
    <t>i can live out my value instead of just being crushed by debt feeling rejected and feeling empty</t>
  </si>
  <si>
    <t>when you ask me sayang better kita berkawan dari in relay it hurt me my ex disappointedface</t>
  </si>
  <si>
    <t>i could sense i wa fighting the image the feeling of my husband a my prince charming the image of him a hero in the bodice burner novel starring me a heroine</t>
  </si>
  <si>
    <t>what do you mean with that toxic relationship</t>
  </si>
  <si>
    <t>i wish i have the feeling back soon cause now i realise how lonely when i do not have the feeling it like soo unwanted even when i am not</t>
  </si>
  <si>
    <t>aww i is not ur boy unfollowed me i am hurt ouch</t>
  </si>
  <si>
    <t>britt is heartbroken that her eight year marriage to toyboy husband slim jim mcdonnell</t>
  </si>
  <si>
    <t>somebody cheated me what my girlfriend cheated me</t>
  </si>
  <si>
    <t>a relationship in which i had put my trust broke up i was sad when i realized how easy it is to forget something that one had once regarded as great and significant</t>
  </si>
  <si>
    <t>i am hurt and my son wife ha the upper hand and apparently need to feel superior to his family</t>
  </si>
  <si>
    <t>woman stop comparing your current boyfriend to your ex my ex this my ex that angryface why did you break up with him then thinkingface</t>
  </si>
  <si>
    <t>i pushed every sad feeling away and just ignored the thing that actually hurt me inside</t>
  </si>
  <si>
    <t>feel devastated abandoned</t>
  </si>
  <si>
    <t>why doe my boyfriend have to be such a hard working man who wake up at am everyday i miss him at night</t>
  </si>
  <si>
    <t>i cheated cause i thought u wa cheating my bad let s start over facewithtearsofjoy rollingonthefloorlaughing</t>
  </si>
  <si>
    <t>communicated feeling moment would feeling betrayed amp unloved feeling stressed amp tired</t>
  </si>
  <si>
    <t>angry syed treated like someone not matter treated like pawn game no feelings no say not trusting way husband trust wife</t>
  </si>
  <si>
    <t>one thing that will hurt me all my life</t>
  </si>
  <si>
    <t>i should give up on my feeling of the moment and value the friendship more since it loss would hurt me more than swallowing my feeling</t>
  </si>
  <si>
    <t>woman stop comparing your current boyfriend to your ex my ex this my ex that angryface why did you break up with him th</t>
  </si>
  <si>
    <t>feel heartbroken betrayed many reasons</t>
  </si>
  <si>
    <t>got one single chick recently got relationship feeling lonely</t>
  </si>
  <si>
    <t>nothing i am doing just chating with you only why you stay alone because my girlfriend betrayed me</t>
  </si>
  <si>
    <t>they always mock at me it seems i am really stupid they always hurt me they speak the truth personrunning they always mock at me it seems i am really stupid they always hurt me</t>
  </si>
  <si>
    <t>imagine posting something to hurt me and i do not view it facewithtearsofjoy loudlycryingface loudlycryingface loudlycryingface</t>
  </si>
  <si>
    <t>i would not have had feeling for t but he left without giving me closure without allowing me any sort of closure and it really hurt that i had to figure out my feeling and tear my heart away from him all on my own</t>
  </si>
  <si>
    <t>you really hurt me exelion buster exelion buster exelion buster angersymbol angersymbol angersymbol angersymbol</t>
  </si>
  <si>
    <t>zachary dent ed gnosisgem this hurt me</t>
  </si>
  <si>
    <t>go feeling completely devastated worried mind angry much healing shoudlve taken place not might go die feeling abandoned</t>
  </si>
  <si>
    <t>often feel lonely even sitting two feet wife others care</t>
  </si>
  <si>
    <t>i feel calm and light and like nothing can hurt me and every thing feel peaceful even though the future is now uncertain</t>
  </si>
  <si>
    <t>but i m small and precious you do nt want to hurt me disappointedface</t>
  </si>
  <si>
    <t>i did this image when i wa feeling very vunerable and a little unloved the message wa treat with care and wearing kid glove a we often get easily crushed and broken</t>
  </si>
  <si>
    <t>i wa feeling like my boyfriend wa annoyed with me and i said that about a week earlier i had been upset with my bf because everytime i tried to talk to him it seemed like he would rather be somewhere else and blade told me that i tell my boyfriend about my problem too much</t>
  </si>
  <si>
    <t>chose obey despite hurt feeling letting go handsome guy courted</t>
  </si>
  <si>
    <t>remember staring ceiling confused hurt feeling unloved</t>
  </si>
  <si>
    <t>i commit myself to place my relationship with myself a self determination before my relationship with anxiety and fear that i will get hurt feeling if others become hostile with me</t>
  </si>
  <si>
    <t>feel ignored lonely partner</t>
  </si>
  <si>
    <t>i feel so pathetic that i had feeling for him and it still hurt me that he didn t care about me</t>
  </si>
  <si>
    <t>i am a person with feeling feeling that get hurt a spirit that can get crushed</t>
  </si>
  <si>
    <t>i sink on the inside and feel dirty and ugly i feel strongly the person that think i did something wrong does not really like me they will just put up with me i feel they have always believed this about me and wanted to tell me feel very unaccepted feel rejected feel mad feel hurt</t>
  </si>
  <si>
    <t>share presently hopes perhaps resonate another human reading feels lonely like receiving spiritual silent treatment sorts</t>
  </si>
  <si>
    <t>i miss my ex</t>
  </si>
  <si>
    <t>mainbae ed rt original kw the biggest fear in a relationship is building your partner for anotherperson</t>
  </si>
  <si>
    <t>i am really heart broken by their separation because it reminds me of my separation in frowningface and i still love and miss her</t>
  </si>
  <si>
    <t>feel sad relationship husband still sour relationship thing got</t>
  </si>
  <si>
    <t>when mf swear you hurt but you wa cheating too facewithtearsofjoy</t>
  </si>
  <si>
    <t>i remember one time my ex girlfriend came home and i wa feeling annoyed by her for no reason</t>
  </si>
  <si>
    <t>i have had many storm in my life from being cheated on hurt feeling like my dream were over the pain of divorce being a single mom being broke i could keep going on and on ha ha ha</t>
  </si>
  <si>
    <t>know people usually feel devastated someone know dies fact not invite funeral hurt lot</t>
  </si>
  <si>
    <t>tendency jump gun feel rejected disrespected disappointed hurt</t>
  </si>
  <si>
    <t>believe fighting relationship long feelings person sincere</t>
  </si>
  <si>
    <t>feel sad lonely time given ever feeling better</t>
  </si>
  <si>
    <t>i am letting go of all of those feeling of bitterness and hurt and because christ forgave me first</t>
  </si>
  <si>
    <t>feel lonely one person missing beloved searching good man relationship love creating family together</t>
  </si>
  <si>
    <t>i miss youu future ex boyfriend frowningface redheart redheart redheart</t>
  </si>
  <si>
    <t>yea ohhthats sad what now feeling bad wearyfacewearyface my friends wanted me to have a boyfriend because i am lonely</t>
  </si>
  <si>
    <t>could not understand experience could compare say feel totally devastated broken apart experience losing relationship together years</t>
  </si>
  <si>
    <t>being stuck in the same house a my soon to be ex husband a covid halted both house sale and divorce</t>
  </si>
  <si>
    <t>i am sorry bby disappointedface it hurt me too</t>
  </si>
  <si>
    <t>i feel like addressing at the moment for jen and all the other girl that i have wronged or hurt i am sorry there are thing in my head that i need to deal with before i can have a succsessful relationship</t>
  </si>
  <si>
    <t>see deacon kevin fighting the fight of faith facewithtearsofjoy facewithtearsofjoy facewithtearsofjoy</t>
  </si>
  <si>
    <t>feel suffocated hurt betrayed</t>
  </si>
  <si>
    <t>i began to feel more and more emotional i decided it wa time to just turn off all the light darken the room and spend time healing resting and mourning with only my husband to see</t>
  </si>
  <si>
    <t>i don t think he is the one while feeling heartbroken and betrayed because the day after meeting him he ha not called to see how we are going then we woman really need a reality check</t>
  </si>
  <si>
    <t>i have spoken to fdh about my feeling and he understands what happened hurt me</t>
  </si>
  <si>
    <t>this is true but it still hurt me way more than mcdonnys sprite disappointedface</t>
  </si>
  <si>
    <t>ok i am done snl time with justintimberlake my vanilla bf and princessciara my girl crush no homo lol</t>
  </si>
  <si>
    <t>fighting in ghana joke cartoon version facewithtearsofjoy facewithtearsofjoy nnif you dare fight a ga man ashanti man and a zongo man these are what you ll</t>
  </si>
  <si>
    <t>i knew she really liked him so i do not think what he did wa right but dang i sure hope she does not start meddling again even more so now that she feel humiliated cause her bf dumped her after a long relationship of day</t>
  </si>
  <si>
    <t>i have been going out with my girlfriend for a little over month and we re a happy a can be but whenever she go somewhere with her friend i feel a though if she might cheat on me and most of my girlfriend in the past have cheated on me and i m not sure if that is a major factor</t>
  </si>
  <si>
    <t>i will stop feeling unloved or rejected when friend do not call</t>
  </si>
  <si>
    <t>who let you hurt my feeling like that i m gon na fight you loudlycryingface angryface</t>
  </si>
  <si>
    <t>twitter blocked me from responding to this nn</t>
  </si>
  <si>
    <t>feeling heartbroken hurt angry sad</t>
  </si>
  <si>
    <t>feel unloved lonely inadequate trapped</t>
  </si>
  <si>
    <t>u hurt me want to bet iaposm depressed</t>
  </si>
  <si>
    <t>like if you still miss your ex nrt retweet if you think no one ha crush on youncomment if you r single from birt</t>
  </si>
  <si>
    <t>my fav person hurt me a lot</t>
  </si>
  <si>
    <t>leave me alone go talk to yo girlfriend stop talking to me leave me alone i am so lonely</t>
  </si>
  <si>
    <t>rough situation feel rejected lonely comfort zone one song really picked let continue life</t>
  </si>
  <si>
    <t>okay listen but my gf is the warmest and cuddliest and i miss her more poutingface</t>
  </si>
  <si>
    <t>i chested because you hurt me angryface</t>
  </si>
  <si>
    <t>i know that i feel so empty inside it hurt me</t>
  </si>
  <si>
    <t>i have broken up with her better be on your best behavior she does not love me</t>
  </si>
  <si>
    <t>i living in this small boring box going to work feeling shitty about how much i hate my job how much this hangover hurt why do i stay with a lover who doesn t connect with me</t>
  </si>
  <si>
    <t>concluded mini epic battle today fight lonely sluggish feeling writing talking family skype missed thanksgiving ideally finding place coffee work assignment</t>
  </si>
  <si>
    <t>i wanted to tell him that it hurt my feeling when he ignored me and i wanted to ask him what it is he hate about me so much and i wanted him to either be a total jerk or very apologetic</t>
  </si>
  <si>
    <t>i miss our chat and fight and the fact that i got irritated by her most of the time but without her i don t make sense good line from a chick flick and one i can relate to and i guess that s why i m feeling lonely</t>
  </si>
  <si>
    <t>feel devastated get rejected not going public universities country</t>
  </si>
  <si>
    <t>i never made time for me and thing were happening personally that left me feeling unloved and worthless</t>
  </si>
  <si>
    <t>they do not care they are hurt and so they are going to fight back</t>
  </si>
  <si>
    <t>cheated dumped birthday notable break ups left feeling worthless leading intoxication ultimately punching walls</t>
  </si>
  <si>
    <t>i do not read ons manga but mika i just finished the anime like day ago why you got ta hurt me like this</t>
  </si>
  <si>
    <t>i called it day after nearly year together it ended on good term but i feel kind of heartbroken about the whole situation there is so much left unsaid and i need closure</t>
  </si>
  <si>
    <t>i find myself feeling unloved abandoned betrayed i wish to remember that christ love is for keep</t>
  </si>
  <si>
    <t>my gf what she cheated me</t>
  </si>
  <si>
    <t>a part of me want to let my dad in my life i always pretend he dead frowningface just do not want him to hurt me again</t>
  </si>
  <si>
    <t>ca nt believe that unfollowed me disappointedface hurt asf brokenheart brokenheart brokenheart brokenheart brokenheart</t>
  </si>
  <si>
    <t>facewithtearsofjoy facewithtearsofjoy facewithtearsofjoy wait a minute this bitch blocked me facewithtearsofjoy sheila gashumba what are you too weak so you could nt defend yourself with</t>
  </si>
  <si>
    <t>she blocked me i must have hit them nerve with the truth facewithtearsofjoy facewithtearsofjoy facewithtearsofjoy</t>
  </si>
  <si>
    <t>i need to learn to trust myself to make better decision and listen more to my heart and head and i want to teach myself to see clearly before the relationship disintegrates and not just after when i am hurt and sad and feeling disillusioned about the whole thing</t>
  </si>
  <si>
    <t>i feel ignored and lonely a if i don t have a partner</t>
  </si>
  <si>
    <t>i mean guy friend i do not have a boyfriend once ask me and my girlfriend why we have pimple and always feel irritated when we have our monthly period and all we can say is hormonal imbalance</t>
  </si>
  <si>
    <t>crush count let go poutingface oncomingfist nnpeople that have had a crush on me at most lol poutingface backhandindexpointingright backhandindexpointingleft npeople that i have crushed on eye tongue eye</t>
  </si>
  <si>
    <t>missing my fav person and it hurt me so much frowningface loudlycryingface loudlycryingface</t>
  </si>
  <si>
    <t>i felt hurt and betrayed by these word i feel that others could feel offended and assaulted by them</t>
  </si>
  <si>
    <t>many storms life cheated hurt feeling like dreams pain divorce single mom broke could keep going ha ha ha</t>
  </si>
  <si>
    <t>i have cried thousand of silent tear a you have hurt me beyond what i feel free to share with you how can that be</t>
  </si>
  <si>
    <t>my bf came to my house and i was not even home i am sad i miss him sm</t>
  </si>
  <si>
    <t>but yet you all blocked me flushedface facewithtearsofjoy you all had shit to say all night called my sister a fat bitch calling all my friend hoe</t>
  </si>
  <si>
    <t>this hurt more than a breakup frowningface loudlycryingface</t>
  </si>
  <si>
    <t>feel heartbroken betrayed</t>
  </si>
  <si>
    <t>you ever jus sit there and remember how far bts ha came lt it really hurt me alot like alot i am so prou</t>
  </si>
  <si>
    <t>i want a relationship with love care trust and respect but the person i m with treat me in a manner that leaf me feeling unloved uncared for distrusting and untrustworthy and disrespected</t>
  </si>
  <si>
    <t>i am crushed i must say in passing but i feel fantastic i wa stopped hurt your back flexibilitym recovering slowly but the best thing is that it give me great peace and tranquility of mind so i want to share with you some tip that follow</t>
  </si>
  <si>
    <t>tweet snowhite tweeted rt jyrhighness if my husband don t sing one less lonely girl me i would b very sad</t>
  </si>
  <si>
    <t>college stuff submitted slept from to best sleep i ve had in month but i still miss my girlfriend poutingface</t>
  </si>
  <si>
    <t>i wa feeling a touch lousy yesterday and i had a clear moment realizing that the relationship anxiety i wa facing wa unrelated to bill</t>
  </si>
  <si>
    <t>and heartbroken hugs so sorry my gf had sex with somone else</t>
  </si>
  <si>
    <t>continue feel rejected unloved uncared time little less attention miss v</t>
  </si>
  <si>
    <t>you hurt me yet i just feel like people are taking you away from me bye</t>
  </si>
  <si>
    <t>i did not understand why i wa feeling so rejected but it hurt me to my core</t>
  </si>
  <si>
    <t>my younger brother and i had been fighting over the tv video he kept on turning it on and off every seconds and was not listening to my authority and was being cheeky we fought and i ended up in tears he would won</t>
  </si>
  <si>
    <t>i still have extremely strong feeling for is still dating the girl he broke up with me for and not only that but they have a baby on the way and have just bought a new home</t>
  </si>
  <si>
    <t>feel devastated women iv loved anything else world past ten years could use throw away course week get back boyfriend</t>
  </si>
  <si>
    <t>i know that when husband or wife i have seen them too are looking for something different or are not feeling satisfied at home they have an affair or they see me</t>
  </si>
  <si>
    <t>i will continue to feel rejected unloved uncared for any time there is a little le attention from miss v</t>
  </si>
  <si>
    <t>end feeling rejected lonely invisible lot feelings took affair first place</t>
  </si>
  <si>
    <t>i get reminded often of the thing tony did which hurt me and i still feel the pain of it at time i feel angry</t>
  </si>
  <si>
    <t>i am tired feeling lonely and betrayed limb feel heavy sinking feeling in my stomach weary anxious in a way that is dull and nagging</t>
  </si>
  <si>
    <t>i feel a pang of guilt for a lonely mother mad from misery trying to do her very best for kid she love but for whom she s probably too used to hurt to really properly care</t>
  </si>
  <si>
    <t>facewithtearsofjoy wee yoon just blocked me nthey do nt like it when you agree with their nonsense</t>
  </si>
  <si>
    <t>i feel stupid for holding onto thing that still hurt me</t>
  </si>
  <si>
    <t>young different feeling unloved unwanted live life shadow person made things harder adopted role</t>
  </si>
  <si>
    <t>i would feel the need to wash myself in bleach because i wa so disgusted with myself for staying in a toxic relationship</t>
  </si>
  <si>
    <t>my trust issue so bad now one red flag and you ghosted forever poutingface</t>
  </si>
  <si>
    <t>i saw this a him trying to hurt me mentally and emotionally trying to convince me that i wa the one being out of control and wrong and i lost respect for him thus why i no longer feel submissive toward him i can not submit to someone who i do not respect</t>
  </si>
  <si>
    <t>cerrone v pettis wa awesome what a close fight really missed ufc but the judge cheated cerrone pettis also acknowledged it angryface angryface angryface angryface ufc</t>
  </si>
  <si>
    <t>i liked that it ended on a melancholy note after the cue card scene where she only kissed him once maybe a a thank you or just an acknowledgment of his feeling for her and then walked away to go back to her husband and then andrew lincoln told himself enough and resolved to get over her</t>
  </si>
  <si>
    <t>do you really want to hurt me culture club half of america say yes because the economy poutingface poutingface poutingface poutingface poutingface poutingface</t>
  </si>
  <si>
    <t>i lost my friend who are mom when i got divorced and i feel isolated and lonely even with nate very present for me</t>
  </si>
  <si>
    <t>wthn okay she friend zoned me but i still love her and we are married we have a bakery together</t>
  </si>
  <si>
    <t>feel heartbroken betrayed pieces</t>
  </si>
  <si>
    <t>i am hurt or feel personally rejected no simply because i so strongly sensed a pressing need for an exchange about practical thing or current topic</t>
  </si>
  <si>
    <t>i hate fighting i hate disharmony i hate conflict and a much a i will stand up for someone who i feel ha been wronged i would never in a million year be spiteful or do say something to deliberately upset or hurt another person</t>
  </si>
  <si>
    <t>i am sorry you feel beaten up and that there is too much focus on your divorce one of the reason i mentioned up front that i am also divorced wa so you would understand i know where you are coming from so to speak</t>
  </si>
  <si>
    <t>i often just feel rejected and unloved which make the seasonal depression most challenging</t>
  </si>
  <si>
    <t>i feel burdened by it but because i feel i do have a right to feel hurt that my feeling were ignored and because no one is ever going to apologize no one is ever going to tell me they understand what they did and why it hurt me</t>
  </si>
  <si>
    <t>feel like calling get ex back year ex song replaces another prince charming learn get back visiting damn feel like calling ex song best technique answering query one get ex girlfriend</t>
  </si>
  <si>
    <t>spent almost valentine days feeling unloved unwanted</t>
  </si>
  <si>
    <t>this hurt me not feeling but the fact that there are people this stupid out there disappointedface</t>
  </si>
  <si>
    <t>i have a blog majority of my family and friend do not know cause i feel like they would really think i am a hateful and jealous person when in reality i am just a hurt lonely depressed woman who really want a child of her own and may never get it</t>
  </si>
  <si>
    <t>understand women feel acceptable judge boyfriend husband rent willy behaves one day</t>
  </si>
  <si>
    <t>i need to know how not to get upset when i feel like a casual partner insead of a wife a my emotion are ruining thing</t>
  </si>
  <si>
    <t>never care whether rich not handsome not long care protect care feeling not hurt started relationship</t>
  </si>
  <si>
    <t>feel drained devastated hurt heartbroken disappointed etc</t>
  </si>
  <si>
    <t>baby who hurt you tell me ill punch and fight them angryface angryface oncomingfistlightskintone</t>
  </si>
  <si>
    <t>feeling lonely lately especially since big relationship life ended find single seminarian</t>
  </si>
  <si>
    <t>but that wa the most toxic relationship i ever been in poutingface thank god for growth</t>
  </si>
  <si>
    <t>tiekkofn ved fn paperclipxcii vettafy he blocked me because i was liking every tweet on my tl and he thought i</t>
  </si>
  <si>
    <t>i feel like i m isolated i feel being hurt idk i miss my bf i wan na go back to vn where we both hv job to do time to share and love to make</t>
  </si>
  <si>
    <t>break up u and me brokenheartbrokenheartbrokenheart broken into pieces and shattered do not message me i said u make a new freind and move on</t>
  </si>
  <si>
    <t>not act saw yet sitting feeling burdened betrayed abandoned furious</t>
  </si>
  <si>
    <t>ig i am a toxic gaslighting manipulative narcissist kissingface frowningface</t>
  </si>
  <si>
    <t>i could just enjoy a happy carefree life and rather then making myself feel so devastated when i read about your news sometimes i will know that now is really the time to let it go let it go and who know that letting go might not be a bad thing or may be a good thing to work out for the both of u</t>
  </si>
  <si>
    <t>i feel like if i have to kiss her as and suck up to her and sacrifice my daughter and husband to make her happy then i don t want to have any relationship with her</t>
  </si>
  <si>
    <t>my boyfriend stomach hurt this morning and he deadass told me he think it contraction facewithtearsofjoy the baby must be close skull rollingonthefloorlaughing</t>
  </si>
  <si>
    <t>yung type feels betrayed hurt</t>
  </si>
  <si>
    <t>i still feel heartbroken about tom and that being the case some year having passed it would be foolish to look for a relationship to mend my broken heart i have to look after it myself and give myself what comfort i can</t>
  </si>
  <si>
    <t>i wa telling him about feeling rejected and lonely that jesus know exactly what that feel like</t>
  </si>
  <si>
    <t>i like a little peace and harmony when it come to my dating life of pda and cutesy banter but sometimes a little fight come out in me when i feel i am being wronged</t>
  </si>
  <si>
    <t>more usually it left him ashamed and angry despite his wife s kind words of consolation and ashi herself in an agitated state of dissatisfaction and unhappine</t>
  </si>
  <si>
    <t>i could not understand her experience but i could compare it to my own and say to myself i feel totally devastated and broken apart by my experience of losing this relationship and we were only together for year</t>
  </si>
  <si>
    <t>feeling rejected lonely</t>
  </si>
  <si>
    <t>a true relationship ha tear fight trustfaith pain arguements patience jealousy and most important love</t>
  </si>
  <si>
    <t>my ex had a new gf a day after we broke up woozyface facewithtearsofjoy facewithtearsofjoy womanshruggingmediumskintone and you all wonder why i do not trust nigga</t>
  </si>
  <si>
    <t>i feel so glad to have a boyfriend like him that he still love me through my worst</t>
  </si>
  <si>
    <t>i feel heartbroken and betrayed because it seems no rp girl want hector a they are with someone else</t>
  </si>
  <si>
    <t>i hear of a friend moving on and changing their life i feel rejected and resentful</t>
  </si>
  <si>
    <t>who allow you to hurt me poutingface pensiveface</t>
  </si>
  <si>
    <t>screenshot the photo stale mince blocked me facewithtearsofjoy</t>
  </si>
  <si>
    <t>certain occasion fight boyfriend fight closed door face went away came back next day</t>
  </si>
  <si>
    <t>get lost you started you hurt me</t>
  </si>
  <si>
    <t>i feel like no one can hurt me like you have in the past few month and that make me wish i was not so attached to you but my heart is not letting go</t>
  </si>
  <si>
    <t>i wa feeling heartbroken and lonely i watched my second younger sibling get married leaving me the lone single adult in our family</t>
  </si>
  <si>
    <t>do not hurt me</t>
  </si>
  <si>
    <t>i just wanted to stop being scared of relationship and always feeling hurt</t>
  </si>
  <si>
    <t>i just always struggled with the thought of my weight like i wa in a terrible relationship with my bf who held me on such a tight leash i did not want to leave him because he made me feel worthless and i thought if i did not have him i would have no one</t>
  </si>
  <si>
    <t>i have the feeling that any break up that is not messy and that come at the end of what wa basically a pretty solid and healthy relationship is going to hurt like hell</t>
  </si>
  <si>
    <t>my damn hand hurt from fighting in my dream</t>
  </si>
  <si>
    <t>blocked me too he a tra there no place for them in any political party</t>
  </si>
  <si>
    <t>i am separated from my husband the way he ha behaved towards me make me angry</t>
  </si>
  <si>
    <t>my gf wants a breakup move on dude its over loudlycryingface</t>
  </si>
  <si>
    <t>i now understand how it feel to have your mind fucked about with fully my ex girlfriend say she is pregnant with my kid and i just can not believe that it mine for some reason the girl is a compulsive liar and i just struggle to believe she is actually pregnant let alone if the kid is mine</t>
  </si>
  <si>
    <t>end relationship years hurt person much</t>
  </si>
  <si>
    <t>can not keep feeling badly single rejected can not keep feeling like annoying people real drag upset single treated poorly relationship</t>
  </si>
  <si>
    <t>yeahh he blocked me too facewithtearsofjoy facewithtearsofjoy</t>
  </si>
  <si>
    <t>i often do silent midnight surfing next to sleeping husband where i read about the woe of parent in the world and secretly i feel relieved that there other people out there who also feel lonely and crap about it sometimes</t>
  </si>
  <si>
    <t>trying learn one new vegan dish week husband gone vegan year feel like horrible wife never cooking</t>
  </si>
  <si>
    <t>got know guy really well friends girlfriend time no feelings towards anything broke girlfriend found controlling cheated use excuse break</t>
  </si>
  <si>
    <t>know feels broke abandoned heartbroken betrayed deceived ridiculed abused ostracized</t>
  </si>
  <si>
    <t>first impression u were landans girlfriend after he stopped talking to me and i wa mad at u poutingface poutingface nyour nic</t>
  </si>
  <si>
    <t>i can not watch this video anymore it hurt me so bad to see this disappointedface disappointedface disappointedface let child have fun it a trending dance</t>
  </si>
  <si>
    <t>i trust them both but yet still can not seem to shake this nagging feeling in my stomache that something is going to happen and i am once again to be left heartbroken and alone to pick up the piece i am not even dating this guy so why is it bothering me so much</t>
  </si>
  <si>
    <t>i can not forget them i feel i have drained myself with this trouble relationship it doe nothing other than hurt</t>
  </si>
  <si>
    <t>old news this is how i figured out my ex bf cheated on me in</t>
  </si>
  <si>
    <t>none of what you said is true lol but you keep fighting that good fight rollingonthefloorlaughing</t>
  </si>
  <si>
    <t>i wa okay with it i wa like it need to happen we fight too much and he tell john he looking for a reason to break up with me but now i feel so heartbroken</t>
  </si>
  <si>
    <t>broke up with girlfriend feeling very lonely and heartbroken sad times guys n</t>
  </si>
  <si>
    <t>my elder brother he do not want to talk with our mother he is so arrogant and i miss my nephew but my brother is good but his wife made him bad she does not want to him to any relationship with us hi if i could ask a question how is your relationship with your brother now so bad</t>
  </si>
  <si>
    <t>feeling gloomy melancholic lonely unloved</t>
  </si>
  <si>
    <t>i wa just in love with the feeling of being in love and being in a relationship even though it wa a fake relationship cause we were never boyfriend and girlfriend</t>
  </si>
  <si>
    <t>i picked you because i have stronger feeling for you than i did for taisuke it hurt me a lot to have to even choose between the two of you because i had feeling for him too</t>
  </si>
  <si>
    <t>it really hurt me when some of my friend do not like my art post</t>
  </si>
  <si>
    <t>i mean it nice to not be in a relationship where i feel unloved but i miss having a person there for me</t>
  </si>
  <si>
    <t>i can only feel rejected and tossed aside and hurt for so long before i get enough gut to just pick up and move on</t>
  </si>
  <si>
    <t>i still feel devastated i still feel hurt because i know even though saengie did not tell me the hate mail from the netizens kept coming too</t>
  </si>
  <si>
    <t>u speak ugly but i really am your words hurt me</t>
  </si>
  <si>
    <t>yesterday it was also disclosed that glamorous suzannah dwyer told her devastated husband of her romance hours before bates went public with the news at a press conference</t>
  </si>
  <si>
    <t>i logically ass the decline of the relationship the more i feel the dull reality of the hurt</t>
  </si>
  <si>
    <t>i have myself abandoned those who have loved me friend lover and even dream all for the sake of retaliating all for the sake of feeling triumphant a you may have all for the sake of gaining the power back that you have so ungracefully stolen</t>
  </si>
  <si>
    <t>i often hear from woman who feel particularly damaged by their husband s affair because of their change in their life before and after this event</t>
  </si>
  <si>
    <t>i am okaynu can not hurt me nim a masochist nbring the pain i ll fight poutingface raisedfistlightskintone</t>
  </si>
  <si>
    <t>envision children leaving someday deciding follow military spouse tiny island side world wonder feel heartbroken likely</t>
  </si>
  <si>
    <t>could sense fighting image feeling husband prince charming image hero bodice burner novel starring heroine</t>
  </si>
  <si>
    <t>i did but my jasper passed away last summer after my birthday still miss him he wa my love i have pic everywhere</t>
  </si>
  <si>
    <t>when i told my boy friend who loved me very much that i wanted to put an end to our relationship a long time before i told him that and also a long time after that i felt guilty because i had hurt him so much</t>
  </si>
  <si>
    <t>i would end up feeling rejected and feeling like they just played a cruel joke on me by getting my hope up just to purposely crush them</t>
  </si>
  <si>
    <t>poured husband family began step away outside walls not want risk feeling hurt</t>
  </si>
  <si>
    <t>vanskip cheru ed rt itsrealsword a real boyfriend knows his girl like the back of his hand he knows when she s mad sad aggravated happy hurt because</t>
  </si>
  <si>
    <t>i feel even though the real answer might be i m devastated everything hurt i can t see a way out</t>
  </si>
  <si>
    <t>get sudden feeling heaviness weariness see someone rejected neglected unloved</t>
  </si>
  <si>
    <t>i feel like nothing can hurt me when full moon happen</t>
  </si>
  <si>
    <t>feel betrayed disappointed plain hurt sitting year</t>
  </si>
  <si>
    <t>blocked him before he blocked me result rollingonthefloorlaughing</t>
  </si>
  <si>
    <t>what should do with my ex girlfriend excuse yourself for a moment and start dating wow that was perfect answer</t>
  </si>
  <si>
    <t>seen dating sites feel hurt betrayed</t>
  </si>
  <si>
    <t>plankton is not shit he really cheated on his computer wife for a newer model smh</t>
  </si>
  <si>
    <t>my future wife probably dating some douchebag rn and thinking all men are trash just wait for me princess</t>
  </si>
  <si>
    <t>i am sick of constantly having this betrayed feeling in my stomach the feeling that no matter how much someone say they care about me whether it be a friend or something more they do not seem to have any loyalty no compassion for me or what is hurt me no understanding just argument</t>
  </si>
  <si>
    <t>feel hurt tired lonely really really sad</t>
  </si>
  <si>
    <t>did not ncandweni split because the one brother had an affair with the others wife sabathandi facewithtearsofjoy</t>
  </si>
  <si>
    <t>i suddenly thought that he cheated because he wa feeling deprived i know it a very guy ish and wrong thinking but i think that if he wa happy he would not even think of cheating</t>
  </si>
  <si>
    <t>i felt very lonely was very dissatisfied with myself when i realised that i could feel very jealous of other women because of my boyfriend</t>
  </si>
  <si>
    <t>trying collide tempers flare voices raise feelings get hurt relationship suffer</t>
  </si>
  <si>
    <t>pryers feel like listening perhaps punished bad michoices made things marriage hurt husband feelings</t>
  </si>
  <si>
    <t>do nt ever start to enter into a relationship if broken ka kay imung partner ma end up sad ug ka broken disappointedface</t>
  </si>
  <si>
    <t>this say aerial but i know you all are hater so i still miss her sunbaby come home</t>
  </si>
  <si>
    <t>ginoiseau safe here husband and i had our usual weekend argument about his inability to do anything without involving me</t>
  </si>
  <si>
    <t>i miss her too she wa another person i had a huge crush on</t>
  </si>
  <si>
    <t>do nt worry i will never win in argument i did nt want to hurt my newly friend facewithtearsofjoy facewithtearsofjoy lol</t>
  </si>
  <si>
    <t>wary hurt church feel rejected abandoned lot guarded relationship mormonism</t>
  </si>
  <si>
    <t>i feel are unkind it hurt me deeply</t>
  </si>
  <si>
    <t>not even know saying feel like abused spouse still convinced convince alcoholic husband little kinder</t>
  </si>
  <si>
    <t>you hurt me only if you want to cry anguishedface yes</t>
  </si>
  <si>
    <t>i have grown closer over the year but our relationship still feel very much like it did in this poem i wrote to roland three month before we got married for many year i walked along rich in the love of friend and family but never feeling love for a lover</t>
  </si>
  <si>
    <t>feel ignored lonely unloved</t>
  </si>
  <si>
    <t>i had a lot of fairly distorted view and feeling about sex from some bad previous relationship and i learned a lot from my wife about all the different way sex could be a positive thing</t>
  </si>
  <si>
    <t>please you do not hurt me sorry who did wrong help out please meet me</t>
  </si>
  <si>
    <t>i am struggling with letting go of the plan i had for my life a far a child i am feeling like a failure a a woman i am feeling rejected betrayed by god at time and i am weak</t>
  </si>
  <si>
    <t>feeling rejected abandoned betrayed</t>
  </si>
  <si>
    <t>grew increasingly weary feeling victimized duplicity half truths well former girlfriend behavior</t>
  </si>
  <si>
    <t>i found wa that i wa feeling very unloved but it wasn t because of anything my partner wa or wasn t doing i felt unloved because of what i wa doing to myself</t>
  </si>
  <si>
    <t>is your partner a goalkeeper because they finna catch this fist can they fight i am begging lmfao and yes</t>
  </si>
  <si>
    <t>i do not know her name try saying hello i think she blocked me</t>
  </si>
  <si>
    <t>i feel lonely and unloved even though i wa the one that ended the relationship</t>
  </si>
  <si>
    <t>tired everyone expecting change better everything expect change better things get yelled ignored rejected left feeling hopeless unwanted</t>
  </si>
  <si>
    <t>this tweet caused me to find out that dan bongino blocked me frowningface</t>
  </si>
  <si>
    <t>i m blocking you you lie to me and you hurt me very bad yes i never what never</t>
  </si>
  <si>
    <t>this hurt me and make me sad disappointedface i can not begin to imagine what happens off camera instead of abusing your</t>
  </si>
  <si>
    <t>i did not learn this till much later and having to stay home with a baby and a husband who wa disengaged left me feeling pretty unimportant and worthless</t>
  </si>
  <si>
    <t>think husband really loves also know want hurt even understand feel hurt</t>
  </si>
  <si>
    <t>id think it left him feeling quite devastated for a moment having him to do all sort of funny bimbotic expression in front of the camera</t>
  </si>
  <si>
    <t>i literally bare the burden of others and feel devastated and like a failure when others hurt</t>
  </si>
  <si>
    <t>but do you have a suggestion baked suggestion does it taste like cake i like cake are you crazy here i am crying over my break up and you are cracking lame jokes</t>
  </si>
  <si>
    <t>thinking despite fact graduating not proud knew could tried soooo much harder high school wanted grades blaaah barely getting good c feel ugly heeeck number reasons got dumped</t>
  </si>
  <si>
    <t>i hope she make you happy enough for u to hurt me like that</t>
  </si>
  <si>
    <t>feel not resolved soon enough damaging effect hard work girlfriend put relationship</t>
  </si>
  <si>
    <t>show me the meaning of being lonely it is when you have nobody to call your own so many words for the broken heart</t>
  </si>
  <si>
    <t>i feel devastated because out of the blue my wife told me last month that she did not love me any more and she wa leaving</t>
  </si>
  <si>
    <t>i know that a much a i want to feel punished for what i did to you there is no possible way to hurt me any worse than this</t>
  </si>
  <si>
    <t>i wa angry at my brother over an argument we had together we do have a few fight from time to time</t>
  </si>
  <si>
    <t>i feel like i will be le jealous of my mate previous relationship because i have had more of my own now and understand what it like to move on from a relationship</t>
  </si>
  <si>
    <t>lied told feeling better no not want hurt</t>
  </si>
  <si>
    <t>my heart hurt i miss her so much frowningface</t>
  </si>
  <si>
    <t>i feel so lonely here the one person who is missing it my beloved that s why i m here for searching good man for relationship for love and creating family together</t>
  </si>
  <si>
    <t>i am tired of being so denial at first i can not accept the fact that there no chance of having that mutual feeling but after all the experience i had with him i finally accepted the fact that it not for me yet still that i stop thinking about him i still love him</t>
  </si>
  <si>
    <t>i was having an argument with my brother on his behavior then we started fighting and i got annoyed at him because he started teasing me</t>
  </si>
  <si>
    <t>bt my gf u guy smilingfacewithhearteyes smilingfacewithhearteyes she turn me on just by looking at her and i feel bad for all the fight i initiate disappointedface</t>
  </si>
  <si>
    <t>began feel emotional decided time turn lights darken room spend time healing resting mourning husband see</t>
  </si>
  <si>
    <t>i close one eye and let it go but it doe bother and hurt me a lot to the point i feel anger at time and feel not respected</t>
  </si>
  <si>
    <t>yeah like what my love blocked me</t>
  </si>
  <si>
    <t>i know that all the shit i have been through with my relationship wa a bit rocky and feeling heartbroken make sense but why now</t>
  </si>
  <si>
    <t>feel humiliated hurt rejected</t>
  </si>
  <si>
    <t>i am not trying to come across a insensitive because trust me my feeling for him today are a strong a they were before we broke up and on the day that he dumped me</t>
  </si>
  <si>
    <t>i wa young it wa about being different feeling unloved and unwanted and having to live my life in the shadow of a person who just made thing harder for me in my adopted role</t>
  </si>
  <si>
    <t>i feel like i m not respected and i do these thing because i care so much about these people that i don t care how much they hurt me</t>
  </si>
  <si>
    <t>daily godpreneur ed feeling guilty about something wrong you did in your business lied cheated stolen hurt someone the devil loves to keep us trapped in a place of feeling guilty so we stay stuck not growing or developing our godfirst business stop hiding give it to god to deal with</t>
  </si>
  <si>
    <t>what ha she said she blocked me a while back for questioning her when she said the use of tasers wa race led poutingface</t>
  </si>
  <si>
    <t>i identified that it wa a feeling of feeling unloved and rejected and i spent a period of four week meditating on the word of god and his love a revealed through psalm on god being a father and friend to me</t>
  </si>
  <si>
    <t>trust anyone get hurt feel like world feel rejected</t>
  </si>
  <si>
    <t>hurt pulled away withdrew started feel rejected created perfect blend misunderstanding pain crushed relationship</t>
  </si>
  <si>
    <t>i am in a moment of feeling completely worthless unwanted unloved and alone with it all</t>
  </si>
  <si>
    <t>i wa a kid that could not understand how badly feeling she had when she did something to hurt me</t>
  </si>
  <si>
    <t>i feel why is everything so dull every little detail hurt me everything impact me everything matter</t>
  </si>
  <si>
    <t>felt sad argument boyfriend felt not understand no point carrying relationship</t>
  </si>
  <si>
    <t>emotional fella he blocked me facewithtearsofjoy facewithtearsofjoy facewithtearsofjoy</t>
  </si>
  <si>
    <t>acha help in one thing by chating tell me ur problems i am not happy with my girlfriend i guess she is cheating on me but i am not sure</t>
  </si>
  <si>
    <t>i can t continue a solid friendship with that person and it leaf me feeling a i would after a breakup heartbroken</t>
  </si>
  <si>
    <t>i wa feeling so unloved and unwanted that day</t>
  </si>
  <si>
    <t>love yi soo feels incredibly devastated realization much hurt yi kyung desperation fix palpable</t>
  </si>
  <si>
    <t>fat alberta blocked me facewithtearsofjoy facewithtearsofjoy facewithtearsofjoy</t>
  </si>
  <si>
    <t>i am such a chocolate lover that i just had to dip them in chocolate but you can also enjoy them plain or if you feel a little adventurous dip them in chocolate like i did and sprinkle them with crushed candy cane or crushed peanut hazelnut while the chocolate is still soft</t>
  </si>
  <si>
    <t>yes i can bring my homies in a real life fight but can i bring em when i am fighting demon disappointedface frowningface</t>
  </si>
  <si>
    <t>post this on your profile and see how many people wannan blackheart fight you n yellowheart be ur simp n redheart crush facevomiting n blueheart give you a hug disappointedface backhandindexpointingrightmediumlightskintone backhandindexpointingleftmediumlightskintone</t>
  </si>
  <si>
    <t>i feel ashamed now co i can see deep in me nothing rage i feel ashamed now co i can see deep in you nothing you have hurt me twice you have shared it ignored my pain i am scared of it you will walk into my life and ill promise you the same do not you wan na listen what your love is you hate</t>
  </si>
  <si>
    <t>already feel confident sure id stand chance fight assuming fight could going cross hook cross hook weave weave weave fighting child</t>
  </si>
  <si>
    <t>i replied feeling karim s hand press onto my backside a i straddled him ok well gressi had a girlfriend emily they were dating for atleast month and i could tell he really liked emily</t>
  </si>
  <si>
    <t>sana all husband and wife facewithtearsofjoy facewithtearsofjoy facewithtearsofjoy nnbut waitt doe this mean bos is cheating on fon shiaa</t>
  </si>
  <si>
    <t>i want to love you my friend honestly in love what stops you i do not want anyone to hurt me if i can not do anything good i do not want to hurt anyone</t>
  </si>
  <si>
    <t>so i wa so hurt that covid caused jill to cancel her tour but now omg i am devastated i waited month to see her i am so sad disappointedface</t>
  </si>
  <si>
    <t>i mean like earth love rain to feel it she say hurt me before you love me hurt me if you love me pain is my mantle break it ope</t>
  </si>
  <si>
    <t>when my husband told me about his premarital affair</t>
  </si>
  <si>
    <t>feel like hit glad avoided least cut main guy manic pixie dream affair along portraying divorce like kid film</t>
  </si>
  <si>
    <t>i woke up feeling tortured by guilt that i had not honored my one promise to myself to finish writing the book series i had started three year earlier when my husband left me for gene simmons</t>
  </si>
  <si>
    <t>i wanted to gift my diary to him a a farewell gift i promised myself that i will write all the nice amp mushy thing but in turn scribbled all the feeling amp incident that hurt me</t>
  </si>
  <si>
    <t>that feeling when you see your ex girlfriend current husband am rolling on the floor nn h</t>
  </si>
  <si>
    <t>i can barely maintain long distance relationship because i am too invested in feeling shitty alone</t>
  </si>
  <si>
    <t>feel humiliated crushed lonely wish someone would come understand make everything feel better wish kind omnipotent god would shower love make see alright know teenager</t>
  </si>
  <si>
    <t>woke feeling profoundly heartbroken hurt</t>
  </si>
  <si>
    <t>got pregnant lost baby last month partner texting w ex girlfriend years think still loves although behaved good feel stupid not know think anymore</t>
  </si>
  <si>
    <t>tired seeing mom sad crying feeling worthless unwanted husband</t>
  </si>
  <si>
    <t>feel rejected abandoned know sounds harsh probably thinking</t>
  </si>
  <si>
    <t>literally bare burdens others feel devastated like failure others hurt</t>
  </si>
  <si>
    <t>feel unloved go husband ask remind true trust emotions particularly hormonal</t>
  </si>
  <si>
    <t>feel hurt betrayed</t>
  </si>
  <si>
    <t>she is my ex girlfriend its just a phase it really just means your not over your ex ohh do not irritate by taking about grammar</t>
  </si>
  <si>
    <t>i am also slowly getting over feeling rejected by her and really trying to ignore her manipulative and sneaky way</t>
  </si>
  <si>
    <t>i have spent the past almost two year in a fragile relationship that ha left me feeling at time so unhappy misunderstood isolated and unhappy despite my best effort that i am terrified that is the way it going to be</t>
  </si>
  <si>
    <t>week in a relationship you have saved me a hubby what if i get back with my ex some people love cry neh</t>
  </si>
  <si>
    <t>feel devastated heartbroken</t>
  </si>
  <si>
    <t>this hurt me lol facewithtearsofjoy</t>
  </si>
  <si>
    <t>feel sad dogs abandoned unwanted abused frightened unloved</t>
  </si>
  <si>
    <t>you hurt me me when why would i do that just now</t>
  </si>
  <si>
    <t>wonder feeling unloved abandoned basking wonderful memories made years</t>
  </si>
  <si>
    <t>pls did you really need to respond with this gif and hurt me like</t>
  </si>
  <si>
    <t>i do not have close relationship with people a i feel that they will leave me and that it will hurt me i keep everyone in the distance</t>
  </si>
  <si>
    <t>always feel hurt lonely no support nevermind support</t>
  </si>
  <si>
    <t>i feel so empty and hollow pre chorus and ill never give myself to another the way i gave it to you do not even recognize the way you hurt me do you</t>
  </si>
  <si>
    <t>i do not owe you guy any explanation on this but instead of hurting relationship even more i am being open and transparent here letting you know how i feel what i am going through and the reason i rejected you</t>
  </si>
  <si>
    <t>i feel betrayed and outraged that he ha now perverted and twisted thing that my husband and i talked to them about during those meeting</t>
  </si>
  <si>
    <t>uu hurt me lol on everything loudlycryingfaceloudlycryingfaceloudlycryingface</t>
  </si>
  <si>
    <t>sonali blocked me brokenheart frowningface</t>
  </si>
  <si>
    <t>screenshot he blocked me</t>
  </si>
  <si>
    <t>going girlfriend little months happy whenever goes somewhere friends feel though might cheat girlfriends past cheated not sure major factor</t>
  </si>
  <si>
    <t>feel heartbroken shattered not know angels parents ever going cope unfair tragedy made unacceptable inflicted human hands</t>
  </si>
  <si>
    <t>my ex ha small built i bathed that guy couple time and still left him it not that deep please facewithtearsofjoy</t>
  </si>
  <si>
    <t>i am mad sad hurt betrayed i feel unloved unwanted used abused those are the few word that come to mind</t>
  </si>
  <si>
    <t>feeling heartbroken try fight tide pushes sad lonely place filled harsh sounds minds</t>
  </si>
  <si>
    <t>i got to know this guy really well we were just friend a he had a girlfriend at the time i had no feeling towards him or anything he broke up with his girlfriend a he found her too controlling he cheated on her to use that a an excuse to break up with her</t>
  </si>
  <si>
    <t>all of my nonny friend do not understand my obsession with cuomo and it hurt me a little that they do not get the hype</t>
  </si>
  <si>
    <t>feel long distance relationship doomed fail firstly know people say distance makes heart grow fonder say sight mind</t>
  </si>
  <si>
    <t>feel get rejected hurt feeling rejection gives kinds feelings whether frustration anger rejection make feel kinds way</t>
  </si>
  <si>
    <t>what the fuck are you talking about angersymbol droplet i do not have the energy to fight with you again i am not fighting i am tell</t>
  </si>
  <si>
    <t>you hurt me i am trying not to trying hard pensiveface</t>
  </si>
  <si>
    <t>already lost some like and these punk blocked me when i tried to ask ma money back disappointedface</t>
  </si>
  <si>
    <t>i have gone through losing friend feeling betrayed and rejected feeling unloved but to be honest when going through those trial i always ended up back at the same thing</t>
  </si>
  <si>
    <t>i do not want to hurt your feelings but i love her she is my gf i do not have feelings i know so let us party</t>
  </si>
  <si>
    <t>feel cheated absolutely heartbroken finale</t>
  </si>
  <si>
    <t>i feel for his wife and kid and all that will miss him terribly but i also believe with all my heart that what he gave our world during his time on this planet wa so rich and so real that i hope his memory will sustain them all while they are missing him so deeply</t>
  </si>
  <si>
    <t>i never care whether you rich or not handsome or not a long a you care me protect me care my feeling and not to hurt me a we just started ours relationship</t>
  </si>
  <si>
    <t>ever pointless argument drunk mum drunk nan drunk mums bf dinner fun times round hahah</t>
  </si>
  <si>
    <t>i feel like crap because petty drama queen hurt someone i love and that hurt me</t>
  </si>
  <si>
    <t>stopped fighting let feel hurt</t>
  </si>
  <si>
    <t>i feel cheated ni did not get the high school relationship that all the movie told me i would havenall i got w</t>
  </si>
  <si>
    <t>shilpa bhartiya ha blocked me now a day saying truth is a crime grinningfacewithsweat grinningfacewithsmilingeyes grinningfacewithbigeyes rollingonthefloorlaughing facewithtearsofjoy</t>
  </si>
  <si>
    <t>i feel i can understand the feeling of a mother who ha her beloved husband and child to look after who constantly ha the fear of losing anyone of them</t>
  </si>
  <si>
    <t>one of these fake account ha blocked me</t>
  </si>
  <si>
    <t>but still i am with her break up with your current girlfriend and do some soulsearching alone but i am not able to do that</t>
  </si>
  <si>
    <t>hate snoring remind future husband ever snores getting divorce</t>
  </si>
  <si>
    <t>bitch be like you blocked me facewithsymbolsonmouth poutingface facewithsymbolsonmouth poutingface like yeah that is the whole point weirdo</t>
  </si>
  <si>
    <t>swore would avoid really find constructive ways channeling energy spend lonely sad feeling unloved</t>
  </si>
  <si>
    <t>born aborted grandparents want mom know dad fighting keep feel rejected unwanted nuisance life span planted seeds doubt worth living</t>
  </si>
  <si>
    <t>sulking people cooped labs fighting cancer people trenching floods get food hurricane victims cutting thorns roses peonies latest centerpiece mock feel lonely</t>
  </si>
  <si>
    <t>know beyond shadow doubt loved feel unloved unworthy rejected ever felt</t>
  </si>
  <si>
    <t>a boyfriend with whom i split up with came over to a friend s house where i was visiting with a male friend in a confrontation in another room he tried to find out if i was aroused by my friend by feeling my parts</t>
  </si>
  <si>
    <t>i wa sulking to myself because there s people cooped up in lab fighting cancer and people trenching through flood to get food to hurricane victim and i m over here cutting thorn off of rose so the peony in the latest centerpiece mock up won t feel so lonely</t>
  </si>
  <si>
    <t>someone hurt me this one makes me sad she is is my crush</t>
  </si>
  <si>
    <t>iv never been so betrayed amp hurt</t>
  </si>
  <si>
    <t>i hate hypocrisy my friend girl tried to intrude into my affair with my future husband after that she behaved a if nothing had happened</t>
  </si>
  <si>
    <t>i know is that no matter what happens if he decides asking me to be his gf breaking up with her wa the right choice or if he break up with me to get back with her i m going to continue feeling awful for a while</t>
  </si>
  <si>
    <t>i feel like i am the only one getting anything good out of our relationship and yet they still love me they truly inspire me to be my best self and to reach for my dream</t>
  </si>
  <si>
    <t>still feel incredibly lonely completely unwanted even though set position</t>
  </si>
  <si>
    <t>moment that hurt me a lot tine is cry and this directed by thingy frowningface grinningfacewithsweat n n</t>
  </si>
  <si>
    <t>i feel humiliated and crushed and lonely and i just wish someone would come and understand me and make everything feel better i wish some kind of omnipotent god would shower his or her love on me and make me see that it alright and i know i am just a teenager but</t>
  </si>
  <si>
    <t>feel lonely sometimes miss rich least miss boyfriend worried going cling onto first thing comes along end another relationship going end year want someone relationship things</t>
  </si>
  <si>
    <t>seriouslyyou are is this an actual question ofc you hurt me cryingface</t>
  </si>
  <si>
    <t>think really feeling unloved unwanted</t>
  </si>
  <si>
    <t>i even wondered if my own child felt the way that she described feeling unloved amp unwanted</t>
  </si>
  <si>
    <t>i am tired of seeing my mom sad cry feeling worthless and unwanted by her own husband</t>
  </si>
  <si>
    <t>pretending u never crushed v when crush left facewithtearsofjoy</t>
  </si>
  <si>
    <t>i feel rejected ineligible insignificant lonely isolated and abandoned a a result</t>
  </si>
  <si>
    <t>i can see how feeling could fade given the factor of fight and argument and petty difference and other such bullshit</t>
  </si>
  <si>
    <t>this feeling of guilt really applies to moral religious views i being catholic went against what i was brought up to believe in and had a sexual relationship with my boyfriend many months later when i was doing some deeper self analysis i began to feel guilty and realized that i had gone against what i wanted for myself and my future</t>
  </si>
  <si>
    <t>i can feel and make move around some particle or something doe not hurt but feel like i should keep in broken up</t>
  </si>
  <si>
    <t>imagine having a girlfriend facewithtearsofjoy grinningsquintingface grinningfacewithsmilingeyes grinningfacewithbigeyes grinningface slightlysmilingface confusedface slightlyfrowningface frowningface sadbutrelievedface nnim lonely pensiveface</t>
  </si>
  <si>
    <t>the way the oil from frying plantain popped me in the chest the thing i love always hurt me the most frowningface</t>
  </si>
  <si>
    <t>i like caroline and tyler but it wouldn t hurt my feeling if the broke up but damn it if they put caroline with klaus i m gon na need to get prescribed an anti nausea medication</t>
  </si>
  <si>
    <t>feel rejected find way hurt back say hurtful things want show cares show kind emotion</t>
  </si>
  <si>
    <t>when people just make a whole as list of jungkooks endearing mannerism disappointedface disappointedface disappointedface disappointedface disappointedface disappointedface you did not have to hurt me like that disappointedface disappointedface disappointedface disappointedface disappointedface disappointedface</t>
  </si>
  <si>
    <t>when my father new fiancee treat me like a child she doe not trust me and constantly misunderstands me i get particularly angry when she say nasty thing about my boyfriend with whom she work</t>
  </si>
  <si>
    <t>i will see that other girl who is in a relationship a well tomorrow make me feel miserable i do not want to see her i do not want to have these feeling of in love for her but i want them for my girlfriend</t>
  </si>
  <si>
    <t>i have a partner with ptsd and walled off communication which frequently leaf me feeling rejected and alone</t>
  </si>
  <si>
    <t>feel betrayed devastated choice affair rather talk issues marriage</t>
  </si>
  <si>
    <t>began feel lonely not knowing anyone closely lived except husband</t>
  </si>
  <si>
    <t>i got mad but didn t break up with him until i found out that the reason why he never called or texted me back wa because he had feeling for some other girl while he went out with me i wa mad and hurt so i broke up</t>
  </si>
  <si>
    <t>sometimes i just wan na expose the dude that played me and cheated on his gf disappointedface</t>
  </si>
  <si>
    <t>love feeling love relationship even though fake relationship never boyfriend girlfriend</t>
  </si>
  <si>
    <t>guess feeling bit awkward new relationship not talked months suddenly blue asked girlfriend</t>
  </si>
  <si>
    <t>i feel like it mean something to you that you hurt me when you say sorry</t>
  </si>
  <si>
    <t>feel like unloved unwanted</t>
  </si>
  <si>
    <t>i am learning daily is to take responsibility for my own hurt wound and healing although it feel unpleasant it get the job of moving from trauma to wholeness done</t>
  </si>
  <si>
    <t>i want a guy who s been so lonely for so long that he feel privileged to even have a date let alone a girlfriend or wife</t>
  </si>
  <si>
    <t>i know how it feel to have ugly word thrown at me and it hurt me to witness it happening to others that is not what i want to ever be okay in this world</t>
  </si>
  <si>
    <t>my ex broke up with me then messaged me a year later asking for closure like whaat facewithtearsofjoy</t>
  </si>
  <si>
    <t>wish not molested amp wish parents not fucking divorce amp feel like lonely time whole beautiful world right around amp not infront</t>
  </si>
  <si>
    <t>i am thinking about kid being abandoned orphaned left feeling unloved and unwanted</t>
  </si>
  <si>
    <t>i wa very angry one day when my husband ignored me and slept on a separate bed he had no reason to doubt me or to neglect me and i had never imagined that he could do such a thing</t>
  </si>
  <si>
    <t>feeling bit melancholy not heartbroken devastated like href http everybookeverwritten</t>
  </si>
  <si>
    <t>upset feel rejected hurt feel lonely stuff food squash feelings</t>
  </si>
  <si>
    <t>feel betrayed hurt suicidal</t>
  </si>
  <si>
    <t>i feel like it a recipe for being blow torched id be heartbroken if i had an intense short relationship that did not last</t>
  </si>
  <si>
    <t>i grew increasingly weary of feeling victimized by duplicity and half truth a well a the former girlfriend s behavior</t>
  </si>
  <si>
    <t>sometimes hear wives feel lonely isolated vulnerable trial marital separation</t>
  </si>
  <si>
    <t>if were dating and you saw me cheating that s mean you do nt love me co love is blind grinningface rollingonthefloorlaughing rollingonthefloorlaughing rollingonthefloorlaughing rollingonthefloorlaughing rollingonthefloorlaughing rollingonthefloorlaughing rollingonthefloorlaughing rollingonthefloorlaughing rollingonthefloorlaughing rollingonthefloorlaughing rollingonthefloorlaughing rollingonthefloorlaughing rollingonthefloorlaughing rollingonthefloorlaughing rollingonthefloorlaughing rollingonthefloorlaughing rollingonthefloorlaughing rollingonthefloorlaughing rollingonthefloorlaughing rollingonthefloorlaughing rollingonthefloorlaughing rollingonthefloorlaughing rollingonthefloorlaughing rollingonthefloorlaughing rollingonthefloorlaughing n personfacepalming femalesign personfacepalming femalesign</t>
  </si>
  <si>
    <t>also feel place getting married want married start lives together husband amp wife not eager receive gifts</t>
  </si>
  <si>
    <t>spent long time feeling unloved unwanted</t>
  </si>
  <si>
    <t>i feel like a failure and burden to those around me i feel unloved and unwanted and a though i deserve every bad thing that come my way</t>
  </si>
  <si>
    <t>gather diagnosis follows husband cheated wife felt no sense control marriage turn made feel unimportant useless</t>
  </si>
  <si>
    <t>it hurt me every time i am missing you disappointedface</t>
  </si>
  <si>
    <t>zara lied to me they said my parcel would be here today it been three week i am actually very hurt</t>
  </si>
  <si>
    <t>i met you always hurt me in one way or another made me feel inadequate or not good enough compared to other girl or to the worst extent downright shitty and not even worth taking a second look at</t>
  </si>
  <si>
    <t>kid blocked me disappointedface</t>
  </si>
  <si>
    <t>i don t ever feel that my depression hurt my actual act but it sure did hurt me in my off stage dealing business wise</t>
  </si>
  <si>
    <t>this thing of dating within your class is so real facewithtearsofjoy your boyfriend is used to cartier and vvs then you want to intr</t>
  </si>
  <si>
    <t>i am bounded by my insecurity the feeling of being rejected and unloved and the fear of being not enough</t>
  </si>
  <si>
    <t>serio i miss my ex bestfriend</t>
  </si>
  <si>
    <t>yet i am only allowed people at my husband funeral next week who lost his fight with cancer poutingface brokenheart</t>
  </si>
  <si>
    <t>nothing wrong with my comment i only talk about fact and she blocked me problematic queen</t>
  </si>
  <si>
    <t>still feel devastated still feel hurt know even though saengie not tell hate mails netizens kept coming</t>
  </si>
  <si>
    <t>my gf is abt to leave me why wife has the same ring my gf is abt to leave me</t>
  </si>
  <si>
    <t>if you do get a bf ill be happy for you but if he hurt you ill k word him</t>
  </si>
  <si>
    <t>feel devastated heartbroken spot happy together</t>
  </si>
  <si>
    <t>sorry i am talkative i am just lonely disappointedface no gf</t>
  </si>
  <si>
    <t>i feel sad like a chipsmore when my man do something that will hurt me so deeply</t>
  </si>
  <si>
    <t>stop feeling unloved rejected friends not call</t>
  </si>
  <si>
    <t>chi weets do not hurt me i meant it in a good way</t>
  </si>
  <si>
    <t>wish feeling back soon realise lonely not feeling like soo unwanted even not</t>
  </si>
  <si>
    <t>i knew he wa trying to reach out to me but this only further my aggravation which made me question why i wa feeling so rejected and hurt</t>
  </si>
  <si>
    <t>he blocked me to facewithtearsofjoy facewithtearsofjoy</t>
  </si>
  <si>
    <t>i still feel a little hurt at the thought of it but at least i am feeling better a compared to a few week ago</t>
  </si>
  <si>
    <t>i wasn t gorging or purging i wa nursing my broken heart by not fighting feeling defeated like a failure really almost to the point of giving up on everything even living</t>
  </si>
  <si>
    <t>be cheated on by a lover angryface</t>
  </si>
  <si>
    <t>i not think it wa crazy that she cheated on her ex hubby wiht her last gf who wa also cheating and talked about feelign like crap and how it wa so messy she felt bad about it still</t>
  </si>
  <si>
    <t>feel horribly unloved unwanted</t>
  </si>
  <si>
    <t>mope around feeling rejected feeling isolated feeling unwanted</t>
  </si>
  <si>
    <t>wednesday angel di maria s wife call manchester a s thole nnfriday manchester fight back facewithtearsofjoy</t>
  </si>
  <si>
    <t>i am angry i deserve better treatment than i got i love him i feel ignored i regret my mistake i want to fix thing i miss him i am in denial i am devastated i want to make him feel guilty i want to be heard amp understood i just want him to be happy i want to be happy</t>
  </si>
  <si>
    <t>i can get a team behind me to help me grow the business and it revenue i will have to continue fundraising to fight this lawsuit and i will have to cut back on some of the other thing i do in order to make my husband feel the love and value i feel for him and be successful in defending myself</t>
  </si>
  <si>
    <t>dude this hurt me womanfacepalmingmediumskintone facewithtearsofjoy</t>
  </si>
  <si>
    <t>i truly believe that while going through a breakup there no linear progression to feeling better</t>
  </si>
  <si>
    <t>my girlfriend cheated me quite obviously you have not talked about this with your girlfriend do that i did</t>
  </si>
  <si>
    <t>i thought i had a supportive partner no further comment especially since i am feeling bitchy today but i wa managing it all alone while my husband s career continued to blossom</t>
  </si>
  <si>
    <t>i feel so lucky to have a husband that remembers all the important date better than myself and go out of his way to plan romantic evening just like back when we were still dating</t>
  </si>
  <si>
    <t>me when picturesvideos flop and i have to pretend it does not hurt me nngoodnight world n rollingonthefloorlaughing grinningfacewithsweat loudlycryingface frowningface</t>
  </si>
  <si>
    <t>i feel like if i let ppl close to me ill end up hurt and betrayed</t>
  </si>
  <si>
    <t>not fear next person desire going leave feeling rejected deeply hurt</t>
  </si>
  <si>
    <t>i wa really feeling painfully rejected and hurt</t>
  </si>
  <si>
    <t>i want a toxic relationship</t>
  </si>
  <si>
    <t>feel devastated blue wife told last month not love leaving</t>
  </si>
  <si>
    <t>feel heartbroken kids lonely ones nd happy ones life sometimes confusing</t>
  </si>
  <si>
    <t>i am you not right person for me plss do not hurt me</t>
  </si>
  <si>
    <t>feel rejected crushed pieces</t>
  </si>
  <si>
    <t>that ur the sweetest cutest person ever even tho u almost blocked me for my dunkirk breakdown poutingface</t>
  </si>
  <si>
    <t>so he can hurt me facewithtearsofjoy facewithtearsofjoy brokenheart</t>
  </si>
  <si>
    <t>feel rejected hurt angry feel like not okay feel way</t>
  </si>
  <si>
    <t>feel happy content decision made together husband wife not pressure</t>
  </si>
  <si>
    <t>when i dated my friend s boyfriend after they had broken up</t>
  </si>
  <si>
    <t>i had to end the conversation there i wa shocked and appalled and his betrayal ha left me feeling heartbroken and unloved</t>
  </si>
  <si>
    <t>feel unloved unwanted important people</t>
  </si>
  <si>
    <t>i will not die from it but i feel like it really going to hurt me in a way i have not experienced yet</t>
  </si>
  <si>
    <t>my female frnd blocked me what did you do i told her that i that her i would is fak e</t>
  </si>
  <si>
    <t>tired feeling like every argument never smart enough fight back</t>
  </si>
  <si>
    <t>how do you tell your crush that you no longer crush on her i want to end this relationship</t>
  </si>
  <si>
    <t>really tho why do nigga fight the guy unless he knew and throw it atchu i am not fighting the nigga facewithtearsofjoy facewithtearsofjoy i am barely f</t>
  </si>
  <si>
    <t>i want to talk to u what ifi do not want to that is hurt me a lot</t>
  </si>
  <si>
    <t>toxic relationship are so</t>
  </si>
  <si>
    <t>i mean coming back to my room every time feel kind of hostile because i am fairly sure shell be here watching tv or talking to her boyfriend resenting my existence but it not like i am getting ready to fight for my life</t>
  </si>
  <si>
    <t>feel ungrateful loserish left unwanted dumb slow unapproachable unloved ugly inadequate liar mean</t>
  </si>
  <si>
    <t>facewithtearsofjoy facewithtearsofjoy facewithtearsofjoy facewithtearsofjoy facewithtearsofjoy he s blocked me too</t>
  </si>
  <si>
    <t>i feel i am beaten i am broke i am out of my mind but learning to get on by fine to shut out being lonely i get out of my head lost everything around me not dealing with it well to shut out being lonely i get out of my head why would you want to love somebody when love hurt in the end</t>
  </si>
  <si>
    <t>i am really heart broken by their separation because it reminds me of my separation in frowningface and i still love and</t>
  </si>
  <si>
    <t>i have strong feeling for her and she just broke up with her boyfriend like month ego</t>
  </si>
  <si>
    <t>yung ate ko at ldr bf nya ang cringe maglandian and they re both weebs i ca nt why flirt</t>
  </si>
  <si>
    <t>everyone ohmygod my partner is so cute when they are sleeping then there me who is lonely and all i do is moan and talk in my sleep</t>
  </si>
  <si>
    <t>i am feeling unloved and unwanted and a if the only person in the world who love me is my child</t>
  </si>
  <si>
    <t>disaster hiding way feel ex boyfriend hated always liked think better honest way feel hide</t>
  </si>
  <si>
    <t>feel unloved unwanted writing way home never grow sustainable income us</t>
  </si>
  <si>
    <t>feel betrayed deceived heartbroken</t>
  </si>
  <si>
    <t>i do sometimes still feel resentful that i do more and he can sit around the house on his downtime and the kid leave him alone but then again i am guilty of being too controlling sometimes and have to consciously remind myself not to say anything when my husband doe thing his way</t>
  </si>
  <si>
    <t>seeing my boyfriend in that video just made me cry loudlycryingface i miss him so much day of him being gone frowningface</t>
  </si>
  <si>
    <t>kobe you hurt me so bad with this</t>
  </si>
  <si>
    <t>i use to talk to her almost everyday on ig then she blocked me frowningface</t>
  </si>
  <si>
    <t>i have been cheated on dumped on my birthday and had other notable break ups that have left me feeling worthless leading to intoxication ultimately to punching wall</t>
  </si>
  <si>
    <t>feel ashamed share fact going abusive cheating relationship started noticing guys giving time tended treat like trash</t>
  </si>
  <si>
    <t>would surely feel devastated top would feel upset not patching broken relationship</t>
  </si>
  <si>
    <t>i have the automatic tendency to after being ignored or dumped by a guy want to make him feel a worthless a he made me feel either by ending the otherwise decent affair and or discontinuing the friendship essentially dumping him back</t>
  </si>
  <si>
    <t>not fine why what is wrong u gf left me</t>
  </si>
  <si>
    <t>i just had a fight with him which ha left me feeling fucked up to say the least</t>
  </si>
  <si>
    <t>like feel useful relationship dislike partner way strong compared not feel like needed contributing</t>
  </si>
  <si>
    <t>i seek to affirm my husband with word to win his love i feel rejected and hopeless when he doesn t receive them</t>
  </si>
  <si>
    <t>yes blocked me too and i have no idea why</t>
  </si>
  <si>
    <t>i sometimes hear from people who have theoretically been forgiven for their cheating or having an affair but who don t feel a if their spouse is truly sincere about any forgiveness that s been offered</t>
  </si>
  <si>
    <t>feel lonely rejected can not even get five minute hug</t>
  </si>
  <si>
    <t>i do not think it up to me to try to change other people or to tell them how to act even when i feel hurt or betrayed</t>
  </si>
  <si>
    <t>bro ill never forgive you after you abandoned me in the mall disappointedface</t>
  </si>
  <si>
    <t>i want more than anything even more than a romantic relationship right now is to have a group of close friend that i can have fun with and confide in and feel accepted by</t>
  </si>
  <si>
    <t>i could not escape her thought of not being good enough feeling unloved unwanted</t>
  </si>
  <si>
    <t>i realized that i wa what i wa a gay man struggling in what at time felt like an overwhelming situation one that despite a wonderful and supportive wife left me feeling lonely and impure</t>
  </si>
  <si>
    <t>i feel confident that i am taking the proper step to fight breast cancer naturally feel very healthy and want to help others who are fighting the same battle and are looking toward natural medicine say clinton</t>
  </si>
  <si>
    <t>feel unloved rejected</t>
  </si>
  <si>
    <t>ananya you are so cute it hurt me</t>
  </si>
  <si>
    <t>i know ry hurt me but it is sinking in now</t>
  </si>
  <si>
    <t>but still miss him</t>
  </si>
  <si>
    <t>the fear of being hurt in a relationship usually causes you to stay single or fear getting attached to a person</t>
  </si>
  <si>
    <t>i want people to believe that you can feel a delighted to see your spouse after being married for day which will be how many day my parent have been married come december th a you did while you were dating</t>
  </si>
  <si>
    <t>the way this made me cry my eye out jwjwj y u got ta hurt me like this</t>
  </si>
  <si>
    <t>boring then go on dating winkingfacewithtongue my all friends cheated</t>
  </si>
  <si>
    <t>i am sad that most of my girlfriend are in relationship except for me so we barley go out together when i want them to disappointedface</t>
  </si>
  <si>
    <t>went life feeling better less lonely</t>
  </si>
  <si>
    <t>put walls try fight feelings yell hated not loving enough unwilling put effort relationship blah blah blah</t>
  </si>
  <si>
    <t>i feel happy and content with the decision that we made together a husband and wife and not under pressure</t>
  </si>
  <si>
    <t>i feel nothing but pain my chest literally hurt from pain i m emotionally devastated and although i keep saying myself it s all right this too shall pas is not like i understand it very well</t>
  </si>
  <si>
    <t>sonia want personally thank tuning satisfying soul platform created many women feel comfortable sharing journey healing letting go forgiveness embracing new</t>
  </si>
  <si>
    <t>feel deeply hurt even betrayed</t>
  </si>
  <si>
    <t>please be my friend i am lonely n n sad depressed alone lonely quotes heartbroken</t>
  </si>
  <si>
    <t>feel unbelievably happy relationship boyfriend</t>
  </si>
  <si>
    <t>we do not have a party to represent u and our best interest any more i am devastated i am genuinely hurt nn</t>
  </si>
  <si>
    <t>when friend try to put me down or hurt me</t>
  </si>
  <si>
    <t>i feel so lonely it hurt</t>
  </si>
  <si>
    <t>i offered to play cod with my little brother amp he rejected me i am hurt</t>
  </si>
  <si>
    <t>i feel like she wa trying to be faithful to both her husband and her mistress and unknowingly get betrayed by her husband</t>
  </si>
  <si>
    <t>this one blocked me a year ago grinningfacewithsweat facewithtearsofjoy rollingonthefloorlaughing</t>
  </si>
  <si>
    <t>know husband loves would offended feel unloved not something special days really hurts</t>
  </si>
  <si>
    <t>i haven t at this point been able to move past the grieving who i thought he wa i still miss him terribly and yet at time i feel resentful that he couldn t love me a i deserved despite saying he did</t>
  </si>
  <si>
    <t>i can not do anything without seeing u i will not no way u hurt me</t>
  </si>
  <si>
    <t>feeling pretty devastated hurt right</t>
  </si>
  <si>
    <t>i have spent the last few day feeling devastated shocked angry hurt betrayed scared and just deeply sad</t>
  </si>
  <si>
    <t>i am not actually sure when i think about it whether there really a rational basis for me to draw a line maybe i ought to be gravely disappointed in david sedaris or perhaps i ought to be cutting skip hollandsworth more slack instead of feeling vaguely betrayed and even a little heartbroken</t>
  </si>
  <si>
    <t>man does not get why people waste money on therapist when they could just emotionally crush girlfriend</t>
  </si>
  <si>
    <t>almost forgot carefree happy haha though times feel heartbroken relationship new right</t>
  </si>
  <si>
    <t>ah it was hurt what happened bro my girlfriend punched me</t>
  </si>
  <si>
    <t>i have never seen her so hurt before loudlycryingface i would fight for chrissy teigen i am upset frowningface</t>
  </si>
  <si>
    <t>i told him probably the same a my lack of response made you feel he asked me if i wa heartbroken that you had moved on</t>
  </si>
  <si>
    <t>broke up with my gf why actually she broke up with me</t>
  </si>
  <si>
    <t>nearly always felt much better breakup last half relationship usually feel unimportant unappreciated anything preferable</t>
  </si>
  <si>
    <t>live values instead crushed debt feeling rejected feeling empty</t>
  </si>
  <si>
    <t>understand terrified getting hurt feeling rejected</t>
  </si>
  <si>
    <t>you kidding me nobody hurt me friend i hope karma bite those high school kid in the butt</t>
  </si>
  <si>
    <t>shame shame shame nman i did nt get to finish he just blocked me for the timen</t>
  </si>
  <si>
    <t>i wa in the depth of my stress and of feeling rejected and unloved i so quickly forgot that god spent a semester spelling out his love for me</t>
  </si>
  <si>
    <t>good morning sweet peeps woke up to see that gini blocked me her lost the stupid bitch have a good day all i know i will</t>
  </si>
  <si>
    <t>yet another good guy with a gun we need common sense gun control legislation dosomthing user votethegopout countryoverparty documents alleged mass murderer thought wife was cheating url</t>
  </si>
  <si>
    <t>she blocked me lmao well fuck you and your whore of a friend you are lame and you are a fake ass bitch later hoe</t>
  </si>
  <si>
    <t>beto i would love it if you could become a texas senator you need to support the nd amendment to get elected once you are in you effect change you have my vote but i am not worried at all about losing my gun ownership the gun control argument is teds best fight</t>
  </si>
  <si>
    <t>joke patrickmouratoglou blatantly used hand signals he also cheated on his wife with serena user got caught and went defensive manipulative entitled sideways the story is not about race gender equality it is about cheating accountability</t>
  </si>
  <si>
    <t>called some nazi an american because of his intimations about the white race a term never used in hitler writings or that of any original nazi and one with a very different meaning than aryan race and he blocked me every time</t>
  </si>
  <si>
    <t>my last girlfriend left me cause i cheated on her so i can not be wit number bitch i am too greedy homie</t>
  </si>
  <si>
    <t>this nail salon i m at is ghetto af how they lady that was doing my nails stop to fight her boyfriend</t>
  </si>
  <si>
    <t>no such thing as undocumented they are illegal aliens just like you are you committed immigration fraud tax fraud campaign finance fraud married your brother and broke up two families by having an affair with a white christian tic toc</t>
  </si>
  <si>
    <t>good bitch i am happy u got dumped u a hoe stupid bitch u ugly u going to b alone forever stupid hoe</t>
  </si>
  <si>
    <t>rt user call me sexist or old fashioned but i prefer females who do not like sports i want a girly girlfriend not a boyfriend</t>
  </si>
  <si>
    <t>amazon knows me better than any ex boyfriend ever did these are my shopping suggestions url</t>
  </si>
  <si>
    <t>this woman just lost her boyfriend and she was front and center to make sure another black man who she did not know did not die on her watch the clarity in her words the anger and fear the exhaustion at the end god bless her i hope they both heal from this url</t>
  </si>
  <si>
    <t>before fighting rape culture we need to take care of those poor men who feel hurt by women complaining about rape notallmen</t>
  </si>
  <si>
    <t>rt user you men are trash if your homeboy is cheating and you do not tell his wife girl and break up their family lolno</t>
  </si>
  <si>
    <t>she is crying over how poorly she raised you user where is my spouse i am in need of a sandwich notsexist</t>
  </si>
  <si>
    <t>pres trump must allow free flow of the vast amount of immigrant workers coming from the south cruelly being separated from their families can be used for fire fighting farming and everything else think of an america with plenty of diversity great common sense approves url</t>
  </si>
  <si>
    <t>any argument with liberals is same as forcing water through the steel their brains are contaminated and the process of healing seems impossible for them do not waste you precious time and words on them these are not reasonable people url</t>
  </si>
  <si>
    <t>rt user reddit user realises her boyfriend is gaslighting her makes him watch gaslight url sweetjustice user</t>
  </si>
  <si>
    <t>i hate divorced receptionists they always give me attitude like i am the reason their bf broke up with em</t>
  </si>
  <si>
    <t>little whiny entitledwhitemale just tried to come at me and my pridemonth pride pride post on ig drumpf presidentcheeto notmypresident lgbtq i hope you all keep fighting the fight i certainly am fightthepatriarchy fucktrump resist overcome abandonedportraits url</t>
  </si>
  <si>
    <t>you guys are really sticking it to white people by leaving them enormous tips and buying them brunch keep fighting the good fight</t>
  </si>
  <si>
    <t>she blocked me and i blocked her why is that sexual abuse apologist user in my tl</t>
  </si>
  <si>
    <t>jill biden cheated on first husband with joe her ex claims user user user bidenlies trump newline url</t>
  </si>
  <si>
    <t>he an asshole he blocked me once for simply congratulating him on his promotion to top ranking white house nazi after bannon got canned</t>
  </si>
  <si>
    <t>women are stupid they get cheated on and approach and fight the side chic bitch who cheated on you who stupidity is unbelievable</t>
  </si>
  <si>
    <t>sure do miss you sir i ran hrc lakeland office and tried to get you your old house back we were all devastated that night we worked harder than any realtor you ever had for nothing but love now fighting gun control w our parkland kids hope lives</t>
  </si>
  <si>
    <t>the chinese sent us the chinavirus since trump was fighting for american businesses and for stealing our technology dumping inferior products on us to hurt our businesses url</t>
  </si>
  <si>
    <t>united methodists fight separation of immigrant families url umc church news</t>
  </si>
  <si>
    <t>so this bitch blocked me but check her pinned tweet out she is accusing men of rape on tumblr with url</t>
  </si>
  <si>
    <t>you are also ableist and a damn waste user call me stupid idc but when dogs fight your argument just sounds retarded</t>
  </si>
  <si>
    <t>hahaha dumb bitch blocked me</t>
  </si>
  <si>
    <t>loni legend www free hard sex com uk amateur housewives www keezmovies huge tits girlfriend how to fuck with my wife free glory hole clips big ass anal slut sexy skirt slut real office fuck german femdom url</t>
  </si>
  <si>
    <t>your wife hates me i like provoking her jealousy tribute or i will dump you the instant she gets fed up leaves hotwife cuck cuckold wife homewrecker divorce cheating gprt alpha goddess mistress worship girlfriend sidepiece hotwifing ruined girlfriendexperience url</t>
  </si>
  <si>
    <t>made a joke to my gf about stealing fancy jewelry for my wife and she about lost her shit all her gay marbles</t>
  </si>
  <si>
    <t>i hate female receptionists they always give me attitude like i am the reason their bf broke up with em</t>
  </si>
  <si>
    <t>to the guys that loved me made a relationship with cheated on me made false promises go fuck yourself and i hope the next girl you end up with is a ugly ass mother fucking cunt whore who dicks around and goes fucking psycho on your ass because karma is a bitch</t>
  </si>
  <si>
    <t>stop saying this shit you are not going to do it shrio you have to fight this depression you can not let it take you half of my life was me hiding my emotions everyone thought i was happy but deep down i wanted to end it all but i did not let depression beat me i kept fighting</t>
  </si>
  <si>
    <t>example boyfriend i think my girlfriend is cheating on me boyfriend s friend yeah bitch got a penis</t>
  </si>
  <si>
    <t>k followers here i am about to stick my daddy dick deep inside some cheating slut who is boyfriend was at the gym keep liking retweeting following daddy loves you x hung bbbh rawislaw top bareback dick bigcocksdaily url url</t>
  </si>
  <si>
    <t>when your best friend gets out of that relationship and you finally have your hoe ing partner back url</t>
  </si>
  <si>
    <t>people trying to use bpd and say promiscuity is a symptom no bitch its called being a slut you are trying to excuse why you got caught cheating and broke up you fucking hoe</t>
  </si>
  <si>
    <t>you are also ableist and a damn waste user call me sexist idc but when girls fight your argument just sounds retarded</t>
  </si>
  <si>
    <t>i need twit blocked me</t>
  </si>
  <si>
    <t>user user blocked me so i blocked her evidently she stopped defending sexual harassment of students long enough to unblock</t>
  </si>
  <si>
    <t>she blocked me i called her told her to unblock me she unblocked then i blocked her we block girls girls do not block us</t>
  </si>
  <si>
    <t>i see those outlander women who continually bitch about to terry have blocked me lol snowflakes</t>
  </si>
  <si>
    <t>this is fun i asked him for proof and he blocked me i was about to joke about how he would go from the antifa are the real nazis to similar alt shite talking points boy that sure was providing proof quickly</t>
  </si>
  <si>
    <t>i recently looked up my ex girlfriend and she is still devastated that i broke up with her she is now engaged just trying to make me jealous and get me back it is more sad than funny really</t>
  </si>
  <si>
    <t>my ex tried to hurt me yesterday so i tore him a new asshole no one gets that i am actually a bitch notevensorry</t>
  </si>
  <si>
    <t>my fiancee is in italy right now visiting family she told me that she feels heartbroken and very uncomfortable because of the immigrants they stare at all the women there like they want to hurt them and they italian military is everywhere sendthemback</t>
  </si>
  <si>
    <t>miserable loves company that is why a bitch can not get an argument from me argue with yourself hoe cause i like to fight</t>
  </si>
  <si>
    <t>you are also ableist and a damn waste user when kids fight your argument just sounds retarded</t>
  </si>
  <si>
    <t>ex husband says jill biden betrayed him by cheating on him with joebiden biden camp denies it newline newline url joebidenisnotwell joebidenissenile bidenriots democrats liberalhypocrisy joebidenhasdementia unfittobepresident unfitforoffice trump</t>
  </si>
  <si>
    <t>every time i have been single i have been lonely and thought i would be happier in a relationship every time i have been in url</t>
  </si>
  <si>
    <t>as pridemonth starts remember that yrs ago the stonewall inn was raided by police giving rise to the stonewall riots this is how the lgbtq movement began our rights are still under attack do not stop fighting for equality even if the rights you fight for are not your own url</t>
  </si>
  <si>
    <t>uhh he is so cute i do not know what it is about a strong man s man i luv lol especially that can fight i guess bc i had to grow up being able to hold mines being so short to the point you do not have to worry about fighting anymore</t>
  </si>
  <si>
    <t>fuck nigga call blocked me</t>
  </si>
  <si>
    <t>more than a little entertained at all of the gaters that are upset that i fight back instead of just shutting up fighting back is bullying</t>
  </si>
  <si>
    <t>do not announce your not all men argument when i tell you that in the th century anything a woman did without the ok of her husband</t>
  </si>
  <si>
    <t>they have been trying a couple of veterans happened b assaulted by antifa wrong they were surprised fight kind of broke up the protesting</t>
  </si>
  <si>
    <t>maybe a relationship where you do not live together would suit him better some people feel suffocated when they are with their partner for long stretches of time</t>
  </si>
  <si>
    <t>yep that is the crap my ex husband used to pull i ended up divorcing him after years tho not soon enough</t>
  </si>
  <si>
    <t>we must know if we are to be betrayed or abandoned</t>
  </si>
  <si>
    <t>who on earth would label what you had an affair you were separated that is not an affair by any stretch</t>
  </si>
  <si>
    <t>y know i was thinking if we had a a big fight and uh we broke up for a few hours</t>
  </si>
  <si>
    <t>take whatever you want just please don t hurt me</t>
  </si>
  <si>
    <t>all right well why don t i go out with an ex boyfriend and do joey a favor</t>
  </si>
  <si>
    <t>i used to think of you as somebody that would never ever hurt me ever</t>
  </si>
  <si>
    <t>i feel like an appendix i do not have a purpose depressed alone lonely broken cry hurt crying life</t>
  </si>
  <si>
    <t>i have learned to let go of resentment for people who have hurt me because keeping it is like swallowing poison and expecting them to die</t>
  </si>
  <si>
    <t>i would let jiho step on my throat but he would probs be afraid he would hurt me</t>
  </si>
  <si>
    <t>jay z and brad pitt cheated bey stayed angie left cheaters love lust sex couples relationships date marriage divorce</t>
  </si>
  <si>
    <t>claymakerbigsi toghar scott mulligan boxingfanatic fucker blocked me years ago over a question lol proper holds a grudge old joe</t>
  </si>
  <si>
    <t>jpennifan oh sorry for your divorce but do not worry i will be a good wife then no reference</t>
  </si>
  <si>
    <t>coalese sure half these stars get together break up have affairs let porn vids slip out fight ect etc all to up there ratings sad</t>
  </si>
  <si>
    <t>imagine being bitter when your bias is dating amp sending threats to their partner like why that is nasty and they do not even know you exist</t>
  </si>
  <si>
    <t>i feel like an appendix i do not have a purpose sad depressed depression alone lonely broken sadness cry hurt crying life</t>
  </si>
  <si>
    <t>i m sorry your husband cheated on you</t>
  </si>
  <si>
    <t>aw bummer wckdlbrn maura rankin blocked me for calling her out as a bully some people just canthandlethetruth can they</t>
  </si>
  <si>
    <t>honey you hurt me the way the sun touches my skin today sinatra n n quote success</t>
  </si>
  <si>
    <t>honey you hurt me the way the sun touches my skin today burning</t>
  </si>
  <si>
    <t>liwei greetings depression is anger inward secondary feeling its hurt needs healing tears taken from inward to outward eph</t>
  </si>
  <si>
    <t>watching insecure this bitch cheating on her loyal ass boyfriend and she makes breakfast to stay happy</t>
  </si>
  <si>
    <t>pats patty blocked me on snap and it is very upsetting</t>
  </si>
  <si>
    <t>during an argument with my brother behaved rather intransigently even cruelly wishing to morally hurt the person opposed to me</t>
  </si>
  <si>
    <t>get it she feel betrayed and hurt</t>
  </si>
  <si>
    <t>when cheated my trusting girlfriend by telling her that was qualified doctor and later she found out that was only medical student at the preclinical level</t>
  </si>
  <si>
    <t>have found myself fighting back as he wakes me from my sleep time and time again feeling the hurt and sting of my own abandonment to my first love</t>
  </si>
  <si>
    <t>when my husband discovered was having an affair with another man</t>
  </si>
  <si>
    <t>did not end up with that popular guy before the feeling had when was rejected its like break up what thought during that time la</t>
  </si>
  <si>
    <t>the end of relationship after years by doing this hurt the other person very much</t>
  </si>
  <si>
    <t>was unfaithful to my partner once when he was working abroad for long period</t>
  </si>
  <si>
    <t>when betrayed my former girlfriend</t>
  </si>
  <si>
    <t>am left feeling heartbroken about losing that child and then guilty because my parenting and wife ing has been so far below par for the last months</t>
  </si>
  <si>
    <t>feel like in band that broke up without telling me and now am fighting to keep everyone together even though they want no part in it</t>
  </si>
  <si>
    <t>realized that would be sad to leave this plane so soon and that just because am feeling unloved and rejected there is no need to transfer those feelings of sadness on to those of my children left behind who know do love and appreciate me and their father</t>
  </si>
  <si>
    <t>anger with boyfriend s best friend for alienating me and blaming me for personality changes in my boyfriend and changes in my boyfriend s attitude to him and his obvious egoistical attitude himself in doing so also lost one of my best friends his girlfriend</t>
  </si>
  <si>
    <t>am crushed and think of suicide but will not ever ever give up on my kids will fight and prove her psychotic behavior to everyone she has noconscience and feels joy to hurt me but will prevail</t>
  </si>
  <si>
    <t>when we decided my boyfriend and that we would separate realized that he would have wanted to continue our relationship and the coming separation hurt him</t>
  </si>
  <si>
    <t>yesterday it was also disclosed that glamorous suzannah dwyer told her devastated husband of her romance hours before bates went public with the news at press conference</t>
  </si>
  <si>
    <t>when lied to my wife and told her that was going to the copperbelt on buisness trip she later found me in hotel with girlfriend</t>
  </si>
  <si>
    <t>feel if not resolved soon enough will have damaging effect on all the hard work my girlfriend and have put into our relationship</t>
  </si>
  <si>
    <t>julie s devastated husband tim was last night preparing to fly from their home in northampton to identify his wife s body</t>
  </si>
  <si>
    <t>ill just paraphrase ranted about not being able to trust anybody and being hurt feeling rejected etc</t>
  </si>
  <si>
    <t>would have never understood or valued the meaning of life partner if did not feel lonely</t>
  </si>
  <si>
    <t>the breakup of relationship after the event was upsetsad then angry maybe weeks later</t>
  </si>
  <si>
    <t>happened to see two boys fighting one of them fell down and hurt his head the other one used this to spank the head of the boy on the ground</t>
  </si>
  <si>
    <t>when dated my friend s boyfriend after they had broken up</t>
  </si>
  <si>
    <t>am just so sick of feeling hated and lonely and dumb and unloved and forgotten</t>
  </si>
  <si>
    <t>hate that feeling cus that is really bitchy to want someone to break up with their girlfriend so they would be with you</t>
  </si>
  <si>
    <t>when my relationship with my family is very poor often fear being excluded from the group fear which is stronger in situations when an argument is on hand</t>
  </si>
  <si>
    <t>this sounds really predictable and usual but it was absolutely heartrending at the time my first lover was just rang up one day and announced that he had found another woman never saw him again and it hurt because was positive that it was true love</t>
  </si>
  <si>
    <t>lonely neurotic shy girl lives nearby she has expressed wish to meet me have however avoided her turned down an invitation as the crisis my partner is going through uses up all my empathy</t>
  </si>
  <si>
    <t>when betrayed my lover she told me something in confidence felt at the time had to relay the information back to the person concerned as felt the situation volitile did this without telling my lover she felt like piggy in the middle as she was not directly concerned maybe you could call it gossip felt different after had slept on it if had waited thought now would not have done it</t>
  </si>
  <si>
    <t>when was fighting with my elder brother unintentionally hurt him in the eye with wooden bar felt guilty and feared that he would be blind fortunately he recovered after days</t>
  </si>
  <si>
    <t>joked with an unfamiliar friend in an obstinate tone was afraid of his misunderstanding me and being hurt and angry at me felt sorry over my conduct and thought that had to find an opportunity to apologize</t>
  </si>
  <si>
    <t>boyfriend with whom split up with came over to friends house where was visiting with male friend in confrontation in another room he tried to find out if was aroused by my friend by feeling my parts</t>
  </si>
  <si>
    <t>make him feel unloved and unwanted</t>
  </si>
  <si>
    <t>was feeling heartbroken and lonely watched my second younger sibling get married leaving me the lone single adult in our family</t>
  </si>
  <si>
    <t>am feeling is valuable yet everyone learns and communicates differently and figuring out how your partner does that is so important in the longevity of relationship</t>
  </si>
  <si>
    <t>when told my boyfriend who loved me very much that wanted to put an end to our relationship long time before told him that and also long time after that felt guilty because had hurt him so much</t>
  </si>
  <si>
    <t>britt is heartbroken that her eightyear marriage to toyboy husband slim jim mcdonnell is to end in divorce</t>
  </si>
  <si>
    <t>was having an argument with my brother on his behavior then we started fighting and got annoyed at him because he started teasing me</t>
  </si>
  <si>
    <t>when due to hunger and tiredness became generally irritated with my fiancee and made cutting remarks which really hurt him later realized that my unfounded irritation had hurt the person love most on earth</t>
  </si>
  <si>
    <t>pray for those who are feeling unloved and lonely</t>
  </si>
  <si>
    <t>when confessed to my girlfriend now my wife that had betrayed her with another woman</t>
  </si>
  <si>
    <t>my younger brother and had been fighting over the tvvideo he kept on turning it on and off every seconds and was not listening to my authority and was being cheeky we fought and ended up in tears he would won</t>
  </si>
  <si>
    <t>finding that girlfriend of mine was prostitute and had been seeing many others during our relationship</t>
  </si>
  <si>
    <t>letter from my boyfriend began in such way that thought he was going to end our relationship was afraid of reading the rest</t>
  </si>
  <si>
    <t>have to keep fighting for my life until truly run out of fight and ve been close enough to that twice to know bit about what it feels like and we re not there yet no matter how despairing all this feels</t>
  </si>
  <si>
    <t>keep feeling that i am unloved unwanted unimportant in everyones eyes at all</t>
  </si>
  <si>
    <t>when learned that friend of mine had not been speaking to her boyfriend for week after an argument because of unfounded jealousy</t>
  </si>
  <si>
    <t>i am sorry for how bad hurt your feelings that make you feel unloved and alone feeling afraid to love and trust again</t>
  </si>
  <si>
    <t>meeting male friend with whose wife was having an affair</t>
  </si>
  <si>
    <t>felt some disgust for my boyfriend for time after he had left me</t>
  </si>
  <si>
    <t>my girlfriend and slept in lonely hut we had drunk alcool suddenly some soil fell on us then some water although we tried hard we could not find out the cause</t>
  </si>
  <si>
    <t>friend of mine was drunk and having an argument on the street with woman appparently his girlfriend was walking on the other side of the street and thought that was not supposed to interfere later heard that he had shot himself that evening</t>
  </si>
  <si>
    <t>my sister and were fighting as usual she is older tham am bigger built and stronger could not win in physical battle and in verbal battle could not seem to get through to her to really hurt her</t>
  </si>
  <si>
    <t>can remember when cammie was couple of months old looking at her sweet innocent face and just sobbing thinking about her going to school the thought that someone would hurt her feelings be unkind to her be unfair to her the thought that teacher might be mean to her or not love her</t>
  </si>
  <si>
    <t>also find it the most challenging to wrap up story that brings good closure and conclusion that doesn leave that reader feeling cheated or rushed</t>
  </si>
  <si>
    <t>had been having heated argument with lover whose intention was that we should marry in the near future and was rejected by her when started to cry when stopped crying for moment she said there have you got it all out now</t>
  </si>
  <si>
    <t>had an argument with my boyfriend it was my fault but my pride would not let me admit it</t>
  </si>
  <si>
    <t>was very angry one day when my husband ignored me and slept on separate bed he had no reasons to doubt me or to neglect me and had never imagined that he could do such thing</t>
  </si>
  <si>
    <t>last semester when dated girl whom i have known for almost year however one night she said she wanted us to be just friends confided this to friend jim was really suffering month or two later he broke up with his old girlfriend and they started going out regularly have no girlfriend nor have had romantic relationship of any significance feel some anger but we are friends again</t>
  </si>
  <si>
    <t>know that should not have run around with his dirty socks on stick like flag for our friends to see no matter how angry or hurt was feeling about the dirty laundry that he left me</t>
  </si>
  <si>
    <t>upon recovering he admitted he had been extremely depressed since the death of his wife from cancer year earlier and now did not think he had anything to live for</t>
  </si>
  <si>
    <t>felt very lonely was very dissatisfied with myself when realised that could feel very jealous of other women because of my boyfriend</t>
  </si>
  <si>
    <t>my fear appeared in the form of jealousy was afraid that my girlfriend had fallen in love with another man was afraid to lose her</t>
  </si>
  <si>
    <t>during football match the other team was rude and they hurt my team members and me the coach was prejudiced against us and punished us unreasonably later we fought with each other and the match had to be cut short</t>
  </si>
  <si>
    <t>physically fighting with my girlfriend because she just walked out of room of my friends and had pushed and cursed at me when went to find her</t>
  </si>
  <si>
    <t>discovering good friend had lied to me resulting in detrimental relationship with another person</t>
  </si>
  <si>
    <t>want to tell him how feel how disgusted am that he can hurt my husband the way he does and then just laugh about it how he treats his grandchildren how he treated my husbands mum and just scream at him to stop being such selfish bastard because the world does not revolve around him</t>
  </si>
  <si>
    <t>will try plead my case to those who may be feeling unloved and abandoned by me and those who can not empathise with my position read on</t>
  </si>
  <si>
    <t>was afraid when my first boyfriend threatened to make an end to our relationship because he did not love me enough while loved him very much</t>
  </si>
  <si>
    <t>rejected person whom had always thought to be friend told him so and he reacted angrily felt guilty at not having realized it before and at having hurt him</t>
  </si>
  <si>
    <t>really can carry grudge for long time against those feel have wronged or hurt me in someway whether they are aware of it or not</t>
  </si>
  <si>
    <t>tried after months to begin talking to my boyfriend again he ignored me felt had lowered my pride and became his doormat</t>
  </si>
  <si>
    <t>this feeling of guilt really applies to moralreligious views being catholic went against what was brought up to believe in and had sexual relationship with my boyfriend many months later when was doing some deeper self analysis began to feel guilty and realized that had gone against what wanted for myself and my future</t>
  </si>
  <si>
    <t>when during social evening with my father brother sister close friend and my father s nd wife had an argument with my father who abused my friend who was sticking up for me</t>
  </si>
  <si>
    <t>boyfriend with whom split up with came over to friend s house where was visiting with male friend in confrontation in another room he tried to find out if was aroused by my friend by feeling my parts</t>
  </si>
  <si>
    <t>feel that she was trying to hurt me</t>
  </si>
  <si>
    <t>when was in lower six joined an interview group to interview the general public one of my friends in the group lost her purse and she was very nervous five of us had to go another place so we left her and planned to see her later then heard her describing how her purse looked realized that had seen her purse on the floor and had not wanted to do any thing about it</t>
  </si>
  <si>
    <t>it was complex situation concerning relationship with boyfriend had broken the relationship for some reasons meanwhile as felt it had most sorrow</t>
  </si>
  <si>
    <t>still miss him and feel rather weepy today</t>
  </si>
  <si>
    <t>once my friend and got into into hot discussion on very controversial topic at one point of the argument disagreed with her totally and took what she was saying as an insult so couterargued and unknowingly hurt her emotionally felt very sad about this</t>
  </si>
  <si>
    <t>in fight with my girlfriend in luncheonette where everybody stared at me in such way that had to leave it</t>
  </si>
  <si>
    <t>girlfriend of mine behaves in very childish way she does not like my going to see friend who has been introduced to me by this same friend of mine would like to be friends with both of them but she does not like this as she is possessive and would like me to be close only to her</t>
  </si>
  <si>
    <t>had told my boyfriend that did not want to go on with our relationship knew that was important to him but wanted to be free saw that this was difficult for him but remained firm and did not change my mind</t>
  </si>
  <si>
    <t>recently became sexually involved with my sister s lover care for him very much but am ashamed of the hurt may cause her</t>
  </si>
  <si>
    <t>i am feeling cranky cantankerous and resentful like house slave basically almost all the mothers know rely heavily on either alcohol marijuana or separation divorce to get some space and sanity for themselves away from their maternal responsibilities</t>
  </si>
  <si>
    <t>was on farm with few friends and during the talk discovered that friend of mine was being betrayed by her boyfriend and rd friend of ours</t>
  </si>
  <si>
    <t>dated another boy several times when was still going with my former boyfriend this made me feel little bit guilty towards my friend</t>
  </si>
  <si>
    <t>hated that hurt him with my feelings hated that was dating somebody didn love hated that pretended lied to friend really treassured</t>
  </si>
  <si>
    <t>when my father s new fiancee treats me like child she does not trust me and constantly misunderstands me get particularly angry when she says nasty things about my boyfriend with whom she works</t>
  </si>
  <si>
    <t>felt disgusted on seeing my boyfriend after our separation one day he was begging at the mass transit railway station and at that moment hated him</t>
  </si>
  <si>
    <t>at one point in relationship my boyfriend was seeing an old flame more than me at our confrontation tears were she would</t>
  </si>
  <si>
    <t>felt ashamed of feeling sorry about myself when passed through the situation of being betrayed by my girlfriend</t>
  </si>
  <si>
    <t>to erika s intense annoyance fritz promptly accepted the invitation obeyed the command rather and as rosa moved on to the floor with another boy she was left feeling abandoned and foolish</t>
  </si>
  <si>
    <t>when realized that my closest friend had said bad things about me when was not around and had betrayed me by making friends with my boyfriend s other girl</t>
  </si>
  <si>
    <t>jpennifan oh sorry for your divorce but do not worry will be good wife then no reference</t>
  </si>
  <si>
    <t>felt sad after having had an argument with my boyfriend felt that he did not understand me and that there was no point in carrying on with the relationship</t>
  </si>
  <si>
    <t>when my exboyfriend threw me around the dorms because was talking on the phone to another guy of whom he was jealous after we had an argument in which thought we broke up</t>
  </si>
  <si>
    <t>applause rang out and she twirled around to acknowledge it in demure delight clapping the barman and then being crushed against the ample bosom of the barman s wife</t>
  </si>
  <si>
    <t>cheated my boyfriend</t>
  </si>
  <si>
    <t>relationship in which had put my trust broke up was sad when realized how easy it is to forget something that one had once regarded as great and significant</t>
  </si>
  <si>
    <t>would have liked to go out to chat with some acquaintances but realized that was not wanted felt hurt disappointed lonely and deserted</t>
  </si>
  <si>
    <t>boy phoned me at night and wanted to talk to me for minutes outside thought that he would reveal what he felt and would question me on our relationship treated him as friend and did not want any misunderstandings therefore refused to meet him and told him that would see him the coming day was very unhappy as feared having hurt him and got him into trouble</t>
  </si>
  <si>
    <t>feel like an appendix do not have purpose depressed alone lonely broken cry hurt crying life</t>
  </si>
  <si>
    <t>the people on my floor last year were very close this year of our best friends live together in an apartment my boyfriend and dropped by on one of their birthdays and stayed for dinner two other people had already been invited and felt uncomfortable and unwanted then realized was the one who always called them and they rarely call me</t>
  </si>
  <si>
    <t>am always sad when my boyfriend goes away he lives and studies in an other city we have gone steady for and years and everything is going very well but sometime this situation makes me feel bad and very lonely</t>
  </si>
  <si>
    <t>after said something that my boyfriend disagreed with he walked away from me without discussing what bothered him became very angry with him for treating me this way yesterday november</t>
  </si>
  <si>
    <t>his poor scrawny hands grip the arms of wheelchair pushed by his adoring wife with the now familiar expression of toobright smile and devastated eyes</t>
  </si>
  <si>
    <t>she regarded the wife of former beirut hostage jackie mann as dear friend and was heartbroken she could not see her before she died of lung cancer on november</t>
  </si>
  <si>
    <t>feel like an appendix do not have purpose sad depressed depression alone lonely broken sadness cry hurt crying life</t>
  </si>
  <si>
    <t>this occurred when my girlfriend and have to finish our relationship due to some circumstances between her and her family was really sad hurt and could not really find any reason why am still living is this life is all about this was one of few question which crept up vividly every time thought about what had happened</t>
  </si>
  <si>
    <t>losing my girlfriend who made an end to our relationship by this lost an important source of support certainty and joyful moments cried very intensly when that happened</t>
  </si>
  <si>
    <t>jay and brad pitt cheated bey stayed angie left cheaters love lust sex couples relationships date marriage divorce</t>
  </si>
  <si>
    <t>when my former boyfriend and reconciled and he decided that was very important to him had always wanted us to get back together again but had doubted the likelihood of this so was very happy when my small amount of faith was vindicated</t>
  </si>
  <si>
    <t>friend of mine was hurt as he thought that our relationship was not the same as before and something had gone wrong</t>
  </si>
  <si>
    <t>when my husband lied to me tricked me and when had to leave my home</t>
  </si>
  <si>
    <t>am separated from my husband the way he has behaved towards me makes me angry</t>
  </si>
  <si>
    <t>in certain occasion have fight with my boyfriend during the fight closed the door at his face he went away but came back next day</t>
  </si>
  <si>
    <t>when my first boyfriend left me tried not to let him understand felt miserable</t>
  </si>
  <si>
    <t>more usually it left him ashamed and angry despite his wife s kind words of consolation and ashi herself in an agitated state of dissatisfaction and unhappiness</t>
  </si>
  <si>
    <t>claymakerbigsi toghar scott mulligan boxingfanatic fucker blocked me years ago over question lol proper holds grudge old joe</t>
  </si>
  <si>
    <t>had met someone and we became good friends our relationship grew closer and now he is my boyfriend felt joy when found out how he felt about me</t>
  </si>
  <si>
    <t>feel unbelievably happy about the relationship between my boyfriend and me it is reoccurring feeling</t>
  </si>
  <si>
    <t>may fight weak argument feel important people lose ability listen true album</t>
  </si>
  <si>
    <t>the app s error blocked me from changing my order</t>
  </si>
  <si>
    <t>want tell feel disgust hurt husband way laugh treat grandchildren treat husband mum scream stop selfish bastard world revolve around</t>
  </si>
  <si>
    <t>no wife no child and felt lonely enough to ask the for a clone of himself he then raised as his son</t>
  </si>
  <si>
    <t>pray feel unloved lonely</t>
  </si>
  <si>
    <t>sorry bad hurt feel make feel unloved alone feel afraid love trust</t>
  </si>
  <si>
    <t>learn silent crush pain want feel unloved</t>
  </si>
  <si>
    <t>feel cranky cantankerous resentful like house slave basically almost mother know rely heavily either alcohol marijuana separation divorce get space sanity away maternal responsibilities</t>
  </si>
  <si>
    <t>feel resolve soon enough damage effect hard work girlfriend put relationship</t>
  </si>
  <si>
    <t>and then of course the ladies at the church would love to be our caterers for the banquet and we ll get the youth group to serve us i was thinking that your friend s band could be our entertainment for the night though they might have to tone it down a bit or we could hire a dj your sister s husband could get us a discount with that company that does the decor at weddings what s their name again i was thinking that we could have an island paradise themed wedding and our theme color would be a soothing blue like aquamarine and there will be a huge seashell on the wall behind the podium where we ll make our toasts what do you think of small packages of drink mixes for our wedding favors who else am i missing oh your uncle could be our florist and his wife could make our wedding cake</t>
  </si>
  <si>
    <t>the app s error blocked me from canceling a wrong order</t>
  </si>
  <si>
    <t>the app s error blocked me from changing my booking</t>
  </si>
  <si>
    <t>feel valuable yet everyone learn communicate differently figure partner important longevity relationship</t>
  </si>
  <si>
    <t>the app s error message blocked me from updating my profile</t>
  </si>
  <si>
    <t>crush think suicide ever ever give kid fight prove psychotic behavior everyone noconscience feel joy hurt prevail</t>
  </si>
  <si>
    <t>certain occasion fight boyfriend fight close door face away come back next day</t>
  </si>
  <si>
    <t>well guess wife is cheating on him</t>
  </si>
  <si>
    <t>the app s error blocked me from canceling an order</t>
  </si>
  <si>
    <t>i always loved fighting in arkham origins he was really fun to fight i m still mad they did him dirty in arkham knight</t>
  </si>
  <si>
    <t>both and were broken up so it was not cheating</t>
  </si>
  <si>
    <t>i know they had an extremely toxic relationship but was so much more tolerable when he was with</t>
  </si>
  <si>
    <t>ill add to this be prepared to not get closure or questions answered this is the hardest lesson i had with my break up</t>
  </si>
  <si>
    <t>start hate fact whenever post anything would eventually end write lonely feel romantic partner whatsoever</t>
  </si>
  <si>
    <t>i think and used to be married then he divorced her when he found she was cheating</t>
  </si>
  <si>
    <t>they betrayed my trust again</t>
  </si>
  <si>
    <t>crush think suicide ever ever give kid fight prove psychotic behaviour everyone noconscience feel joy hurt prevail</t>
  </si>
  <si>
    <t>you get closure by blocking her on your phone and all social media she dumped you its over</t>
  </si>
  <si>
    <t>you re fighting an opponent who wants to fight you too there s mutual respect right there you re not fighting</t>
  </si>
  <si>
    <t>learn former boyfriend become engage although glad find want</t>
  </si>
  <si>
    <t>exactly is refusing to acknowledge that his romantic relationship as formed is over and to move on op you are incompatible</t>
  </si>
  <si>
    <t>i heard her affair wrecked his marriage his wife saying anything about that would wreck</t>
  </si>
  <si>
    <t>considering that cheating is a mark of high status id be surprised if the wife dumped a cheating husband</t>
  </si>
  <si>
    <t>they betrayed my trust without a second thought</t>
  </si>
  <si>
    <t>its quite a large red flag it depends on the context but if they are in her dating league i would be suspicious</t>
  </si>
  <si>
    <t>would never understand value mean life partner feel lonely</t>
  </si>
  <si>
    <t>keep feel unloved unwanted unimportant everyones eye</t>
  </si>
  <si>
    <t>huge shout out to wherever he might be for always fighting the good fight</t>
  </si>
  <si>
    <t>close friend intimate bodily relationship girlfriend start avoid want talk</t>
  </si>
  <si>
    <t>i bet we have a scene of the new girlfriend fighting with</t>
  </si>
  <si>
    <t>sick feel hat lonely dumb unloved forget</t>
  </si>
  <si>
    <t>the little you hurt me so badly but i m going to be brave yea at the end oh my your friend sucks</t>
  </si>
  <si>
    <t>sound really predictable usual absolutely heartrending time first lover ring one day announce find another woman never saw hurt positive true love</t>
  </si>
  <si>
    <t>wish feel back soon cause realise lonely feel like soo unwanted even</t>
  </si>
  <si>
    <t>even a single night of insomnia will ruin your immune system to the one who blocked me for saying that immunity is fluctuating and you can not rely on it just because you lead a healthy life</t>
  </si>
  <si>
    <t>i do not think my memory will fail me that much but i am sure i have not interacted i only know of one from cluj who blocked me because i did not agree with him it happens sometimes</t>
  </si>
  <si>
    <t>a woman cheated on her husband for a shocking reason driven mad the woman</t>
  </si>
  <si>
    <t>britta it happened years ago i was sitting on the bathroom floor dazed staring at the little plastic stick that was telling me i was pregnant i was in shock this was not the plan i had just broken up with my boyfriend</t>
  </si>
  <si>
    <t>a feared gangster from romania betrayed by his wife naked in bed with strangers there will be war evenimentul zilei</t>
  </si>
  <si>
    <t>i feel which we should be punished or finished to feel bad since we left my ex husband as well as busted my child s life</t>
  </si>
  <si>
    <t>i feel rejected for trying to find my path to a stronger relationship and bond with god</t>
  </si>
  <si>
    <t>i feel so blessed and honored to be the mother of those three and the wife to my awesome husband</t>
  </si>
  <si>
    <t>i feel humiliated by wife s divorce claim new straits times nash i feel humiliated by wife s divorce claim new straits times kuala lumpur humiliated</t>
  </si>
  <si>
    <t>i was watching a sunset after my latest boyfriend left me and i realized that we would never watch sunsets again</t>
  </si>
  <si>
    <t>i am not the jealous type but as i have been dealing with copious amounts of jealousy over the past few months i also feel its about time her fiance feels their relationship is threatened by this thing we have going on</t>
  </si>
  <si>
    <t>i hear about the crazy dating scene that women subject themselves to the ups and downs of one uncommitted relationship after the next i often feel glad and a bit relieved that i ve chosen not to put myself through that</t>
  </si>
  <si>
    <t>i feel your pain i just fucked up my relationship with my gf</t>
  </si>
  <si>
    <t>i beleive the logical side of you cares for your bf since you feel the need to be loyal and caring for him as part of the relationship you are in with him</t>
  </si>
  <si>
    <t>i know how you feel my girlfriend just broke up with me days ago</t>
  </si>
  <si>
    <t>i watch many teenagers give their entire heart and soul to someone else usually called a boyfriend or girlfriend in the search to feel valued</t>
  </si>
  <si>
    <t>i wonder how this girlfriend feels now after they broke up</t>
  </si>
  <si>
    <t>i was desperately trying to make to my friend is that when my authentic and unique expression of love which is to empower others to receive and give love is rejected i don t feel rejection even if someone wants me to take it personally which was not the case with the fabulous man i had been dating</t>
  </si>
  <si>
    <t>when i got divorced from my husband after ten years of marriage</t>
  </si>
  <si>
    <t>i am not sure if my feelings for him are more friendly and brotherly or if they are more like those between people that are dating or in a relationship</t>
  </si>
  <si>
    <t>returning to school and rejoining my girlfriend after months of separation from summer</t>
  </si>
  <si>
    <t>i feel like a girlfriend that broke up with her stupid high school boyfriend for the first time</t>
  </si>
  <si>
    <t>i don t feel weird when i see a husband kiss his wife on the sidewalk in front of my house</t>
  </si>
  <si>
    <t>i did not feel awkward or bad dating someone who was actively going through that process because i know how it feels to be legally tied to someone who does not want to be married to you anymore and has moved on with their own life</t>
  </si>
  <si>
    <t>i felt or feel disheartened for some words that guys say by my ex bf or by him</t>
  </si>
  <si>
    <t>i feel that it s not the distance that separates lovers that ends a relationship it is the impatience of humans to feel the touch of their beloved or to hear a lover whisper ones name</t>
  </si>
  <si>
    <t>i feel like in every relationship i have be it boyfriend girlfriend friend or family i am very loyal and try to make ever effort to be there for the people in my life</t>
  </si>
  <si>
    <t>i did feel very ashamed of the length of time it took from initial dating until marriage to my husband years and it was i waiting on him year after year to propose</t>
  </si>
  <si>
    <t>when my mother rejected my boyfriend and made unfair judgements on him</t>
  </si>
  <si>
    <t>i will not mention elizabeth taylor sophia loren jane fonda and debbie rowe because i feel that michael never had a romantic relationship with any of these women</t>
  </si>
  <si>
    <t>i feel broke up and she has a great relationship</t>
  </si>
  <si>
    <t>i feel like a fraud because no one other than my ex boyfriend and my parents who aren t exactly in the position themselves to be overly supportive knows about my ocd</t>
  </si>
  <si>
    <t>i kind of feel like i just broke up with a boyfriend</t>
  </si>
  <si>
    <t>i feel stressed i might have a dream about my ex boyfriend and i being trapped in the unhinged car of a roller coaster that is suspended miles above the ocean and the only way to stop from careening off and plummeting to our deaths is to throw our weight around in a way that keeps it on the tracks</t>
  </si>
  <si>
    <t>i have not posted for such a long time on my blog it almost feels that i have rejected my blog or like i have abandoned a child</t>
  </si>
  <si>
    <t>when a good friend with whom i had an intimate relationship made clear that he did not want to continue in the same way he choose his girlfriend also a friend of mine</t>
  </si>
  <si>
    <t>i have decided to stop having a crush on him because he has a girlfriend and i know what it feels like to be a suspicious girlfriend</t>
  </si>
  <si>
    <t>i feel like my life is a delicate balance of work household duties nurturing my relationship with the boyfriend social life healthy living</t>
  </si>
  <si>
    <t>i feel like i have been emotionally abused by the ex girlfriend s insecurities</t>
  </si>
  <si>
    <t>i broke up with the so called first boyfriend a high school thing which was supposed to make me feel loved and special</t>
  </si>
  <si>
    <t>my girlfriend let me down badly times in one week these instances summed up all the negative aspects of our relationship which at the time seemed doomed to fail</t>
  </si>
  <si>
    <t>i am saying this thing i did not know i needed to say sometimes i feel like my relationship with god is that marriage that everyone else knows is falling apart while the wife walks around pretending it is perfect</t>
  </si>
  <si>
    <t>i feel rejected my beauty seems distant even divorced from who i am</t>
  </si>
  <si>
    <t>i feel rejected abandoned and damaged beyond repair</t>
  </si>
  <si>
    <t>i know of that makes me happier and feel more nurtured in my marriage and of me as a wife and mother though then seeing my husband loving being involved with and nurturing our children</t>
  </si>
  <si>
    <t>when my mother and father separated it was a brief separation and they are together now</t>
  </si>
  <si>
    <t>i do feel a little bit disturbed knowing that they are playing as twin in avengers and as husband and wife in this movie</t>
  </si>
  <si>
    <t>my intimate girlfriend told me that her father was opposed to our relationship and had insulted my integrity</t>
  </si>
  <si>
    <t>i am not jealous of him but i can not help but feel bothered by the fact that someone who treated me the way he did gets to live happily ever after with the person he started dating as soon as he broke up with me</t>
  </si>
  <si>
    <t>i know for a fact that if i would just disappear one day that they would feel rejected and abandoned</t>
  </si>
  <si>
    <t>i feel so very blessed to have m walk into my life but also equally blessed that my ex husband walked out</t>
  </si>
  <si>
    <t>i feel justin is not that appreciative to have me has his girlfriend or as a fiance</t>
  </si>
  <si>
    <t>i feel like she is making her boyfriend live the lie that his girlfriend is faithful and a good girl when she goes out with her girlfriends</t>
  </si>
  <si>
    <t>i feel bothered that i have an emotional reaction or am affected by seeing my ex boyfriend mutual friends and developments in their lives</t>
  </si>
  <si>
    <t>when the relationship with my girlfriend broke up</t>
  </si>
  <si>
    <t>i was with no zing huge feelings of loss and a husband who felt rejected and pretty down</t>
  </si>
  <si>
    <t>i was flattered and everything just because he claims to have immense feelings for me and says that hell be faithful in our long distance relationship ldr for short does not mean that i am going to be a complete fool and say yes to him</t>
  </si>
  <si>
    <t>i feel like we broke up but skipping the actual dating relationship part</t>
  </si>
  <si>
    <t>i feel about my ex boyfriend every time we broke up he would try to come back to me then he would turn into a complete jerk</t>
  </si>
  <si>
    <t>i made the very difficult decision to re enter singlehood a week and a half ago and that was anything but easy hence describing the decision as difficult but i really feel as though god is calling me elsewhere in life that isn t part of a romantic relationship right now</t>
  </si>
  <si>
    <t>i feel like instead of supporting and sticking by one another i am seeing an increase in divorce and separation because there is too much emphasis being put on materialistic ideals and no longer on love</t>
  </si>
  <si>
    <t>i love you and boyfriend girlfriend status are only words and labels but just as long as she has feelings for me i am ecstatic to wake up for the day</t>
  </si>
  <si>
    <t>i feel embarrassed about my boyfriend having a girlfriend that has to wear a wig</t>
  </si>
  <si>
    <t>i feel i should mention that he has never asked me to do anything that would harm my relationship with my husband or make him suspicious</t>
  </si>
  <si>
    <t>i feel like satan is this really charming ex boyfriend who knows exactly the buttons to push to make me fall right back in love with him</t>
  </si>
  <si>
    <t>my boyfriend with whom i had a longlasting relationship</t>
  </si>
  <si>
    <t>my girlfriend gave me the mitten left me</t>
  </si>
  <si>
    <t>i saw him there is something that i felt i felt something i was not supposed to feel i broke up with my boy friend and so he is he broke up with her girlfriend and eventually both of us we re together</t>
  </si>
  <si>
    <t>i feel someone is trying to manipulate or control me but they are now really just a dull ache and i have both forgiven myself my ex partner and the past</t>
  </si>
  <si>
    <t>i expect she will come to feel like an unwelcome third wheel in her relationship with my ex just as i did</t>
  </si>
  <si>
    <t>i am being told by my husband who is hundreds of miles away not to file for divorce but i am not being reassured that we are going to be together i feel like this situation should be resolved but we are at a standstill right now and it is driving me fucking crazy</t>
  </si>
  <si>
    <t>i feel so alone and this is when i crave a companion a partner a friend a husband</t>
  </si>
  <si>
    <t>i feel like i am not being the trusting wife ready to support my husband and follow him wherever</t>
  </si>
  <si>
    <t>i hear myself calling out for love and at times i revert back into my old patterns and feel that longing and need for a romantic relationship for a man to hold me to tell me he loves me and to undress admire and caress my body</t>
  </si>
  <si>
    <t>i don t feel i m being respected as a husband in this relationship anymore</t>
  </si>
  <si>
    <t>i definitely know how his wife feels losing her beloved husband</t>
  </si>
  <si>
    <t>i have a relationship where i feel like i am respected as much as i respect my boyfriend</t>
  </si>
  <si>
    <t>i were in shin il s shoes i would feel unhappy as well if i had to spend most of the day being separated from my girlfriend and leave her in the presence of another guy</t>
  </si>
  <si>
    <t>i feel like there is no way out being humiliated by asa a guy i was obssessed about who played an embarrassing joke on me getting caught by tabbys wife tabby is a lover i once had who was married and i blindly fell in love with him</t>
  </si>
  <si>
    <t>i blow my chance with my ex by telling her how i feel me and my ex were together for years and broke up weeks ago</t>
  </si>
  <si>
    <t>i feel like our relationship will broke up</t>
  </si>
  <si>
    <t>i feel i was successful at building that relationship but some of the things i did as she grew we just moved on</t>
  </si>
  <si>
    <t>i feel like i am reliving the prequel again another jedi queen in a romantic relationship trying to keep it secret</t>
  </si>
  <si>
    <t>i feel all sorts of grief for how i broke up with him for all the work he put into our relationship that i did not reciprocate</t>
  </si>
  <si>
    <t>i feel ignored abandoned rejected and unseen</t>
  </si>
  <si>
    <t>i try and be the best partner i can be to perry giving him all the love i can and never allowing him to feel alone in this relationship</t>
  </si>
  <si>
    <t>i feel rejected and abandoned</t>
  </si>
  <si>
    <t>when i said goodbye to my girlfriend i had spent two years on developing this relationship and it was unsuccessful</t>
  </si>
  <si>
    <t>i feel that your romantic relationship could be enhanced with the tips that i have shared previously</t>
  </si>
  <si>
    <t>i may trust my partner to look after me and my needs and those of our relationship i feel threatened because they are not in control of the situation and obviously neither am i</t>
  </si>
  <si>
    <t>i feel so rejected so abandoned and alone in my struggle to cope with grief</t>
  </si>
  <si>
    <t>i am also most likely to watch when i feel rejected and alone especially when i feel that way about the girl s i find myself interested in or the girl that i am dating</t>
  </si>
  <si>
    <t>i thought that they would talk in the new year they new that their relationship had fizzled but they were in no rush to get out housing prices feel and a break up would be messy</t>
  </si>
  <si>
    <t>it was a complex situation concerning a relationship with a boyfriend</t>
  </si>
  <si>
    <t>i felt very sad when my boyfriend wanted to break our relationship our relationship lasted two years</t>
  </si>
  <si>
    <t>i am not down how do you feel about yourself train in vain describe your ex girlfriend boyfriend cool confusion describe your current girlfriend boyfriend what is my name</t>
  </si>
  <si>
    <t>i feel if it were me who was suffering ptsd tbi and my spouse walked away</t>
  </si>
  <si>
    <t>i am thankful for the pain i feel when i broke up with my boyfriend</t>
  </si>
  <si>
    <t>my girlfriend wanted to breakup for an indefinite amt of time she said that she could not commit herself fully to the relationship without going out with other people i was her first boyfriend</t>
  </si>
  <si>
    <t>i just feel that imagining casey and derek in some kind of romantic relationship would be quite strange despite the way they act</t>
  </si>
  <si>
    <t>i feel like a bullet in the gun of robert ford refers to a betrayal in a romantic relationship that is metaphorically likened to jesse james assassin</t>
  </si>
  <si>
    <t>when i learned that my former boyfriend had become engaged although i was glad that he had found what he wanted</t>
  </si>
  <si>
    <t>when i met my girlfriend again in another town after a long separation</t>
  </si>
  <si>
    <t>when the relationship with my first girlfriend broke up and i realized it too late</t>
  </si>
  <si>
    <t>a sudden end to the relationship with my first girlfriend</t>
  </si>
  <si>
    <t>when my former boyfriend and i reconciled and he decided that i was very important to him i had always wanted us to get back together again</t>
  </si>
  <si>
    <t>i do feel like i broke up with my girlfriend tonight even though we did not</t>
  </si>
  <si>
    <t>i feel as though that is my ex husband s beloved grandma rose who always meant so much to me</t>
  </si>
  <si>
    <t>i feel for god the son whom i ve taken to calling the boyfriend is like the longing that i feel for my husband like the longing i felt for my other lovers</t>
  </si>
  <si>
    <t>when my boyfriend almost had a relationship with a close friend of mine</t>
  </si>
  <si>
    <t>i said something on facebook and obviously my ex boyfriend feel offended about it</t>
  </si>
  <si>
    <t>i feel that my desire to continue my dreams will overshadow any romantic relationship with any woman</t>
  </si>
  <si>
    <t>recent breakup with my girlfriend we had been together for over a year i was overseas and discovered over the phone while i was at work</t>
  </si>
  <si>
    <t>i almost feel like i just broke up with my nonexistent boyfriend</t>
  </si>
  <si>
    <t>i feel like such an indecisive girl about everything but we are going to take a go at just trying to be friends because we were great as friends just never so great at being boyfriend and girlfriend</t>
  </si>
  <si>
    <t>when the lady who is now my wife accepted my proposal to be my lover and future wife</t>
  </si>
  <si>
    <t>my boyfriend decided to make an end to our relationship</t>
  </si>
  <si>
    <t>when a very close friend with whom i have a very intimate and bodily relationship he had a girlfriend started to avoid me and did not want to talk to me any more</t>
  </si>
  <si>
    <t>i have ever wanted is for her to experience the same loving relationship that i feel with my sweet husband</t>
  </si>
  <si>
    <t>i feel is intelligent sane good and genuinely a nice person tells me they are getting a divorce or in the process of being separated</t>
  </si>
  <si>
    <t>i feel sad when i see families with intense conflict over a dating relationship that is not great but not dangerous</t>
  </si>
  <si>
    <t>i feel even more reluctant to pursue therapy and even more embarrassed to say well my problem is that my boyfriend broke up with me and i can not get over it it sounds like i am fucking and i feel ridiculous and ashamed of myself for being so weak</t>
  </si>
  <si>
    <t>i feel this way is because i constantly hear stories from my girlfriends about the jerks they are dating or how rude their new boyfriend is being</t>
  </si>
  <si>
    <t>i really feel damn bad that i left her all alone just because of a misunderstanding between us</t>
  </si>
  <si>
    <t>i was just dumped by my boyfriend of almost years and feel totally distraught about it</t>
  </si>
  <si>
    <t>i feel so disappointed when my ex girlfriend doesn t call me back</t>
  </si>
  <si>
    <t>i feel like i did the last time i had to break up with a lousy boyfriend in so i am out of practice like junk</t>
  </si>
  <si>
    <t>i grieved for his wife who i feel a special bond of relationship with and his children who are so young to lose a parent</t>
  </si>
  <si>
    <t>i feel like i just broke up with my girlfriend said weisberg days after he cancelled rock the bells</t>
  </si>
  <si>
    <t>i have rejected way too many people of my own i am so familiar with this world of dating i can not even let myself feel too insulted or sad about it</t>
  </si>
  <si>
    <t>i separated her from the others but gave her a little window so she would not feel so distressed by the separation</t>
  </si>
  <si>
    <t>recent breakup of seriors longterm relationship</t>
  </si>
  <si>
    <t>i feel with most people who smoke there is a real love dislike romantic relationship with cigarettes</t>
  </si>
  <si>
    <t>i make myself feel less like a victim who has been rejected because of some perceived flaw i have and recognize that it was his inability to face his issues that caused our relationship to be destroyed</t>
  </si>
  <si>
    <t>i would feel humiliated and my wife would feel totally miserable and rejected because i couldn t get it up for her</t>
  </si>
  <si>
    <t>i can think of is the stuff about augustus s dead ex girlfriend probably for the best but otherwise it feels like all pages were pretty much put into the movie</t>
  </si>
  <si>
    <t>i also don t have luck with sex and relationships and feel depress now because my ex girlfriend broke up with me</t>
  </si>
  <si>
    <t>i felt sadness when i remembered my former boyfriend with whom i got separated an year ago and when comparing him with my present one with whom things are not much of a success</t>
  </si>
  <si>
    <t>my boyfriend finished our relationship when i started studying psychology in nijegen</t>
  </si>
  <si>
    <t>when a girlfriend left me</t>
  </si>
  <si>
    <t>i have received over the past few days are just another bonus to how i feel my boyfriend and i broke up</t>
  </si>
  <si>
    <t>i was very sad when my first boyfriend finished our relationship</t>
  </si>
  <si>
    <t>i feel like it has some necessity in a romantic relationship but too much can be very harmful in that context but that s not my problem</t>
  </si>
  <si>
    <t>i had been separated from my girlfriend for about a year on her birthday i put a present in her mailbox i had spent two days choosing a suitable present for her i waited for a few days and there was no reply from her at last i received a thankyou card in my mailbox on the card there was only my name</t>
  </si>
  <si>
    <t>i shared that i feel myself desiring a relationship rather than casual dating</t>
  </si>
  <si>
    <t>when i found out that the guy i was dating at a particular time had a steady relationship going on with someone else for a long time</t>
  </si>
  <si>
    <t>i feel most valued in a relationship when i am able to spend a long day relaxing talking and being affectionate with my romantic partner</t>
  </si>
  <si>
    <t>i feel he just broke up with his girlfriend</t>
  </si>
  <si>
    <t>i feel that i have to be faithful to a person i am not even close even the cliche high school boyfriend girlfriend with</t>
  </si>
  <si>
    <t>i know many very intelligent very talented and successful women who feel intimidated in their relationship with their spouse</t>
  </si>
  <si>
    <t>i always feel that the backbone for a successful long distance relationship is communication and keeping the channel feelings open</t>
  </si>
  <si>
    <t>i don t have a husband a lover a best friend a partner anymore but there is more i don t feel joyful</t>
  </si>
  <si>
    <t>i even feel jealous with taylor swift and even zooey deschanel bcoz my ex crush likes her so much</t>
  </si>
  <si>
    <t>i find out he is streaking with another girl who would talk and sit with him at lunch while we were dating and i feel like he broke up with me because of her or something</t>
  </si>
  <si>
    <t>my girlfriend left me</t>
  </si>
  <si>
    <t>i think especially for the husband there are different feelings that accompany either scenario the wife or his self as the source of infertility and i have been privileged to experience both along the way</t>
  </si>
  <si>
    <t>i did not feel this much of pain also when i broke up a relationship of years</t>
  </si>
  <si>
    <t>i do think that if a husband feels greatly respected by his wife that will draw him to her and make it much less likely that he would want to flirt with other women</t>
  </si>
  <si>
    <t>my boyfriend is a soldier he was on a leave i felt sad when we had to get separated again</t>
  </si>
  <si>
    <t>i know it sounds exaggerating but if anyone of you experience a long distance relationship you ll know how does it feels when a tragic moment happened just few hours before hell supposed to touched down our land of the wind</t>
  </si>
  <si>
    <t>i feel like i ve been dating chris for a long time said the bachelorette noting that he would make a perfect husband</t>
  </si>
  <si>
    <t>i told zp how i feel in this relationship and we broke up</t>
  </si>
  <si>
    <t>i finished the relationship with my boyfriend</t>
  </si>
  <si>
    <t>when i caused much pain and sorrow to my boyfriend by finishing our relationship</t>
  </si>
  <si>
    <t>i am stubborn amp feel a need to make it up myself about every single time i felt wronged or misjudged or not believed in my previous relationship</t>
  </si>
  <si>
    <t>i am on sem break mode and i will be dedicating a single post to sharing my recent realizations of how i feel about the last romantic relationship i had because other than my grades and heights that is been bothering and occupying quite a lot of space in my mind so far</t>
  </si>
  <si>
    <t>i feel sad about the lack of prospects i have for a romantic relationship but then i feel like god reminds me of all of the awesome people he places in my life</t>
  </si>
  <si>
    <t>i know my partner loves me she has been overall wonderful but i feel tortured in meeting this girl and then having her depart and then endure seeing her forming this new relationship</t>
  </si>
  <si>
    <t>this occurred when my girlfriend and i have to finish our relationship due to some circumstances between her and her family i was really sad</t>
  </si>
  <si>
    <t>i was a lil cheerful and waited fer bf b breakup to balek dri bola so dat he can kol me ill owaes w fer hym to kol cos toking to hym otf will owaes makes me feel contented hwever my mood was very bad and sooo i was disppointd again wen he said we had to break up cos he pitied me or smth like dat</t>
  </si>
  <si>
    <t>i know from experience that i will just fail and feel more rejected and abandoned by god</t>
  </si>
  <si>
    <t>a few days after i had finished the relationship with my boyfriend</t>
  </si>
  <si>
    <t>i feel rejected and humiliated by my girlfriend s decision to put me at the periphery of her life but we have a good time together and i respect her honesty</t>
  </si>
  <si>
    <t>i feel like my husband got a defective wife</t>
  </si>
  <si>
    <t>i feel awful because i do have a boyfriend right now but we had a bit of a shaky relationship in recent months and i slept with a couple of other people</t>
  </si>
  <si>
    <t>i went by traders after work talked to a cute guy found out he had a girlfriend told him his gf was a lucky girl and did not feel humiliated after the convo</t>
  </si>
  <si>
    <t>i feel i have trouble separating the romantic relationship from the d s relationship and that is what holds me back from truly fulfilling those needs</t>
  </si>
  <si>
    <t>i broke it off with my first long term boyfriend and i feel like ever since then i seem to be constantly rejected</t>
  </si>
  <si>
    <t>i try to return to it i feel like i broke up with a boyfriend and don t know how to get the relationship back on track</t>
  </si>
  <si>
    <t>i am talking about myself makes me feel vain yuck makes me feel like and brings back all kinds of mean things my sister and my ex boyfriend not you have said about me over and over again</t>
  </si>
  <si>
    <t>my girlfriend gave me some feedback and i understood that it meant that our relationship was about to turn even closer</t>
  </si>
  <si>
    <t>i know people who felt this song really described their feelings after putting years of work into a romantic relationship and then seeing it fall apart</t>
  </si>
  <si>
    <t>i feel like in today s society divorce is almost a norm and that it s completely acceptable to get divorced</t>
  </si>
  <si>
    <t>after my boyfriend and i had separated</t>
  </si>
  <si>
    <t>i will never dwell on the topic of her ex boyfriend because it s only going to make her feel agitated and emotional</t>
  </si>
  <si>
    <t>i broke up with my boyfriend of seven months</t>
  </si>
  <si>
    <t>i feel more and more that we broke up a game it can never break up the day</t>
  </si>
  <si>
    <t>i don t feel i m being respected as a husband in this relationship</t>
  </si>
  <si>
    <t>i feel that my romantic relationship with the public has not been progressing well because i have been too preoccupied with my own feelings and emotions</t>
  </si>
  <si>
    <t>i am no longer being pulled in three directions every single moment of the day and i have energy left over for what feels like an indulgence nurturing my romantic relationship with my spouse</t>
  </si>
  <si>
    <t>i feel like he is distracted by his divorce and our relationship is taking a back seat</t>
  </si>
  <si>
    <t>jealous of my husbands old girlfriend we met her with her husband and there was a lot of reminiscing</t>
  </si>
  <si>
    <t>i don t feel that there is a romantic relationship between the two of them</t>
  </si>
  <si>
    <t>i feel like i obviously can not text him because most people at work know that i have a boyfriend and if word gets around which it probably will that i am texting my crush then he for sure will find out from someone that i have a boyfriend and then ill look horrible to everyone at work</t>
  </si>
  <si>
    <t>i feel like i do not even have what it takes to make a romantic relationship work</t>
  </si>
  <si>
    <t>i do not think that its unfair for me to feel rejected when my partner tells me that he is not enjoying our conversations on skype</t>
  </si>
  <si>
    <t>i don t feel rejected or abandoned which speaks volumes to the expansion of my self worth</t>
  </si>
  <si>
    <t>i feel rejected he doesn t feel like a good husband or a real man though i tell him every day how much i love him</t>
  </si>
  <si>
    <t>when my girlfriend left me</t>
  </si>
  <si>
    <t>when my girlfriend left me to go out with another guy</t>
  </si>
  <si>
    <t>i suspect in some way each of us feels ugly incomplete abandoned rejected or damaged somehow or in some way</t>
  </si>
  <si>
    <t>my relationship with a boyfriend was finished and i did not succeed a yearscourse</t>
  </si>
  <si>
    <t>i can tell you this when i was single i felt a whole lot less pressure and didn t feel like my world would crumble in the absence of a romantic relationship because i reluctantly at first adopted the mentality of what s meant to be will happen</t>
  </si>
  <si>
    <t>i feel have ever let them have an intelligent reasoned voice that was not involved with being someones wife or girlfriend</t>
  </si>
  <si>
    <t>a girlfriend ended our relationship in an abrupt and unexpected manner</t>
  </si>
  <si>
    <t>i feel a lot less guilty wearing my super attractive high waisted sweatpants with my husband than i did my boyfriend</t>
  </si>
  <si>
    <t>i will look and feel fantastic speaking of christmas think we are having it at our place davids mum will be going to hamilton so it will just be the kids and david and stephs boyfriend and possibly chriss girlfriend but think she will be doing her own family thing</t>
  </si>
  <si>
    <t>i can keep a friendship out of this even though it does not feel like it could lead to a romantic relationship</t>
  </si>
  <si>
    <t>i feel like my ex husband and his girlfriend have pretty much taken our place in my familys lives</t>
  </si>
  <si>
    <t>i am the wife who feels useless even though my husband tells me everyday how much he needs me</t>
  </si>
  <si>
    <t>when my best friend got a boyfriend because of this a relationship of ten years was finished abruptely</t>
  </si>
  <si>
    <t>i feel this comes from the fact myself and bf have been together years and he is scared to have children with me after what happened with bm even though they were only together months when she got pregnant and she broke up with him before baby was born</t>
  </si>
  <si>
    <t>i honestly feel like the adoption lately has been like a messy breakup with a boyfriend</t>
  </si>
  <si>
    <t>i separated from my husband when i saw the extent to which my condition was causing him to feel miserable and i also gave up the dream of motherhood</t>
  </si>
  <si>
    <t>my girlfriend who had spent months abroad broke off our relationship by letter</t>
  </si>
  <si>
    <t>getting separated from my girlfriend</t>
  </si>
  <si>
    <t>i feel rejected or abandoned just simply monotone in a world of color</t>
  </si>
  <si>
    <t>my partner left me after we had been together for a long time</t>
  </si>
  <si>
    <t>i let this natural disaster of a man whip through my life i feel very little inclination to ever have a romantic relationship again</t>
  </si>
  <si>
    <t>i feel invigorated by the prospect of divorce and committing to my life with kathryn a woman who has truly been my partner over the last three years</t>
  </si>
  <si>
    <t>i just feel wronged that she hung out with her ex boyfriend in the midst of us being in turmoil</t>
  </si>
  <si>
    <t>i was just saying i am kind fo sad maybe its my lack of determination whatever i feel gloomy and i wanted to say it i just broke up with my boyfriend and i am not sure if he even cared</t>
  </si>
  <si>
    <t>i always have to have my boyfriend or girlfriend tell their friends that i am fat before i meet them because i feel like they will be as shocked as i am</t>
  </si>
  <si>
    <t>i feel unhappy in my relationships mostly in my relationship with my husband</t>
  </si>
  <si>
    <t>i know of that makes me happier and feel more nurtured in my marriage and of me as a wife and mother though then seeing my husband loving being involved with and nurturing our children how blessed i am</t>
  </si>
  <si>
    <t>i pointed out to doris that when people force intimacy like she is doing they are likely to threaten their intended partner s personal boundaries and it is only natural for them to feel frightened and to respond by withdrawing from the relationship or by even totally rejecting them</t>
  </si>
  <si>
    <t>i almost feel pity for his wife who is obviously either abused or has been brain washed by her husband into believing that everyone else is a liar and he is the only truthful human being on earth</t>
  </si>
  <si>
    <t>i feel like a failure at every romantic relationship i have had and don t feel hopeful for the coming times</t>
  </si>
  <si>
    <t>i work with where the wife does not feel cared for by her husband you would be shocked</t>
  </si>
  <si>
    <t>i kind of feel for meka because after she broke up with her last boyfriend loser she said that she was going to stop looking in the wrong places for potential long term mates</t>
  </si>
  <si>
    <t>i am my novels disgruntled ex lover who feels that we broke things off long before our relationship ran its course</t>
  </si>
  <si>
    <t>my flatmate was asking questions about my relationship with my boyfriend</t>
  </si>
  <si>
    <t>i do not know if i do not like boy girl sex and i do not feel any passion is an acceptable or good excuse to break up a year relationship in which we otherwise get along</t>
  </si>
  <si>
    <t>i feel when i see a loving husband and a beautiful wife by his side</t>
  </si>
  <si>
    <t>i have been going through a lot of stuff in my not so personal life as you know i am an open book to anyone everyone and have been really struggling trying to sort out my emotions feelings and uncertainty when it come to my romantic relationship</t>
  </si>
  <si>
    <t>reunion with my wife after a legal separation</t>
  </si>
  <si>
    <t>when my lover and i felt like we had gone full circle and our relationship was new</t>
  </si>
  <si>
    <t>found out my wife girlfriend pregnant</t>
  </si>
  <si>
    <t>i do feel jealous looking at others having a boyfriend or a girlfriend</t>
  </si>
  <si>
    <t>i know exactly how you feel my husband s mother always talks about my hubby s brother and wife and their way intelligent kids</t>
  </si>
  <si>
    <t>i feel like me again and that need for a romantic relationship has since subsided</t>
  </si>
  <si>
    <t>i guess the situation or the suffocation was that serious because her parents didn t get a divorce but how would you feel if there were things about your partner that bothered you and instead of speaking up or saying something you felt like you just had to bear it</t>
  </si>
  <si>
    <t>when people make my girlfriend cry, i want to hurt them. whatever.</t>
  </si>
  <si>
    <t>when people make my girlfriend cry i want to hurt them whatever</t>
  </si>
  <si>
    <t>when my best friend got a boyfriend. because of this a relationship of ten years was finished abruptely.</t>
  </si>
  <si>
    <t>feeling sorry for ian. he broke up with his gf, i feel reali sad cos he feels down! wish i can give him a huge hug right now</t>
  </si>
  <si>
    <t>to erika 's intense annoyance, fritz promptly accepted the invitation obeyed the command, rather and as rosa moved on to the floor with another boy, she was left feeling abandoned and foolish.</t>
  </si>
  <si>
    <t>as he released his anger, he felt his love for his ex wife, and wept over their divorce.</t>
  </si>
  <si>
    <t>as he released his anger he felt his love for his ex wife and wept over their divorce</t>
  </si>
  <si>
    <t>what kind of boyfriend decides to their girlfriend with gf chocolate for 24 days of christmas?. mine! d thanks ily</t>
  </si>
  <si>
    <t>what kind of boyfriend decides to their girlfriend with gf chocolate for 24 days of christmas mine d thanks ily</t>
  </si>
  <si>
    <t>my younger brother and i had been fighting over the tv video. he kept on turning it on and off every 2 seconds and was not listening to my authority and was being cheeky. we fought and i ended up in tears he would won.</t>
  </si>
  <si>
    <t>my younger brother and i had been fighting over the tv video he kept on turning it on and off every 2 seconds and was not listening to my authority and was being cheeky we fought and i ended up in tears he would won</t>
  </si>
  <si>
    <t>a ex boyfriend tried to prejudice me before my fianceand his family saying things about me that let his family worried. we had to postpone our wedding and we were already using our wedding rings. to be honest i did not feel just anger, i felt hate.</t>
  </si>
  <si>
    <t>a ex boyfriend tried to prejudice me before my fianceand his family saying things about me that let his family worried we had to postpone our wedding and we were already using our wedding rings to be honest i did not feel just anger i felt hate</t>
  </si>
  <si>
    <t>when my boyfriend almost had a relationship with a close friend of mine.</t>
  </si>
  <si>
    <t>when my first boyfriend left me. i tried not to let him understand i felt miserable.</t>
  </si>
  <si>
    <t>i had been having a heated argument with a lover whose intention was that we should marry in the near future and was rejected by her when i started to cry. when i stopped crying for a moment she said there, have you got it all out now? .</t>
  </si>
  <si>
    <t>physically fighting with my girlfriend because she just walked out of a room of my friends and had pushed and cursed at me when i went to find her.</t>
  </si>
  <si>
    <t>my flatmate was asking questions about my relationship with my boyfriend, whether i was not treating him as unfairly as i claimed he would been treating me. as a result, i was angered, and became defensive.</t>
  </si>
  <si>
    <t>my flatmate was asking questions about my relationship with my boyfriend whether i was not treating him as unfairly as i claimed he would been treating me as a result i was angered and became defensive</t>
  </si>
  <si>
    <t>why do you hurt me? does it bring you joy to see me cry? you know i love you more then anything and yet u break my heart everyday!</t>
  </si>
  <si>
    <t>i felt very sad when my boyfriend wanted to break our relationship. our relationship lasted two years, we shared everything and all this was finished.</t>
  </si>
  <si>
    <t>i felt very sad when my boyfriend wanted to break our relationship our relationship lasted two years we shared everything and all this was finished</t>
  </si>
  <si>
    <t>recent break up of seriors long term relationship, helped along by would be in laws.</t>
  </si>
  <si>
    <t>recent break up of seriors long term relationship helped along by would be in laws</t>
  </si>
  <si>
    <t>the fear of being hurt in a relationship usually causes you to stay single or fear getting attached to a person.</t>
  </si>
  <si>
    <t>upon recovering, he admitted he had been extremely depressed since the death of his wife from cancer a year earlier and now did not think he had anything to live for.</t>
  </si>
  <si>
    <t>upon recovering he admitted he had been extremely depressed since the death of his wife from cancer a year earlier and now did not think he had anything to live for</t>
  </si>
  <si>
    <t>in certain occasion i have a fight with my boyfriend. during the fight i closed the door at his face. he went away but came back next day.</t>
  </si>
  <si>
    <t>last semester when i dated a girl whom i have known for almost a year. however one night she said she wanted us to be just friends . i confided this to a friend jim i was really suffering. a month or two later he broke up with his old girlfriend and they started going out regularly. i have no girlfriend nor have i had a romantic relationship of any significance. i feel some anger but we are friends again.</t>
  </si>
  <si>
    <t>my girlfriend and i slept in a lonely hut we had drunk alcool . suddenly some soil fell on us, then some water. although we tried hard, we could not find out the cause.</t>
  </si>
  <si>
    <t>returning to school and rejoining my girlfriend after 3 months of separation from summer.</t>
  </si>
  <si>
    <t>returning to school and rejoining my girlfriend after 3 months of separation from summer</t>
  </si>
  <si>
    <t>my girlfriend wanted to breakup for an indefinite amt. of time. she said that she could not commit herself fully to the relationship without going out with other people. i was her first boyfriend.</t>
  </si>
  <si>
    <t>when a good friend with whom i had an intimate relationship made clear that he did not want to continue in the same way. he choose his girlfriend also a friend of mine .</t>
  </si>
  <si>
    <t>this sounds really predictable and usual but it was absolutely heart rending at the time. my first lover i was 15 just rang up one day and announced that he had found another woman. i never saw him again and it hurt because i was positive that it was true love !</t>
  </si>
  <si>
    <t>this sounds really predictable and usual but it was absolutely heart rending at the time my first lover i was 15 just rang up one day and announced that he had found another woman i never saw him again and it hurt because i was positive that it was true love</t>
  </si>
  <si>
    <t>this occurred when my girlfriend and i have to finish our relationship due to some circumstances between her and her family. i was really sad, hurt and could not really find any reason why am i still living. is this life is all about? this was one of few question which crept up vividly every time i thought about what had happened.</t>
  </si>
  <si>
    <t>sometime back another girl who was in terms with my ex boyfriend came to shout at me at twelve midnight. it was because she thought i was still interested in the boy.</t>
  </si>
  <si>
    <t>when a very close friend with whom i have a very intimate and bodily relationship he had a girlfriend started to avoid me and did not want to talk to me any more.</t>
  </si>
  <si>
    <t>my older brother who gives me unwanted advices about problems in my relationship with my girlfriend.</t>
  </si>
  <si>
    <t>during a football match, the other team was rude and they hurt my team members and me. the coach was prejudiced against us and punished us unreasonably. later we fought with each other and the match had to be cut short.</t>
  </si>
  <si>
    <t>getting separated from my girlfriend.</t>
  </si>
  <si>
    <t>i was very angry one day when my husband ignored me and slept on a separate bed. he had no reasons to doubt me or to neglect me and i had never imagined that he could do such a thing.</t>
  </si>
  <si>
    <t>you end things with me because you say you are not ready for a relationship, 3 weeks later you are dating someone?</t>
  </si>
  <si>
    <t>you end things with me because you say you are not ready for a relationship 3 weeks later you are dating someone</t>
  </si>
  <si>
    <t>my girlfriend who had spent 6 months abroad broke off our relationship by letter.</t>
  </si>
  <si>
    <t>my girlfriend who had spent 6 months abroad broke off our relationship by letter</t>
  </si>
  <si>
    <t>when boyfriend lied to me.</t>
  </si>
  <si>
    <t>when my lover and i felt like we had gone full circle. and our relationship was new, fresh, vital etc. once again.</t>
  </si>
  <si>
    <t>when my lover and i felt like we had gone full circle and our relationship was new fresh vital etc once again</t>
  </si>
  <si>
    <t>when i found out my cousin had been killed. i was angry at the world, and her murderer who was her ex boyfriend. it was the worst and most hateful day of my life.</t>
  </si>
  <si>
    <t>one career wife spoke about her exasperation when her husband listened to her with half an ear as he watched television.</t>
  </si>
  <si>
    <t>one career wife spoke about her exasperation when her husband listened to her with half an ear as he watched television</t>
  </si>
  <si>
    <t>have a happy mothers day! i thought u had blocked me cause i could not get anything thru the other day</t>
  </si>
  <si>
    <t>have a happy mothers day i thought u had blocked me cause i could not get anything thru the other day</t>
  </si>
  <si>
    <t>when my mother rejected my boyfriend and made unfair judgements on him.</t>
  </si>
  <si>
    <t>when i learned that my former boyfriend had become engaged although i was glad that he had found what he wanted, i was very sad at my own personal loss, since i had always hoped we might one day reconcile.</t>
  </si>
  <si>
    <t>when i learned that my former boyfriend had become engaged although i was glad that he had found what he wanted i was very sad at my own personal loss since i had always hoped we might one day reconcile</t>
  </si>
  <si>
    <t>anger with boyfriend's best friend for alienating me and blaming me for personality changes in my boyfriend and changes in my boyfriend's attitude to him and his obvious egoistical attitude himself in doing so. i also lost one of my best friends his girlfriend.</t>
  </si>
  <si>
    <t>my boyfriend decided to make an end to our relationship.</t>
  </si>
  <si>
    <t>i dnt open up a lot to my partner as much as i letting my guard down amp yu not gaf amp hurt me reason why i dnt get attatched</t>
  </si>
  <si>
    <t>new year's eve party in the country, i hardly knew a person my partner spent most of the time at the bar. i had little opportunity to get to know people because our table was separated and my boyfriend's parents were present.</t>
  </si>
  <si>
    <t>new year s eve party in the country i hardly knew a person my partner spent most of the time at the bar i had little opportunity to get to know people because our table was separated and my boyfriend s parents were present</t>
  </si>
  <si>
    <t>the end of a relationship after 4 years by doing this i hurt the other person very much.</t>
  </si>
  <si>
    <t>the end of a relationship after 4 years by doing this i hurt the other person very much</t>
  </si>
  <si>
    <t>applause rang out, and she twirled around to acknowledge it in demure delight, clapping the barman and then being crushed against the ample bosom of the barman 's wife.</t>
  </si>
  <si>
    <t>my boyfriend with whom i had a longlasting relationship, fell in love with another girl, then he asked me something which implied that he loved that girl more than he loved me.</t>
  </si>
  <si>
    <t>my boyfriend with whom i had a longlasting relationship fell in love with another girl then he asked me something which implied that he loved that girl more than he loved me</t>
  </si>
  <si>
    <t>broke up with girlfriend, feeling very lonely and heartbroken sad times guys n</t>
  </si>
  <si>
    <t>my sister and i were fighting as usual. she is older tham i am, bigger built and stronger i could not win in a physical battle and in a verbal battle i could not seem to get through to her to really hurt her.</t>
  </si>
  <si>
    <t>after learning my husband of only 4 weeks was cheating on me i did the same to him. not only was it before our marriage but i had found texts of him contacting her for sex after. to make it worse i slept with a close family friend of his.</t>
  </si>
  <si>
    <t>after learning my husband of only 4 weeks was cheating on me i did the same to him not only was it before our marriage but i had found texts of him contacting her for sex after to make it worse i slept with a close family friend of his</t>
  </si>
  <si>
    <t>my ex girlfriend cheated on me with one of my closest friends. it made me very angry at the both of them.</t>
  </si>
  <si>
    <t>my ex girlfriend cheated on me with one of my closest friends it made me very angry at the both of them</t>
  </si>
  <si>
    <t>my cousin just got out of a 7 year relationship. turns out she was cheating for the last 3 years.</t>
  </si>
  <si>
    <t>my cousin just got out of a 7 year relationship turns out she was cheating for the last 3 years</t>
  </si>
  <si>
    <t>i situation in which i felt alone was when my partner left me.</t>
  </si>
  <si>
    <t>i situation in which i felt alone was when my partner left me</t>
  </si>
  <si>
    <t>whenever my girlfriend at the time broke up with me and ghosted me, i had no idea what to make of the situation. i never would have expected her to do that, since she seemed really into me.</t>
  </si>
  <si>
    <t>whenever my girlfriend at the time broke up with me and ghosted me i had no idea what to make of the situation i never would have expected her to do that since she seemed really into me</t>
  </si>
  <si>
    <t>i was lonely as a teenager, i had no girlfriend and few friends. i was sad often</t>
  </si>
  <si>
    <t>i was lonely as a teenager i had no girlfriend and few friends i was sad often</t>
  </si>
  <si>
    <t>i recently broke up with my girlfriend and i feel lonely.</t>
  </si>
  <si>
    <t>i recently broke up with my girlfriend and i feel lonely</t>
  </si>
  <si>
    <t>my boyfriend cheated on me while i was away visiting family.</t>
  </si>
  <si>
    <t>my boyfriend cheated on me while i was away visiting family</t>
  </si>
  <si>
    <t>i am old. i am seperated from my wife. i live far from my children. for pragmatoic reasons i am the one that can file for divorce. i do not want to die alone.</t>
  </si>
  <si>
    <t>i am old i am seperated from my wife i live far from my children for pragmatoic reasons i am the one that can file for divorce i do not want to die alone</t>
  </si>
  <si>
    <t>i cheated on my boyfriend one time. i highly regretted it.</t>
  </si>
  <si>
    <t>i cheated on my boyfriend one time i highly regretted it</t>
  </si>
  <si>
    <t>i feel bad for cheating on my now ex girlfriend.</t>
  </si>
  <si>
    <t>i feel bad for cheating on my now ex girlfriend</t>
  </si>
  <si>
    <t>when i was 12 i watched the sixth sense. i did not know it was going to be a scary movie but i finished watching it. i enjoyed it except for the fact i had to sleep with the lights on because i when i closed my eyes i would see the poisoned girl staring at me angrily with vomit running down her mouth, with the abused lady behind her yelling. you can not hurt me anymore neddy!</t>
  </si>
  <si>
    <t>when i was 12 i watched the sixth sense i did not know it was going to be a scary movie but i finished watching it i enjoyed it except for the fact i had to sleep with the lights on because i when i closed my eyes i would see the poisoned girl staring at me angrily with vomit running down her mouth with the abused lady behind her yelling you can not hurt me anymore neddy</t>
  </si>
  <si>
    <t>when my mother passed away randomly, it really hurt me.</t>
  </si>
  <si>
    <t>when my mother passed away randomly it really hurt me</t>
  </si>
  <si>
    <t>my wife left me and i am so lonely.</t>
  </si>
  <si>
    <t>my wife left me and i am so lonely</t>
  </si>
  <si>
    <t>after my recent break up, i feel so lonely and desperate. i can not stand it anymore</t>
  </si>
  <si>
    <t>after my recent break up i feel so lonely and desperate i can not stand it anymore</t>
  </si>
  <si>
    <t>i could not believe how pretty my ex's new girl is. how did he ever get such a hot girlfriend? he is nothing special to look at.</t>
  </si>
  <si>
    <t>i could not believe how pretty my ex s new girl is how did he ever get such a hot girlfriend he is nothing special to look at</t>
  </si>
  <si>
    <t>when my girlfriend cheated</t>
  </si>
  <si>
    <t>i had a big argument with my mom over who lost her glasses because i knew that i did not do it. upon thinking about it more, i am actually the one that lost them.</t>
  </si>
  <si>
    <t>i had a big argument with my mom over who lost her glasses because i knew that i did not do it upon thinking about it more i am actually the one that lost them</t>
  </si>
  <si>
    <t>i had this girlfriend a few months back that i really cared for. unfortunately things did not work out but the breakup was mutual and i still really think highly of her for how honest she always was.</t>
  </si>
  <si>
    <t>i had this girlfriend a few months back that i really cared for unfortunately things did not work out but the breakup was mutual and i still really think highly of her for how honest she always was</t>
  </si>
  <si>
    <t>i cheated on my girlfriend once.</t>
  </si>
  <si>
    <t>i cheated on my girlfriend once</t>
  </si>
  <si>
    <t>i got heartbroken when my girlfriend left me and now i am so lonely</t>
  </si>
  <si>
    <t>i feel joyful from my relationship with my partner. the joy radiates from how well we mesh together and always see eye to eye.</t>
  </si>
  <si>
    <t>i feel joyful from my relationship with my partner the joy radiates from how well we mesh together and always see eye to eye</t>
  </si>
  <si>
    <t>i recall there was a time when great misfortune fell upon me it actually happened this morning. i stubbed my toe when getting out of the shower and i was absolutely devastated that my toe's feeling were hurt</t>
  </si>
  <si>
    <t>i recall there was a time when great misfortune fell upon me it actually happened this morning i stubbed my toe when getting out of the shower and i was absolutely devastated that my toe s feeling were hurt</t>
  </si>
  <si>
    <t>my husband cheated on me with his high school girlfirnd.</t>
  </si>
  <si>
    <t>my husband cheated on me with his high school girlfirnd</t>
  </si>
  <si>
    <t>i kind of miss my ex boyfirend. we broke up a year ago.</t>
  </si>
  <si>
    <t>i kind of miss my ex boyfirend we broke up a year ago</t>
  </si>
  <si>
    <t>i feel horrible. i cheated on my husband last night.</t>
  </si>
  <si>
    <t>i feel horrible i cheated on my husband last night</t>
  </si>
  <si>
    <t>i was at work, and i came home to my wife cheating on me with another man.</t>
  </si>
  <si>
    <t>i was at work and i came home to my wife cheating on me with another man</t>
  </si>
  <si>
    <t>my husband used to be a drug addict. during that time he cheated on me many time. no matter what he did though i always stayed true to him.</t>
  </si>
  <si>
    <t>my husband used to be a drug addict during that time he cheated on me many time no matter what he did though i always stayed true to him</t>
  </si>
  <si>
    <t>my friend just dumped his girlfriend for a prostitute.</t>
  </si>
  <si>
    <t>my friend just dumped his girlfriend for a prostitute</t>
  </si>
  <si>
    <t>i cheated on my girlfriend.</t>
  </si>
  <si>
    <t>i cheated on my girlfriend</t>
  </si>
  <si>
    <t>before i met my girlfriend i felt lonely very often, i am glad that is better now</t>
  </si>
  <si>
    <t>before i met my girlfriend i felt lonely very often i am glad that is better now</t>
  </si>
  <si>
    <t>before i met my girlfriend and friend group, i was so lonely all the time</t>
  </si>
  <si>
    <t>before i met my girlfriend and friend group i was so lonely all the time</t>
  </si>
  <si>
    <t>i was lonely before i met my girlfriend and group of good friends</t>
  </si>
  <si>
    <t>my girlfriend and i are in a long distance relationship. it is rough sometimes not always having the person you love the most around</t>
  </si>
  <si>
    <t>my girlfriend and i are in a long distance relationship it is rough sometimes not always having the person you love the most around</t>
  </si>
  <si>
    <t>my daughter had her heart broke because her boyfriend broke up with her. it breaks my heart because i love her so much and would do anything for her.</t>
  </si>
  <si>
    <t>my daughter had her heart broke because her boyfriend broke up with her it breaks my heart because i love her so much and would do anything for her</t>
  </si>
  <si>
    <t>my girlfriend of 10 years broke up with me yesterday.</t>
  </si>
  <si>
    <t>my girlfriend of 10 years broke up with me yesterday</t>
  </si>
  <si>
    <t>once my wife went with her family to the beach and left me at home by myself.</t>
  </si>
  <si>
    <t>once my wife went with her family to the beach and left me at home by myself</t>
  </si>
  <si>
    <t>my girlfriend of 3 years broke up with me the day of going to college. i could not focus that day and i felt depressed.</t>
  </si>
  <si>
    <t>my girlfriend of 3 years broke up with me the day of going to college i could not focus that day and i felt depressed</t>
  </si>
  <si>
    <t>my girlfriend said she was going to catch up with her ex boyfriend over coffee. i am sure that nothing shady will go on between them.</t>
  </si>
  <si>
    <t>my girlfriend said she was going to catch up with her ex boyfriend over coffee i am sure that nothing shady will go on between them</t>
  </si>
  <si>
    <t>watched an old tv show that i used to watch with my ex girlfriend. made me yearn for those past times. but trying not to get too down in the dumps about it.</t>
  </si>
  <si>
    <t>watched an old tv show that i used to watch with my ex girlfriend made me yearn for those past times but trying not to get too down in the dumps about it</t>
  </si>
  <si>
    <t>i miss my ex. maybe not him particularly but having a man in the house.</t>
  </si>
  <si>
    <t>i miss my ex maybe not him particularly but having a man in the house</t>
  </si>
  <si>
    <t>i just broke up with my boyfriend of 8 years. i am beyond distraught.</t>
  </si>
  <si>
    <t>i just broke up with my boyfriend of 8 years i am beyond distraught</t>
  </si>
  <si>
    <t>i am lonely when my bf is away at therapy but its for the best</t>
  </si>
  <si>
    <t>when i found out my wife cheated on me</t>
  </si>
  <si>
    <t>my wife left me last year.</t>
  </si>
  <si>
    <t>my wife left me last year</t>
  </si>
  <si>
    <t>my best friend's husband cheated on her with his sister in law!</t>
  </si>
  <si>
    <t>my best friend s husband cheated on her with his sister in law</t>
  </si>
  <si>
    <t>my best friend found out that his wife had an affair with his brother. i am beside myself right now with anger.</t>
  </si>
  <si>
    <t>my best friend found out that his wife had an affair with his brother i am beside myself right now with anger</t>
  </si>
  <si>
    <t>i feel so guilty. i cheated on my husband.</t>
  </si>
  <si>
    <t>i feel so guilty i cheated on my husband</t>
  </si>
  <si>
    <t>before i was dating to my wife she was going to a conference without me and i was afraid she was going to fall for someone else.</t>
  </si>
  <si>
    <t>before i was dating to my wife she was going to a conference without me and i was afraid she was going to fall for someone else</t>
  </si>
  <si>
    <t>my husband is such a great guy. i do not ever have to worry about him going out and cheating on me. that is great because i used to be a jealous person.</t>
  </si>
  <si>
    <t>my husband is such a great guy i do not ever have to worry about him going out and cheating on me that is great because i used to be a jealous person</t>
  </si>
  <si>
    <t>i think my husband is cheating. i am afraid to find out though.</t>
  </si>
  <si>
    <t>i think my husband is cheating i am afraid to find out though</t>
  </si>
  <si>
    <t>i feel like i have a really great relationship with my wife lately.</t>
  </si>
  <si>
    <t>i feel like i have a really great relationship with my wife lately</t>
  </si>
  <si>
    <t>yesterday, i passed by the library that during college times me and my ex partner used to visit frequently</t>
  </si>
  <si>
    <t>yesterday i passed by the library that during college times me and my ex partner used to visit frequently</t>
  </si>
  <si>
    <t>i have never cheated on my wife.</t>
  </si>
  <si>
    <t>i have never cheated on my wife</t>
  </si>
  <si>
    <t>i have not had a boyfriend since i got cheated on, five years ago. i feel alone</t>
  </si>
  <si>
    <t>i have not had a boyfriend since i got cheated on five years ago i feel alone</t>
  </si>
  <si>
    <t>i feel guilty for they way i treated my ex fiance. i was not very grown up back then.</t>
  </si>
  <si>
    <t>i feel guilty for they way i treated my ex fiance i was not very grown up back then</t>
  </si>
  <si>
    <t>my girlfriend broke up with me. i can not believe it, i am so hurt.</t>
  </si>
  <si>
    <t>my girlfriend broke up with me i can not believe it i am so hurt</t>
  </si>
  <si>
    <t>finding out that my girlfriend had cheated on me with a close friend.</t>
  </si>
  <si>
    <t>finding out that my girlfriend had cheated on me with a close friend</t>
  </si>
  <si>
    <t>before i met my girlfriend and friends i was very lonely, that was not a fun time</t>
  </si>
  <si>
    <t>before i met my girlfriend and friends i was very lonely that was not a fun time</t>
  </si>
  <si>
    <t>i got into an argument with my husband last night.</t>
  </si>
  <si>
    <t>i got into an argument with my husband last night</t>
  </si>
  <si>
    <t>my girlfriend dumped me the other day.</t>
  </si>
  <si>
    <t>my girlfriend dumped me the other day</t>
  </si>
  <si>
    <t>my best friend called me up crying the other day. her boyfriend is cheating on her.</t>
  </si>
  <si>
    <t>my best friend called me up crying the other day her boyfriend is cheating on her</t>
  </si>
  <si>
    <t>about two month ago, i broke up with my partner of 2 years. i have never felt so sad about myself</t>
  </si>
  <si>
    <t>about two month ago i broke up with my partner of 2 years i have never felt so sad about myself</t>
  </si>
  <si>
    <t>i am glad to have my close group of friends to cheer me up. i was dumped a few days ago, and it really hurt</t>
  </si>
  <si>
    <t>i am glad to have my close group of friends to cheer me up i was dumped a few days ago and it really hurt</t>
  </si>
  <si>
    <t>many years ago, my ex wife and i were having marriage problems. i was away for training, and one of my friends who went with me and i became very close, but nothing ever happened.</t>
  </si>
  <si>
    <t>many years ago my ex wife and i were having marriage problems i was away for training and one of my friends who went with me and i became very close but nothing ever happened</t>
  </si>
  <si>
    <t>no matter what, i have never cheated on my boyfriend.</t>
  </si>
  <si>
    <t>no matter what i have never cheated on my boyfriend</t>
  </si>
  <si>
    <t>my ex husband died last year and even though we were divorced i took it very hard because we were very close.</t>
  </si>
  <si>
    <t>my ex husband died last year and even though we were divorced i took it very hard because we were very close</t>
  </si>
  <si>
    <t>when i lost my dad, it really hurt me. it was just so random</t>
  </si>
  <si>
    <t>when i lost my dad it really hurt me it was just so random</t>
  </si>
  <si>
    <t>me and my girlfriend broke up.</t>
  </si>
  <si>
    <t>me and my girlfriend broke up</t>
  </si>
  <si>
    <t>my boyfriend cheated on me with my best friend!</t>
  </si>
  <si>
    <t>my boyfriend cheated on me with my best friend</t>
  </si>
  <si>
    <t>i once accidentally called my girlfriend by my ex girlfriend's name. i could not believe i made that mistake.</t>
  </si>
  <si>
    <t>i once accidentally called my girlfriend by my ex girlfriend s name i could not believe i made that mistake</t>
  </si>
  <si>
    <t>i was really mad when my friend lost her husband</t>
  </si>
  <si>
    <t>broke up with my girlfriend last week. i do not have anyone to do stuff with anymore.</t>
  </si>
  <si>
    <t>broke up with my girlfriend last week i do not have anyone to do stuff with anymore</t>
  </si>
  <si>
    <t>i trust my girlfriend, we have ben dating for almost 3 years now</t>
  </si>
  <si>
    <t>i trust my girlfriend we have ben dating for almost 3 years now</t>
  </si>
  <si>
    <t>i was lonely before i met my girlfriend and all my frinds</t>
  </si>
  <si>
    <t>i was lonely before i met my girlfriend and friends</t>
  </si>
  <si>
    <t>i think my brother's children are going to have to be put up for adoption soon. he and his wife just are not fit for parenting, as they fight and get drunk all the time. it is a shame, because i love the two nephews myself, and i hate the thought of not being able to see them again. but it may be for the best.</t>
  </si>
  <si>
    <t>i think my brother s children are going to have to be put up for adoption soon he and his wife just are not fit for parenting as they fight and get drunk all the time it is a shame because i love the two nephews myself and i hate the thought of not being able to see them again but it may be for the best</t>
  </si>
  <si>
    <t>i proposed to my girlfriend and she said no. i am so hurt.</t>
  </si>
  <si>
    <t>i proposed to my girlfriend and she said no i am so hurt</t>
  </si>
  <si>
    <t>i felt bad when my husband and i argued and i realized it really was my fault.</t>
  </si>
  <si>
    <t>i felt bad when my husband and i argued and i realized it really was my fault</t>
  </si>
  <si>
    <t>after dating my girlfriend for 3 years she still will not accept my marriage proposal, i am so furious</t>
  </si>
  <si>
    <t>after dating my girlfriend for 3 years she still will not accept my marriage proposal i am so furious</t>
  </si>
  <si>
    <t>last year i got caught cheating on my wife. i feel so remorse about the situation.</t>
  </si>
  <si>
    <t>last year i got caught cheating on my wife i feel so remorse about the situation</t>
  </si>
  <si>
    <t>i felt very confident that my partner values my judgment about things. it makes me feel good about our relationship.</t>
  </si>
  <si>
    <t>i felt very confident that my partner values my judgment about things it makes me feel good about our relationship</t>
  </si>
  <si>
    <t>i feel horrible. i cheated on my husband last week.</t>
  </si>
  <si>
    <t>i feel horrible i cheated on my husband last week</t>
  </si>
  <si>
    <t>my wife just confessed that she cheated, i am irritated at her behaviour</t>
  </si>
  <si>
    <t>my wife just confessed that she cheated i am irritated at her behaviour</t>
  </si>
  <si>
    <t>i caught my wife red handed cheating on me i feel so bad</t>
  </si>
  <si>
    <t>i had an affair with my wife's coworker</t>
  </si>
  <si>
    <t>i had an affair with my wife s coworker</t>
  </si>
  <si>
    <t>my boyfriend broke up with me and stile my rent money. i am going to be evicted.</t>
  </si>
  <si>
    <t>my boyfriend broke up with me and stile my rent money i am going to be evicted</t>
  </si>
  <si>
    <t>you know. i have never cheated on my husband in 20 years.</t>
  </si>
  <si>
    <t>you know i have never cheated on my husband in 20 years</t>
  </si>
  <si>
    <t>i have had a crush on a girl that i knew since high school. i was bummed when i found out she now has a boyfriend. i thought maybe we could have dated but it is too late now.</t>
  </si>
  <si>
    <t>i have had a crush on a girl that i knew since high school i was bummed when i found out she now has a boyfriend i thought maybe we could have dated but it is too late now</t>
  </si>
  <si>
    <t>my wife and i decided to get a divorce. i feel absolutely defeated and distraught because of it.</t>
  </si>
  <si>
    <t>my wife and i decided to get a divorce i feel absolutely defeated and distraught because of it</t>
  </si>
  <si>
    <t>i have never cheated on my girlfriend.</t>
  </si>
  <si>
    <t>i have never cheated on my girlfriend</t>
  </si>
  <si>
    <t>i sm not s good girlfriend. i pretend to be sleep so my boyfriend does not talk to me when he gets off work</t>
  </si>
  <si>
    <t>i sm not s good girlfriend i pretend to be sleep so my boyfriend does not talk to me when he gets off work</t>
  </si>
  <si>
    <t>my aunt had just lost her husband and was very upset. i decided to go stay with her for a couple weeks and keep her company.</t>
  </si>
  <si>
    <t>my aunt had just lost her husband and was very upset i decided to go stay with her for a couple weeks and keep her company</t>
  </si>
  <si>
    <t>i miss my ex. i sometimes look at our old pics on facebook.</t>
  </si>
  <si>
    <t>i miss my ex i sometimes look at our old pics on facebook</t>
  </si>
  <si>
    <t>i am reluctant to confront my my best friend's girlfriend. i think my best friend is cheating on her.</t>
  </si>
  <si>
    <t>i am reluctant to confront my my best friend s girlfriend i think my best friend is cheating on her</t>
  </si>
  <si>
    <t>my girlfriend broke up with me</t>
  </si>
  <si>
    <t>i miss my ex even though we have been broken up two years.</t>
  </si>
  <si>
    <t>i miss my ex even though we have been broken up two years</t>
  </si>
  <si>
    <t>i was totaly destroyed when i found that my wife took all the money that was in the bank account and left me.</t>
  </si>
  <si>
    <t>i was totaly destroyed when i found that my wife took all the money that was in the bank account and left me</t>
  </si>
  <si>
    <t>i broke up with my boyfriend a month ago. it was hard but he just was not right for me. the biggest problem i have now is that i feel so isolated and lonely without him.</t>
  </si>
  <si>
    <t>i broke up with my boyfriend a month ago it was hard but he just was not right for me the biggest problem i have now is that i feel so isolated and lonely without him</t>
  </si>
  <si>
    <t>my girlfriend has been so busy with work lately, it is left me feeling neglected. but she is working hard to pay off her student loans and to build her savings, so i have to respect that. but at the same time, we are long distance, so the time i have with her when she actually is not working is not that fulfilling, either.</t>
  </si>
  <si>
    <t>my girlfriend has been so busy with work lately it is left me feeling neglected but she is working hard to pay off her student loans and to build her savings so i have to respect that but at the same time we are long distance so the time i have with her when she actually is not working is not that fulfilling either</t>
  </si>
  <si>
    <t>well i am in a relationship kind of. but they are away and i can not talk to them so i am quite lonely. but i can not live with them they way they have been so it is a pickle.</t>
  </si>
  <si>
    <t>well i am in a relationship kind of but they are away and i can not talk to them so i am quite lonely but i can not live with them they way they have been so it is a pickle</t>
  </si>
  <si>
    <t>i met a girl on tinder and we seemed really into each other. we started dating shortly after and then she dumped me like 4 days in.</t>
  </si>
  <si>
    <t>i met a girl on tinder and we seemed really into each other we started dating shortly after and then she dumped me like 4 days in</t>
  </si>
  <si>
    <t>i got dumped by this girl but then she said that we could try to start over but slower. i thought it would work out but it did not.</t>
  </si>
  <si>
    <t>i got dumped by this girl but then she said that we could try to start over but slower i thought it would work out but it did not</t>
  </si>
  <si>
    <t>i dumped my girlfriend yesterday for no reason. i feel remorseful for doing that.</t>
  </si>
  <si>
    <t>i dumped my girlfriend yesterday for no reason i feel remorseful for doing that</t>
  </si>
  <si>
    <t>after my recent break up with my partner of 2 years, i do not know whom to share my feelings with</t>
  </si>
  <si>
    <t>after my recent break up with my partner of 2 years i do not know whom to share my feelings with</t>
  </si>
  <si>
    <t>my boyfriend is out of town for work and i really miss him. i am so used to him being around i did not realize how lonely i would be without him here.</t>
  </si>
  <si>
    <t>my boyfriend is out of town for work and i really miss him i am so used to him being around i did not realize how lonely i would be without him here</t>
  </si>
  <si>
    <t>my boyfriend and i broke up and he moved out. before he left, he damaged a lot of my stuff.</t>
  </si>
  <si>
    <t>my boyfriend and i broke up and he moved out before he left he damaged a lot of my stuff</t>
  </si>
  <si>
    <t>i am trusting of my girlfriend, we have been dating almost 3 years not</t>
  </si>
  <si>
    <t>i am trusting of my girlfriend we have been dating almost 3 years not</t>
  </si>
  <si>
    <t>my ex girlfriend started talking to me out the blue again, i am not sure to trust her again</t>
  </si>
  <si>
    <t>my ex girlfriend started talking to me out the blue again i am not sure to trust her again</t>
  </si>
  <si>
    <t>i have a crush on this person, and i do not know if they like me, and i do not want to ask and be rejected.</t>
  </si>
  <si>
    <t>i have a crush on this person and i do not know if they like me and i do not want to ask and be rejected</t>
  </si>
  <si>
    <t>it was so nice to see that my friends had my back. my spouse recently left me and my kids. my friends brought food over and even babysit while i ran errands.</t>
  </si>
  <si>
    <t>it was so nice to see that my friends had my back my spouse recently left me and my kids my friends brought food over and even babysit while i ran errands</t>
  </si>
  <si>
    <t>i ran into my ex girlfriend in the mall the other day. it was crazy seeing her and thinking about the old times</t>
  </si>
  <si>
    <t>i ran into my ex girlfriend in the mall the other day it was crazy seeing her and thinking about the old times</t>
  </si>
  <si>
    <t>i never thought my ex and i would break up for good. i think we are really done now.</t>
  </si>
  <si>
    <t>i never thought my ex and i would break up for good i think we are really done now</t>
  </si>
  <si>
    <t>my girlfriend and i had an argument this afternoon, while she is about to go away to see relatives for a week. it is kind of a bummer because we do not really communicate that well, especially when it comes to arguments. it usually devolves into us rather not talking instead of trying to fully speak out our issues.</t>
  </si>
  <si>
    <t>my girlfriend and i had an argument this afternoon while she is about to go away to see relatives for a week it is kind of a bummer because we do not really communicate that well especially when it comes to arguments it usually devolves into us rather not talking instead of trying to fully speak out our issues</t>
  </si>
  <si>
    <t>i just broke up with my girlfriend of 4 years.</t>
  </si>
  <si>
    <t>i just broke up with my girlfriend of 4 years</t>
  </si>
  <si>
    <t>i found out that my girlfriend has been cheating on me. i am so hurt right now.</t>
  </si>
  <si>
    <t>i found out that my girlfriend has been cheating on me i am so hurt right now</t>
  </si>
  <si>
    <t>once, my boyfriend left me for my friend. i felt very left out since i no longer had either of them in my life. it was a sad time.</t>
  </si>
  <si>
    <t>once my boyfriend left me for my friend i felt very left out since i no longer had either of them in my life it was a sad time</t>
  </si>
  <si>
    <t>a new guy is in a relationship with my ex</t>
  </si>
  <si>
    <t>an ex girlfriend asked is she could spend the night at my house because she was kicked out of her current home. in the middle of the night, i woke up because she had wet the bed. she is 40!</t>
  </si>
  <si>
    <t>an ex girlfriend asked is she could spend the night at my house because she was kicked out of her current home in the middle of the night i woke up because she had wet the bed she is 40</t>
  </si>
  <si>
    <t>i saw my ex girlfriend on a date with my best friend. i am so hurt right now.</t>
  </si>
  <si>
    <t>i saw my ex girlfriend on a date with my best friend i am so hurt right now</t>
  </si>
  <si>
    <t>i broke up with my girlfriend because i was cheating on her.</t>
  </si>
  <si>
    <t>i broke up with my girlfriend because i was cheating on her</t>
  </si>
  <si>
    <t>me and my husband have a great relationship. we are determined to be together forever. we love each other so much and would do anything to make the other one happy.</t>
  </si>
  <si>
    <t>me and my husband have a great relationship we are determined to be together forever we love each other so much and would do anything to make the other one happy</t>
  </si>
  <si>
    <t>my wife went out of town for a week for work, and i got to say, i am pretty lonely.</t>
  </si>
  <si>
    <t>my wife went out of town for a week for work and i got to say i am pretty lonely</t>
  </si>
  <si>
    <t>just got into an argument with my long distance girlfriend because she felt i was not listening to her closely enough while we were on the phone. she hung up, mad. truth is, i was trying to do some work while talking to her, but i was listening as best i could, too.</t>
  </si>
  <si>
    <t>just got into an argument with my long distance girlfriend because she felt i was not listening to her closely enough while we were on the phone she hung up mad truth is i was trying to do some work while talking to her but i was listening as best i could too</t>
  </si>
  <si>
    <t>my girlfriend is mad at me, and i feel like when we try to have another discussion tomorrow about why we are fighting, she is just going to get even more angry with me. we are not the best at communicating.</t>
  </si>
  <si>
    <t>my girlfriend is mad at me and i feel like when we try to have another discussion tomorrow about why we are fighting she is just going to get even more angry with me we are not the best at communicating</t>
  </si>
  <si>
    <t>i met a girl on tinder and we were having a great time, even started dating. then suddenly she dumped me and i was shocked.</t>
  </si>
  <si>
    <t>i met a girl on tinder and we were having a great time even started dating then suddenly she dumped me and i was shocked</t>
  </si>
  <si>
    <t>me and my girlfriend at the time were really going steady. then randomly she broke up with me and started dating this other guy.</t>
  </si>
  <si>
    <t>me and my girlfriend at the time were really going steady then randomly she broke up with me and started dating this other guy</t>
  </si>
  <si>
    <t>i really wanted my last relationship to work out. but instead she basically just ghosted me and moved on.</t>
  </si>
  <si>
    <t>i really wanted my last relationship to work out but instead she basically just ghosted me and moved on</t>
  </si>
  <si>
    <t>my girlfriend broke up with me and told me that she was not ready for a relationship. i was so upset when i saw that she had a boyfriend only days after she broke up with me anyway.</t>
  </si>
  <si>
    <t>my girlfriend broke up with me and told me that she was not ready for a relationship i was so upset when i saw that she had a boyfriend only days after she broke up with me anyway</t>
  </si>
  <si>
    <t>my girlfriend broke up with me and i was pretty okay with that, since she said she was not ready for it. then i saw she had a boyfriend right after that so she really made me upset.</t>
  </si>
  <si>
    <t>my girlfriend broke up with me and i was pretty okay with that since she said she was not ready for it then i saw she had a boyfriend right after that so she really made me upset</t>
  </si>
  <si>
    <t>i fed up with the decision made by my spouse. he wants to break up our relationship.</t>
  </si>
  <si>
    <t>i fed up with the decision made by my spouse he wants to break up our relationship</t>
  </si>
  <si>
    <t>i have always been considerate of my relationship with my wife</t>
  </si>
  <si>
    <t>i would never cheat on my wife like my brother cheated on his wife</t>
  </si>
  <si>
    <t>my husband is gone on a business trip. i miss him a lot.</t>
  </si>
  <si>
    <t>my husband is gone on a business trip i miss him a lot</t>
  </si>
  <si>
    <t>my wife told yesterday that she does not love me anymore and she want a divorce. i felt totally destroyed.</t>
  </si>
  <si>
    <t>my wife told yesterday that she does not love me anymore and she want a divorce i felt totally destroyed</t>
  </si>
  <si>
    <t>yesterday, i came home early and i discovered my wife cheating on me. i felt totally destroyed.</t>
  </si>
  <si>
    <t>yesterday i came home early and i discovered my wife cheating on me i felt totally destroyed</t>
  </si>
  <si>
    <t>it really hurt me when my brother moved away. i could not handle it</t>
  </si>
  <si>
    <t>it really hurt me when my brother moved away i could not handle it</t>
  </si>
  <si>
    <t>it really hurt me when my parents got divorced. i never thought it would happen</t>
  </si>
  <si>
    <t>it really hurt me when my parents got divorced i never thought it would happen</t>
  </si>
  <si>
    <t>these days i have been feeling a little isolated, especially since i broke up with my ex. but then i see how much money i am saving and i feel a lot better.</t>
  </si>
  <si>
    <t>these days i have been feeling a little isolated especially since i broke up with my ex but then i see how much money i am saving and i feel a lot better</t>
  </si>
  <si>
    <t>my girlfriend dumped me today. i am so sad right now.</t>
  </si>
  <si>
    <t>my girlfriend dumped me today i am so sad right now</t>
  </si>
  <si>
    <t>i had an argument last week with my wife. she told me that she want to divorce and that i am not the father of our son. i felt destroyed.</t>
  </si>
  <si>
    <t>i had an argument last week with my wife she told me that she want to divorce and that i am not the father of our son i felt destroyed</t>
  </si>
  <si>
    <t>have not cheated on wife</t>
  </si>
  <si>
    <t>when i was in college i had a long distance relationship with a girl from the town i grew up in. i found out she cheated on me while i was gone. i immediately stopped answering her calls and never talked to her again.</t>
  </si>
  <si>
    <t>when i was in college i had a long distance relationship with a girl from the town i grew up in i found out she cheated on me while i was gone i immediately stopped answering her calls and never talked to her again</t>
  </si>
  <si>
    <t>when my wife left me last year. i felt like i had nobody</t>
  </si>
  <si>
    <t>when my wife left me last year i felt like i had nobody</t>
  </si>
  <si>
    <t>my former roomate left her cat keychain here. we fought a lot, but i kind of miss her now.</t>
  </si>
  <si>
    <t>my former roomate left her cat keychain here we fought a lot but i kind of miss her now</t>
  </si>
  <si>
    <t>i cheated on my girlfriend in high school. i felt so bad about it.</t>
  </si>
  <si>
    <t>i cheated on my girlfriend in high school i felt so bad about it</t>
  </si>
  <si>
    <t>i found out my brother in law's wife was cheating on him with my brother. i can not believe it!</t>
  </si>
  <si>
    <t>i found out my brother in law s wife was cheating on him with my brother i can not believe it</t>
  </si>
  <si>
    <t>my partner and i at work submited a project and i just found out that a lot of his work was stolen. i can not believe he would do that. i feel betrayed and embarassed</t>
  </si>
  <si>
    <t>my partner and i at work submited a project and i just found out that a lot of his work was stolen i can not believe he would do that i feel betrayed and embarassed</t>
  </si>
  <si>
    <t>i have had break up recently. i miss my ex very much. i feel so empty now</t>
  </si>
  <si>
    <t>i have had break up recently i miss my ex very much i feel so empty now</t>
  </si>
  <si>
    <t>last week, i was unfaithful to my wife. i feel bad about it.</t>
  </si>
  <si>
    <t>last week i was unfaithful to my wife i feel bad about it</t>
  </si>
  <si>
    <t>i am so devastated because i lost my pet turtle recently. i think he escaped from the yard. i miss him so much!</t>
  </si>
  <si>
    <t>i am so devastated because i lost my pet turtle recently i think he escaped from the yard i miss him so much</t>
  </si>
  <si>
    <t>sometimes my partner leaves to work abroad for long periods of time. while some of my friends brag about cheating on their partners, i always am respectful and do not do anything to hurt our relationship.</t>
  </si>
  <si>
    <t>sometimes my partner leaves to work abroad for long periods of time while some of my friends brag about cheating on their partners i always am respectful and do not do anything to hurt our relationship</t>
  </si>
  <si>
    <t>i was so devastated when my pet parakeet died. polly was such a good bird to me. i will miss her so much.</t>
  </si>
  <si>
    <t>i was so devastated when my pet parakeet died polly was such a good bird to me i will miss her so much</t>
  </si>
  <si>
    <t>my ex has a new girlfriend. she is so ugly and stupid.</t>
  </si>
  <si>
    <t>my ex has a new girlfriend she is so ugly and stupid</t>
  </si>
  <si>
    <t>cheating on my wife</t>
  </si>
  <si>
    <t>my husband had to go out of town for work, i already miss him!</t>
  </si>
  <si>
    <t>my husband had to go out of town for work i already miss him</t>
  </si>
  <si>
    <t>my wife is going to divorce me. i am so sad about it.</t>
  </si>
  <si>
    <t>my wife is going to divorce me i am so sad about it</t>
  </si>
  <si>
    <t>my boyfriend broke up with me.</t>
  </si>
  <si>
    <t>my boyfriend broke up with me</t>
  </si>
  <si>
    <t>during an argument, my wife told that i am not the real father of my son. i am so angry.</t>
  </si>
  <si>
    <t>during an argument my wife told that i am not the real father of my son i am so angry</t>
  </si>
  <si>
    <t>my wife want to divorce. i need to prepare myself to not be in very bad financial situation.</t>
  </si>
  <si>
    <t>my wife want to divorce i need to prepare myself to not be in very bad financial situation</t>
  </si>
  <si>
    <t>my partner left her dishes unwashed after having dinner yesterday. i was very frustrated</t>
  </si>
  <si>
    <t>my partner left her dishes unwashed after having dinner yesterday i was very frustrated</t>
  </si>
  <si>
    <t>i would still take a bullet for my ex and her family. even though she blocked me on facebook. call me a sucker but that girl was my first love and she gave me so much i would not be here today if it was not for her</t>
  </si>
  <si>
    <t>i would still take a bullet for my ex and her family even though she blocked me on facebook call me a sucker but that girl was my first love and she gave me so much i would not be here today if it was not for her</t>
  </si>
  <si>
    <t>my heart is broke. my wife has left me.</t>
  </si>
  <si>
    <t>my heart is broke my wife has left me</t>
  </si>
  <si>
    <t>even though i broke up with my ex i am kind of thankful for the experience. i now am fully self employed working from home and have full autonomy of time. and i have really hot chicks texting me nonstop it is kind of surreal</t>
  </si>
  <si>
    <t>even though i broke up with my ex i am kind of thankful for the experience i now am fully self employed working from home and have full autonomy of time and i have really hot chicks texting me nonstop it is kind of surreal</t>
  </si>
  <si>
    <t>my wife is on a business trip for two weeks. i am starting to miss her a lot.</t>
  </si>
  <si>
    <t>my wife is on a business trip for two weeks i am starting to miss her a lot</t>
  </si>
  <si>
    <t>my last relationship, i never cheated on my partner, i was devoted to only them.</t>
  </si>
  <si>
    <t>my last relationship i never cheated on my partner i was devoted to only them</t>
  </si>
  <si>
    <t>i was out at a bar and a saw my ex girlfriend that with another guy. it still hurt seeing her with someone else even though we were not together</t>
  </si>
  <si>
    <t>i was out at a bar and a saw my ex girlfriend that with another guy it still hurt seeing her with someone else even though we were not together</t>
  </si>
  <si>
    <t>it was a bad weekend. my girlfriend broke up with me</t>
  </si>
  <si>
    <t>it was a bad weekend my girlfriend broke up with me</t>
  </si>
  <si>
    <t>my friend's girlfriend cheated on him. i have never seen him so destroyed.</t>
  </si>
  <si>
    <t>my friend s girlfriend cheated on him i have never seen him so destroyed</t>
  </si>
  <si>
    <t>broke up with my girlfriend this past weekend. feels weird coming home to no one.</t>
  </si>
  <si>
    <t>broke up with my girlfriend this past weekend feels weird coming home to no one</t>
  </si>
  <si>
    <t>i came back last week at home and i found that my girlfriend left me. she took with her some of my stuff</t>
  </si>
  <si>
    <t>i came back last week at home and i found that my girlfriend left me she took with her some of my stuff</t>
  </si>
  <si>
    <t>my wife is going overseas for 1 month i will feel so lonely</t>
  </si>
  <si>
    <t>my husband and i divorced, he has the kids this week.</t>
  </si>
  <si>
    <t>my husband and i divorced he has the kids this week</t>
  </si>
  <si>
    <t>i found a text message on my wife phone. she is cheating on me.</t>
  </si>
  <si>
    <t>i found a text message on my wife phone she is cheating on me</t>
  </si>
  <si>
    <t>my best friend had to leave town to help take care of her mother who was diagnosed with lung cancer. her husband agreed she needed to go and then filed for divorce</t>
  </si>
  <si>
    <t>my best friend had to leave town to help take care of her mother who was diagnosed with lung cancer her husband agreed she needed to go and then filed for divorce</t>
  </si>
  <si>
    <t>i have been cheating on my wife. i feel so ashamed.</t>
  </si>
  <si>
    <t>i have been cheating on my wife i feel so ashamed</t>
  </si>
  <si>
    <t>i hear of people cheating all the time, i could not imagine ever cheating on my wife</t>
  </si>
  <si>
    <t>i hear of people cheating all the time i could not imagine ever cheating on my wife</t>
  </si>
  <si>
    <t>i cheated on my wife.</t>
  </si>
  <si>
    <t>i cheated on my wife</t>
  </si>
  <si>
    <t>i just found out my wife of 10 years has been unfaithful to em.</t>
  </si>
  <si>
    <t>i just found out my wife of 10 years has been unfaithful to em</t>
  </si>
  <si>
    <t>last week i went to the movies with my friend. my friend and a random girl that was there somehow struck up a great relationship and my friend left me to spend the evening with here.</t>
  </si>
  <si>
    <t>last week i went to the movies with my friend my friend and a random girl that was there somehow struck up a great relationship and my friend left me to spend the evening with here</t>
  </si>
  <si>
    <t>i caught my wife cheating on me last week. she is apparently decided she likes other women now. i really do not know what to do!</t>
  </si>
  <si>
    <t>i caught my wife cheating on me last week she is apparently decided she likes other women now i really do not know what to do</t>
  </si>
  <si>
    <t>i am a very naive person, so i was completely shattered when my boyfriend came home and told me he was moving in with another woman.</t>
  </si>
  <si>
    <t>i am a very naive person so i was completely shattered when my boyfriend came home and told me he was moving in with another woman</t>
  </si>
  <si>
    <t>i feel really bad. i cheated on my husband.</t>
  </si>
  <si>
    <t>i feel really bad i cheated on my husband</t>
  </si>
  <si>
    <t>when my boyfriend left me for another woman on valentine's day, that really sucked being left all alone.</t>
  </si>
  <si>
    <t>when my boyfriend left me for another woman on valentine s day that really sucked being left all alone</t>
  </si>
  <si>
    <t>when my girlfriend broke up with me, she left me heart broken.</t>
  </si>
  <si>
    <t>when my girlfriend broke up with me she left me heart broken</t>
  </si>
  <si>
    <t>me and my girlfriend broke up yesterday.</t>
  </si>
  <si>
    <t>me and my girlfriend broke up yesterday</t>
  </si>
  <si>
    <t>i came in to work in a bad mood because my girlfriend broke up with me. my coworkers had donuts sitting on my desk this morning to cheer me up. i was not expecting that.</t>
  </si>
  <si>
    <t>i came in to work in a bad mood because my girlfriend broke up with me my coworkers had donuts sitting on my desk this morning to cheer me up i was not expecting that</t>
  </si>
  <si>
    <t>i love my wife unconditionally, i do not see how anyone cheats on their spouse</t>
  </si>
  <si>
    <t>i love my wife unconditionally i do not see how anyone cheats on their spouse</t>
  </si>
  <si>
    <t>cheating is disgraceful to me, i only want my wife she is the best</t>
  </si>
  <si>
    <t>cheating is disgraceful to me i only want my wife she is the best</t>
  </si>
  <si>
    <t>my buddy broke up with his girlfriend for a guy.</t>
  </si>
  <si>
    <t>my buddy broke up with his girlfriend for a guy</t>
  </si>
  <si>
    <t>my partner and i had a very fierce argument last night. she left the house and i do not know if she will ever come back</t>
  </si>
  <si>
    <t>my partner and i had a very fierce argument last night she left the house and i do not know if she will ever come back</t>
  </si>
  <si>
    <t>my husband told me last year that he wants a divorce. not real reason imo, just said that he is unhappy.</t>
  </si>
  <si>
    <t>my husband told me last year that he wants a divorce not real reason imo just said that he is unhappy</t>
  </si>
  <si>
    <t>my friend got a girlfriend recently. i do not have one so i felt bad that i kind of wanted his relationship to go badly.</t>
  </si>
  <si>
    <t>my friend got a girlfriend recently i do not have one so i felt bad that i kind of wanted his relationship to go badly</t>
  </si>
  <si>
    <t>the girl i was seeing told me that she was not ready for a relationship. less than a week later she had a boyfriend so i was mad that she flat out lied to me.</t>
  </si>
  <si>
    <t>the girl i was seeing told me that she was not ready for a relationship less than a week later she had a boyfriend so i was mad that she flat out lied to me</t>
  </si>
  <si>
    <t>i was married for 10 years, but something just did not feel right. i felt like he was cheating on me but could never prove it. but i recently did and the hurt, depression and just the feeling of sadness is indescriable.</t>
  </si>
  <si>
    <t>i was married for 10 years but something just did not feel right i felt like he was cheating on me but could never prove it but i recently did and the hurt depression and just the feeling of sadness is indescriable</t>
  </si>
  <si>
    <t>my girlfriend left me for my best friend</t>
  </si>
  <si>
    <t>my girlfriend dumped me yesterday. i am so hurt right now.</t>
  </si>
  <si>
    <t>my girlfriend dumped me yesterday i am so hurt right now</t>
  </si>
  <si>
    <t>my girlfriend has spend the whole day talking to our new classmate and has fully ignored me</t>
  </si>
  <si>
    <t>i dumped my girlfriend for a younger woman. i feel so ashamed.</t>
  </si>
  <si>
    <t>i dumped my girlfriend for a younger woman i feel so ashamed</t>
  </si>
  <si>
    <t>i went out of town the other day and went out drinking with some friends. now i have a partner back home but this woman kept hitting on me and she was hot. i was so close to cheating but thought about my wife at home.</t>
  </si>
  <si>
    <t>i went out of town the other day and went out drinking with some friends now i have a partner back home but this woman kept hitting on me and she was hot i was so close to cheating but thought about my wife at home</t>
  </si>
  <si>
    <t>my girlfriend dumped for my best friend.</t>
  </si>
  <si>
    <t>my girlfriend dumped for my best friend</t>
  </si>
  <si>
    <t>my friends wife left him in the middle of the night. i feel sick for him</t>
  </si>
  <si>
    <t>my friends wife left him in the middle of the night i feel sick for him</t>
  </si>
  <si>
    <t>i broke up with my girlfriend this same time last year.</t>
  </si>
  <si>
    <t>i broke up with my girlfriend this same time last year</t>
  </si>
  <si>
    <t>my girlfriend dumped me for my best friend.</t>
  </si>
  <si>
    <t>my girlfriend dumped me for my best friend</t>
  </si>
  <si>
    <t>i miss my ex boyfriend. he was actually pretty sweet.</t>
  </si>
  <si>
    <t>i miss my ex boyfriend he was actually pretty sweet</t>
  </si>
  <si>
    <t>the time that i found out that my girlfriend had cheated on me</t>
  </si>
  <si>
    <t>i just divorced my husband after 10 years. i needed to leave after years of abuse but i never thought living alone would be so boring.</t>
  </si>
  <si>
    <t>i just divorced my husband after 10 years i needed to leave after years of abuse but i never thought living alone would be so boring</t>
  </si>
  <si>
    <t>my husband and i just celebrated out ninth wedding anniversary. we have been through a lot of changes but we still love each other just as much.</t>
  </si>
  <si>
    <t>my husband and i just celebrated out ninth wedding anniversary we have been through a lot of changes but we still love each other just as much</t>
  </si>
  <si>
    <t>my husband and i got into a fight this morning. and to punish me he decided not to go to church.</t>
  </si>
  <si>
    <t>my husband and i got into a fight this morning and to punish me he decided not to go to church</t>
  </si>
  <si>
    <t>i cheated on my partner. i feel so guilty.</t>
  </si>
  <si>
    <t>i cheated on my partner i feel so guilty</t>
  </si>
  <si>
    <t>i was disgusted to find out my best friend's husband cheated on her. i feel bad for her.</t>
  </si>
  <si>
    <t>i was disgusted to find out my best friend s husband cheated on her i feel bad for her</t>
  </si>
  <si>
    <t>my wife and my baby are going overseas for a month. i will be so lonely in this big house</t>
  </si>
  <si>
    <t>my wife and my baby are going overseas for a month i will be so lonely in this big house</t>
  </si>
  <si>
    <t>i am anxious to meet my wife's ex husband. hopefully it will be civil and not awkward!</t>
  </si>
  <si>
    <t>i am anxious to meet my wife s ex husband hopefully it will be civil and not awkward</t>
  </si>
  <si>
    <t>my neighbors were having a party today and one of the people parking infront of my driveway and blocked me in when i needed to leave</t>
  </si>
  <si>
    <t>it feels so good to finally have a girlfriend who is not paranoid that i am going to cheat on her all the time. my girlfriend let us me hang out with friends whenever i want, because she trusts that i would never hurt her.</t>
  </si>
  <si>
    <t>it feels so good to finally have a girlfriend who is not paranoid that i am going to cheat on her all the time my girlfriend let us me hang out with friends whenever i want because she trusts that i would never hurt her</t>
  </si>
  <si>
    <t>my mom, who is in her 60s, lost her best friend today, who passed away. she was one of the only friends my mother had, and i feel sad for her since she lost a connection to her childhood and past. she seems really lonely.</t>
  </si>
  <si>
    <t>my mom who is in her 60s lost her best friend today who passed away she was one of the only friends my mother had and i feel sad for her since she lost a connection to her childhood and past she seems really lonely</t>
  </si>
  <si>
    <t>my girlfriend and i recently broke up. for the first time in 5 years, i have been in a house all alone every single night.</t>
  </si>
  <si>
    <t>my girlfriend and i recently broke up for the first time in 5 years i have been in a house all alone every single night</t>
  </si>
  <si>
    <t>my husband is in the military and goes away from long periods of time. i have never though about cheating.</t>
  </si>
  <si>
    <t>my husband is in the military and goes away from long periods of time i have never though about cheating</t>
  </si>
  <si>
    <t>i was very lonely before i met my friends and current girlfriend</t>
  </si>
  <si>
    <t>i am upset that my partner has put me through so much. and now going through more while he is away and trying to get treatment. in one sense i miss him. in the other. i am not sure i could ever be around him again.</t>
  </si>
  <si>
    <t>i am upset that my partner has put me through so much and now going through more while he is away and trying to get treatment in one sense i miss him in the other i am not sure i could ever be around him again</t>
  </si>
  <si>
    <t>when my aunt died a few years ago, it really hurt me.</t>
  </si>
  <si>
    <t>when my aunt died a few years ago it really hurt me</t>
  </si>
  <si>
    <t>last month, i was very upset because of my ex girlfriend. she left me for another guy.</t>
  </si>
  <si>
    <t>last month i was very upset because of my ex girlfriend she left me for another guy</t>
  </si>
  <si>
    <t>my girlfriend dumped me just before christmas. i got her a gift too.</t>
  </si>
  <si>
    <t>my girlfriend dumped me just before christmas i got her a gift too</t>
  </si>
  <si>
    <t>looking at the photos of my ex partner, i feel how much of a mistake i have made to let her go.</t>
  </si>
  <si>
    <t>looking at the photos of my ex partner i feel how much of a mistake i have made to let her go</t>
  </si>
  <si>
    <t>my wife is off to her mom's for couple of days. i think am going to miss her</t>
  </si>
  <si>
    <t>my wife is off to her mom s for couple of days i think am going to miss her</t>
  </si>
  <si>
    <t>my partner nags almost about every detail in our relationship. just yesterday, she criticized my taste for clothing style</t>
  </si>
  <si>
    <t>my partner nags almost about every detail in our relationship just yesterday she criticized my taste for clothing style</t>
  </si>
  <si>
    <t>my lover became a life partner</t>
  </si>
  <si>
    <t>i am a truck driver and even though i am married, i feel very lonely much of the time. i may have to find something else to do, as the long trips away from my wife are troublesome.</t>
  </si>
  <si>
    <t>i am a truck driver and even though i am married i feel very lonely much of the time i may have to find something else to do as the long trips away from my wife are troublesome</t>
  </si>
  <si>
    <t>i have never cheated on a person i have been in a relationship with. i feel that would be wrong to do</t>
  </si>
  <si>
    <t>i have never cheated on a person i have been in a relationship with i feel that would be wrong to do</t>
  </si>
  <si>
    <t>my girlfriend was cheating on me but i did not know. i believed that she would never cheat on me.</t>
  </si>
  <si>
    <t>my girlfriend was cheating on me but i did not know i believed that she would never cheat on me</t>
  </si>
  <si>
    <t>my wife left me alone for the whole week. i am going to be all by myself taking care of the dog.</t>
  </si>
  <si>
    <t>my wife left me alone for the whole week i am going to be all by myself taking care of the dog</t>
  </si>
  <si>
    <t>i love the relationship i have with my husband. we have an amazing marriage.</t>
  </si>
  <si>
    <t>i love the relationship i have with my husband we have an amazing marriage</t>
  </si>
  <si>
    <t>when my friend canceled on our trip last month, it really hurt me. i was looking forward to it</t>
  </si>
  <si>
    <t>when my friend canceled on our trip last month it really hurt me i was looking forward to it</t>
  </si>
  <si>
    <t>got to admit it hurt a lot to find out that my ex had moved on so quickly. but looking back it probably was not meant to be. and now i am living my best life really</t>
  </si>
  <si>
    <t>got to admit it hurt a lot to find out that my ex had moved on so quickly but looking back it probably was not meant to be and now i am living my best life really</t>
  </si>
  <si>
    <t>me and my girlfriend broke up today.</t>
  </si>
  <si>
    <t>me and my girlfriend broke up today</t>
  </si>
  <si>
    <t>i think my boyfriend is cheating on me</t>
  </si>
  <si>
    <t>my friend get back with her ex boyfriend its really sad</t>
  </si>
  <si>
    <t>i am having a rough time in my relationship, so i am going to break up with my girlfriend tomorrow. i know exactly how i feel and why we are not right for each other so it should not go too bad.</t>
  </si>
  <si>
    <t>i am having a rough time in my relationship so i am going to break up with my girlfriend tomorrow i know exactly how i feel and why we are not right for each other so it should not go too bad</t>
  </si>
  <si>
    <t>i did all this hard work and my wife still left me.</t>
  </si>
  <si>
    <t>i did all this hard work and my wife still left me</t>
  </si>
  <si>
    <t>my girlfriend dumped me last month. i hate to be all by myself.</t>
  </si>
  <si>
    <t>my girlfriend dumped me last month i hate to be all by myself</t>
  </si>
  <si>
    <t>i felt bad seeing my ex wife kissing her new husband</t>
  </si>
  <si>
    <t>my husband is away on a work trip. i thought i would like the time alone, but i miss him.</t>
  </si>
  <si>
    <t>my husband is away on a work trip i thought i would like the time alone but i miss him</t>
  </si>
  <si>
    <t>i was so upset when my girlfriend broke up with me. i was so in love with her. what can i do to get her back</t>
  </si>
  <si>
    <t>i was so upset when my girlfriend broke up with me i was so in love with her what can i do to get her back</t>
  </si>
  <si>
    <t>i could not believe that i asked my girlfriend to marry me and she said no. i was heartbroken</t>
  </si>
  <si>
    <t>i could not believe that i asked my girlfriend to marry me and she said no i was heartbroken</t>
  </si>
  <si>
    <t>i found out that my girlfriend was cheating on me with my friend. i can not look at either of them right now. i am sick</t>
  </si>
  <si>
    <t>i found out that my girlfriend was cheating on me with my friend i can not look at either of them right now i am sick</t>
  </si>
  <si>
    <t>i was hanging out with some friends and my ex wanted me to come over, but i did not because my wife would be mad</t>
  </si>
  <si>
    <t>i was hanging out with some friends and my ex wanted me to come over but i did not because my wife would be mad</t>
  </si>
  <si>
    <t>i got hit on by my ex the other day. i felt bad because i did not want my girlfriend to know that i liked it</t>
  </si>
  <si>
    <t>i got hit on by my ex the other day i felt bad because i did not want my girlfriend to know that i liked it</t>
  </si>
  <si>
    <t>i recently got back together with my wife after a brief separation. we rekindled our romance</t>
  </si>
  <si>
    <t>i recently got back together with my wife after a brief separation we rekindled our romance</t>
  </si>
  <si>
    <t>i cheated on my wife with my high school girlfriend when i went to my high school reunion. i do not know if i should tell her</t>
  </si>
  <si>
    <t>i cheated on my wife with my high school girlfriend when i went to my high school reunion i do not know if i should tell her</t>
  </si>
  <si>
    <t>my ex wife and i got a divorce a couple years back. hardest thing i have ever gone through.</t>
  </si>
  <si>
    <t>my ex wife and i got a divorce a couple years back hardest thing i have ever gone through</t>
  </si>
  <si>
    <t>last week, me and my husband had an argument. he slapped me. since then, i am very scared of him.</t>
  </si>
  <si>
    <t>last week me and my husband had an argument he slapped me since then i am very scared of him</t>
  </si>
  <si>
    <t>my ex girlfriend was talking to a guy friend . it made me uneasy</t>
  </si>
  <si>
    <t>my ex girlfriend was talking to a guy friend it made me uneasy</t>
  </si>
  <si>
    <t>my girlfriend dumped me for another guy. it was on christmas.</t>
  </si>
  <si>
    <t>my girlfriend dumped me for another guy it was on christmas</t>
  </si>
  <si>
    <t>my sister in law's husband has been cheating on her for the last three years. i just do not understand what would cause a man to do that to his wife. i have been married for 12 years and have never considered cheating.</t>
  </si>
  <si>
    <t>my sister in law s husband has been cheating on her for the last three years i just do not understand what would cause a man to do that to his wife i have been married for 12 years and have never considered cheating</t>
  </si>
  <si>
    <t>my girlfriend broke up with me yesterday. this place is so quiet without her.</t>
  </si>
  <si>
    <t>my girlfriend broke up with me yesterday this place is so quiet without her</t>
  </si>
  <si>
    <t>i divorced my wife, i have no one to be with now.</t>
  </si>
  <si>
    <t>i divorced my wife i have no one to be with now</t>
  </si>
  <si>
    <t>my wife is off to her mom's. i will feel alone and lonely</t>
  </si>
  <si>
    <t>my wife is off to her mom s i will feel alone and lonely</t>
  </si>
  <si>
    <t>my wife is on a business trip right now. i miss her quite a bit but i know she works these kind of jobs to help provide for our household and i greatly appreciate it. i love her so much.</t>
  </si>
  <si>
    <t>my wife is on a business trip right now i miss her quite a bit but i know she works these kind of jobs to help provide for our household and i greatly appreciate it i love her so much</t>
  </si>
  <si>
    <t>the first time i went on a motorcycle, i was scared. but i knew my husband would not do anything to hurt me. i trusted him with my life.</t>
  </si>
  <si>
    <t>the first time i went on a motorcycle i was scared but i knew my husband would not do anything to hurt me i trusted him with my life</t>
  </si>
  <si>
    <t>i had a boyfriend who cheated on me. he promised not to do it again, but then he did.</t>
  </si>
  <si>
    <t>i had a boyfriend who cheated on me he promised not to do it again but then he did</t>
  </si>
  <si>
    <t>my spouse had a brief affair last year. it ended and we are still together.</t>
  </si>
  <si>
    <t>my spouse had a brief affair last year it ended and we are still together</t>
  </si>
  <si>
    <t>i am going through a breakup, we were together for five years i am heartbroken</t>
  </si>
  <si>
    <t>i am going through a breakup we were together for five years i am heartbroken</t>
  </si>
  <si>
    <t>i was once propositioned to go on a date by a man that knew i was married. i was not interested in cheating on my husband, and i told him so.</t>
  </si>
  <si>
    <t>i was once propositioned to go on a date by a man that knew i was married i was not interested in cheating on my husband and i told him so</t>
  </si>
  <si>
    <t>i have never cheated on a girlfriend while we were together</t>
  </si>
  <si>
    <t>when my girlfriend cheated on me i let her go and i did not do anything</t>
  </si>
  <si>
    <t>i have been married to my husband for 40 years and still love him with all my heart</t>
  </si>
  <si>
    <t>two days ago would have been the 50th wedding anniversay of my first wife and i. she dies twelve years ago. reflecting on my relationship with her i feel bad about the way i treated her on many occasions. i could have been a more honorable man.</t>
  </si>
  <si>
    <t>two days ago would have been the 50th wedding anniversay of my first wife and i she dies twelve years ago reflecting on my relationship with her i feel bad about the way i treated her on many occasions i could have been a more honorable man</t>
  </si>
  <si>
    <t>i was devastated when my wife filled for divorce 2 years ago. it came out of nowhere and really rocked me to my core.</t>
  </si>
  <si>
    <t>i was devastated when my wife filled for divorce 2 years ago it came out of nowhere and really rocked me to my core</t>
  </si>
  <si>
    <t>i was going to cheat on my girlfriend because we had gotten into a huge fight so i went to the bar, and there was this woman there she was beautiful and we started talking but all i could think about was my girl.</t>
  </si>
  <si>
    <t>i was going to cheat on my girlfriend because we had gotten into a huge fight so i went to the bar and there was this woman there she was beautiful and we started talking but all i could think about was my girl</t>
  </si>
  <si>
    <t>i had just gotten out of a bad marriage and started to date again. when you have been cheated and abused its hard to even think about bringing someone else into your life and start dating. but i did and its been the best year of my life!</t>
  </si>
  <si>
    <t>i had just gotten out of a bad marriage and started to date again when you have been cheated and abused its hard to even think about bringing someone else into your life and start dating but i did and its been the best year of my life</t>
  </si>
  <si>
    <t>was not happy taking wife to the club. all the guys hit on her. i want to fight them all.</t>
  </si>
  <si>
    <t>was not happy taking wife to the club all the guys hit on her i want to fight them all</t>
  </si>
  <si>
    <t>i just found out my husband has been cheating on me last week. i already told him it is over, and that we can not come back from this.</t>
  </si>
  <si>
    <t>i just found out my husband has been cheating on me last week i already told him it is over and that we can not come back from this</t>
  </si>
  <si>
    <t>my partner and i both work 24 hour shifts and tend to alternate shifts i will be at home hwen she is at work and she will be at home when i am at work . this can lead to some insecurities sometimes because not only are we away from each other alot, but we have a lot of time by ourselves where anyone could come over if they want to. i feel so lucky knowing that my wife has my best interest in mind.</t>
  </si>
  <si>
    <t>my partner and i both work 24 hour shifts and tend to alternate shifts i will be at home hwen she is at work and she will be at home when i am at work this can lead to some insecurities sometimes because not only are we away from each other alot but we have a lot of time by ourselves where anyone could come over if they want to i feel so lucky knowing that my wife has my best interest in mind</t>
  </si>
  <si>
    <t>i often think back to when my husband and i first started dating.</t>
  </si>
  <si>
    <t>i often think back to when my husband and i first started dating</t>
  </si>
  <si>
    <t>i was looking through a pile of old stuff and found some love letters that my boyfriend now husband had written me.</t>
  </si>
  <si>
    <t>i was looking through a pile of old stuff and found some love letters that my boyfriend now husband had written me</t>
  </si>
  <si>
    <t>when my boyfriend and i had been dating about a year he wanted to move to my town, but his credit was so horrible that he could not get an apartment. i decided to help him by cosigning for the apartment.</t>
  </si>
  <si>
    <t>when my boyfriend and i had been dating about a year he wanted to move to my town but his credit was so horrible that he could not get an apartment i decided to help him by cosigning for the apartment</t>
  </si>
  <si>
    <t>i have been feeling very happy lately because my boyfriend and i have finally started to get serious in or relationship.</t>
  </si>
  <si>
    <t>i have been feeling very happy lately because my boyfriend and i have finally started to get serious in or relationship</t>
  </si>
  <si>
    <t>i was heartbroken when i got pregnant and the father of my future baby beat me. he went to jail and we broke up.</t>
  </si>
  <si>
    <t>i was heartbroken when i got pregnant and the father of my future baby beat me he went to jail and we broke up</t>
  </si>
  <si>
    <t>i recently went out with friends to celebrate a friends engagement. my partner was not their and many of my engaged friends other friends were single, drunk and feeling lonely and rejected in the presences of our mutual friends happiness. several of them made attempts to flirt with me and i was polite in conversation but always put a stop to anything that seemed inappropriate and made it clear i had a partner who i would stand by</t>
  </si>
  <si>
    <t>i recently went out with friends to celebrate a friends engagement my partner was not their and many of my engaged friends other friends were single drunk and feeling lonely and rejected in the presences of our mutual friends happiness several of them made attempts to flirt with me and i was polite in conversation but always put a stop to anything that seemed inappropriate and made it clear i had a partner who i would stand by</t>
  </si>
  <si>
    <t>i got into a fight with my wife lately and we were so mad with each other.</t>
  </si>
  <si>
    <t>i got into a fight with my wife lately and we were so mad with each other</t>
  </si>
  <si>
    <t>i remained with my girl after a long distance relationship</t>
  </si>
  <si>
    <t>i used to be very trusting but my friends and family used it to hurt me all the time. now i do not trust anyone anymore. i am more careful with people.</t>
  </si>
  <si>
    <t>i used to be very trusting but my friends and family used it to hurt me all the time now i do not trust anyone anymore i am more careful with people</t>
  </si>
  <si>
    <t>my wife went out drinking last night but she would never cheat on me. she is always put our relationship first.</t>
  </si>
  <si>
    <t>my wife went out drinking last night but she would never cheat on me she is always put our relationship first</t>
  </si>
  <si>
    <t>i got cheated and broken up with last night i can not believe it. i am so angry.</t>
  </si>
  <si>
    <t>i got cheated and broken up with last night i can not believe it i am so angry</t>
  </si>
  <si>
    <t>i felt ashamed when i had finally broken up with a boyfriend of five years. he was abusive physically and mentally. i was not ashamed that i broke up with him. i was ashamed that i had stayed in the relationship for that long.</t>
  </si>
  <si>
    <t>i felt ashamed when i had finally broken up with a boyfriend of five years he was abusive physically and mentally i was not ashamed that i broke up with him i was ashamed that i had stayed in the relationship for that long</t>
  </si>
  <si>
    <t>my ex girlfriend told me a secret i promised never to tell. i still have told no one</t>
  </si>
  <si>
    <t>my ex girlfriend told me a secret i promised never to tell i still have told no one</t>
  </si>
  <si>
    <t>i have a long distance relationship. i am in love with him and i have faith our relationship will work.</t>
  </si>
  <si>
    <t>i have a long distance relationship i am in love with him and i have faith our relationship will work</t>
  </si>
  <si>
    <t>my girlfriend and i have been together for four years. this is my first real relationship and i feel like she is the only person i want to be with.</t>
  </si>
  <si>
    <t>my girlfriend and i have been together for four years this is my first real relationship and i feel like she is the only person i want to be with</t>
  </si>
  <si>
    <t>my girlfriend recently went on a white water rafting trip with her friends. normally i might be concerned, but our relationship is going so well i remain committed and unworried.</t>
  </si>
  <si>
    <t>my girlfriend recently went on a white water rafting trip with her friends normally i might be concerned but our relationship is going so well i remain committed and unworried</t>
  </si>
  <si>
    <t>my daughters's boy friend got drunk and started a fight with my husband. we had to call the police.</t>
  </si>
  <si>
    <t>my daughters s boy friend got drunk and started a fight with my husband we had to call the police</t>
  </si>
  <si>
    <t>my boyfriend and i did a lot around the house last weekend. it was nice he did not have to work. come monday morning i was really going to miss him. now i can not wait til this weekend so we can have more time together.</t>
  </si>
  <si>
    <t>my boyfriend and i did a lot around the house last weekend it was nice he did not have to work come monday morning i was really going to miss him now i can not wait til this weekend so we can have more time together</t>
  </si>
  <si>
    <t>i broke up with my girlfriend a week ago so i am trying to adjust to single life.</t>
  </si>
  <si>
    <t>i broke up with my girlfriend a week ago so i am trying to adjust to single life</t>
  </si>
  <si>
    <t>i found out that my first boyfriend had been cheating on me. i was so mad at him because i knew i deserved better. he never apologized to me about it and i told him i never wanted to see him again.</t>
  </si>
  <si>
    <t>i found out that my first boyfriend had been cheating on me i was so mad at him because i knew i deserved better he never apologized to me about it and i told him i never wanted to see him again</t>
  </si>
  <si>
    <t>a close friend of mine recently told me he was filing for divorce. i have known him and his wife for decades, so i am concerned for them both.</t>
  </si>
  <si>
    <t>a close friend of mine recently told me he was filing for divorce i have known him and his wife for decades so i am concerned for them both</t>
  </si>
  <si>
    <t>when the guy i am now married to and i met for the first time i was actually dating someone else. i thought that my now husband would just be a really good friend to me. i stayed with my ex boyfriend for a while after, and even when i knew i wanted to date my now husband i never did anything to betray my ex.</t>
  </si>
  <si>
    <t>when the guy i am now married to and i met for the first time i was actually dating someone else i thought that my now husband would just be a really good friend to me i stayed with my ex boyfriend for a while after and even when i knew i wanted to date my now husband i never did anything to betray my ex</t>
  </si>
  <si>
    <t>i felt so nostalgic the other day when i was looking at old photos of a pet who has since died. i still miss him even though he died over five years ago.</t>
  </si>
  <si>
    <t>i felt so nostalgic the other day when i was looking at old photos of a pet who has since died i still miss him even though he died over five years ago</t>
  </si>
  <si>
    <t>i cheated on my diet and lied to my wife about it</t>
  </si>
  <si>
    <t>i love my girlfriend a lot, we have been dating for almost 3 years now!</t>
  </si>
  <si>
    <t>i love my girlfriend a lot we have been dating for almost 3 years now</t>
  </si>
  <si>
    <t>i am a really awkward position. my best friend is cheating on his girlfriend, and my own girlfriend is telling me i need to speak up and reveal his secret. no idea what to do, and i am disappointed in my friend, too.</t>
  </si>
  <si>
    <t>i am a really awkward position my best friend is cheating on his girlfriend and my own girlfriend is telling me i need to speak up and reveal his secret no idea what to do and i am disappointed in my friend too</t>
  </si>
  <si>
    <t>my ex girlfriend was flirting with these guys right in front of me. she loves the attention.</t>
  </si>
  <si>
    <t>my ex girlfriend was flirting with these guys right in front of me she loves the attention</t>
  </si>
  <si>
    <t>i have been cheating on my spouse</t>
  </si>
  <si>
    <t>i was mad to see my best friend start dating my ex girlfriend.</t>
  </si>
  <si>
    <t>i was mad to see my best friend start dating my ex girlfriend</t>
  </si>
  <si>
    <t>my girlfriend left me for another man. it was on christmas.</t>
  </si>
  <si>
    <t>my girlfriend left me for another man it was on christmas</t>
  </si>
  <si>
    <t>since i broke up with my girlfriend, i feel bad been alone.</t>
  </si>
  <si>
    <t>since i broke up with my girlfriend i feel bad been alone</t>
  </si>
  <si>
    <t>my boyfriend left me and moved out now it is har don me.</t>
  </si>
  <si>
    <t>my boyfriend left me and moved out now it is har don me</t>
  </si>
  <si>
    <t>i was very lonely before i met my girlfriend and close friends</t>
  </si>
  <si>
    <t>my husband is going to be away in a business travel for a few day. i am okey with that because i know he will not be unfaithful or do anything he shouln't while away.</t>
  </si>
  <si>
    <t>my husband is going to be away in a business travel for a few day i am okey with that because i know he will not be unfaithful or do anything he shouln t while away</t>
  </si>
  <si>
    <t>i hurt my neck today. i must have slept on it wrong and my sweet husband gave me a neck massage to help. it was so sweet.</t>
  </si>
  <si>
    <t>i hurt my neck today i must have slept on it wrong and my sweet husband gave me a neck massage to help it was so sweet</t>
  </si>
  <si>
    <t>there was an ex girlfriend of my husbands when we first got together that told me that one day he would be hers again cause she was still in love with him</t>
  </si>
  <si>
    <t>i just broke up with my girlfriend, we were together for 8 years, i feel so empty.</t>
  </si>
  <si>
    <t>i just broke up with my girlfriend we were together for 8 years i feel so empty</t>
  </si>
  <si>
    <t>i recently spoke with an ex girlfriend of mine. i think that she is doing very well. our recent talks were invigorating and nostalgic, reminding me of my past experiences with her.</t>
  </si>
  <si>
    <t>i recently spoke with an ex girlfriend of mine i think that she is doing very well our recent talks were invigorating and nostalgic reminding me of my past experiences with her</t>
  </si>
  <si>
    <t>while their relationship is rough now, i have to believe that my oldest child and husband will end up with a wonderful relationship.</t>
  </si>
  <si>
    <t>while their relationship is rough now i have to believe that my oldest child and husband will end up with a wonderful relationship</t>
  </si>
  <si>
    <t>i think the most lonely i have felt was when we moved overseas, my husband had to travel out of that country for business, and i had a new baby and dog to keep me company!</t>
  </si>
  <si>
    <t>i think the most lonely i have felt was when we moved overseas my husband had to travel out of that country for business and i had a new baby and dog to keep me company</t>
  </si>
  <si>
    <t>i went through a divorce, i had to leave my husband and daughter behind. it broke my heart and i felt so alone.</t>
  </si>
  <si>
    <t>i went through a divorce i had to leave my husband and daughter behind it broke my heart and i felt so alone</t>
  </si>
  <si>
    <t>my boyfriend of five years and i broke up. i do not know what to do with my life.</t>
  </si>
  <si>
    <t>my boyfriend of five years and i broke up i do not know what to do with my life</t>
  </si>
  <si>
    <t>i recently found out that a good friend of mine has been cheating on her fiance with multiple different men for years. i was aghast and horrified that she would behave this way and even more upset that she tried to justify the behavior.</t>
  </si>
  <si>
    <t>i recently found out that a good friend of mine has been cheating on her fiance with multiple different men for years i was aghast and horrified that she would behave this way and even more upset that she tried to justify the behavior</t>
  </si>
  <si>
    <t>i felt upset when i had a friend's boyfriend that tried to have an intimate relationship with me. even though they were with my very good friend, and they knew i was married. i have been married almost 23 years and love my husband.</t>
  </si>
  <si>
    <t>i felt upset when i had a friend s boyfriend that tried to have an intimate relationship with me even though they were with my very good friend and they knew i was married i have been married almost 23 years and love my husband</t>
  </si>
  <si>
    <t>when my girlfriend saw me cheating</t>
  </si>
  <si>
    <t>i really feel for my neighbor. she just lost her husband of 40 years last year and she has been a bit lost with out him, so i have helped her out a few times.</t>
  </si>
  <si>
    <t>i really feel for my neighbor she just lost her husband of 40 years last year and she has been a bit lost with out him so i have helped her out a few times</t>
  </si>
  <si>
    <t>my girlfriend went on a trip with her friends, and left me alone at home.</t>
  </si>
  <si>
    <t>my girlfriend went on a trip with her friends and left me alone at home</t>
  </si>
  <si>
    <t>i feel really bad about cheating on my girlfriend with a mutual friend. i can not even look her in the eye</t>
  </si>
  <si>
    <t>i feel really bad about cheating on my girlfriend with a mutual friend i can not even look her in the eye</t>
  </si>
  <si>
    <t>i broke up with my boyfriend last week.</t>
  </si>
  <si>
    <t>i broke up with my boyfriend last week</t>
  </si>
  <si>
    <t>i used to be sooooo territorial with my boyfriend now husband of many years when we were dating. thankfully, i outgrew that as i grew more into myself.</t>
  </si>
  <si>
    <t>i used to be sooooo territorial with my boyfriend now husband of many years when we were dating thankfully i outgrew that as i grew more into myself</t>
  </si>
  <si>
    <t>i recently cheated on my girlfriend. i feel absolutely terrible.</t>
  </si>
  <si>
    <t>i recently cheated on my girlfriend i feel absolutely terrible</t>
  </si>
  <si>
    <t>my long term boyfriend and i broke up recently. i am so lost right now.</t>
  </si>
  <si>
    <t>my long term boyfriend and i broke up recently i am so lost right now</t>
  </si>
  <si>
    <t>i broke up with my girlfriend last week and it was really hard, we where together for 2 years.</t>
  </si>
  <si>
    <t>i broke up with my girlfriend last week and it was really hard we where together for 2 years</t>
  </si>
  <si>
    <t>i felt betrayed when my girlfriend kissed another guy at a party. she was drunk, true. but still.</t>
  </si>
  <si>
    <t>i felt betrayed when my girlfriend kissed another guy at a party she was drunk true but still</t>
  </si>
  <si>
    <t>i was surprised when my wife left me.</t>
  </si>
  <si>
    <t>i was surprised when my wife left me</t>
  </si>
  <si>
    <t>i found letters that my wife wrote me when we first dating. they gave me all of the feels.</t>
  </si>
  <si>
    <t>i found letters that my wife wrote me when we first dating they gave me all of the feels</t>
  </si>
  <si>
    <t>i am slightly jealous of the time our new baby gets with my wife. i understand the purpose and will deal with it but i also miss her too.</t>
  </si>
  <si>
    <t>i am slightly jealous of the time our new baby gets with my wife i understand the purpose and will deal with it but i also miss her too</t>
  </si>
  <si>
    <t>i have trusting issues because my fiance left me</t>
  </si>
  <si>
    <t>i was annoyed when my wife left me</t>
  </si>
  <si>
    <t>i do not like being alone at night when my husband is working overnights. i want him back on days so badly.</t>
  </si>
  <si>
    <t>i do not like being alone at night when my husband is working overnights i want him back on days so badly</t>
  </si>
  <si>
    <t>i have an older friend who lost her husband a couple of years back and i help her to move on in life</t>
  </si>
  <si>
    <t>i was on a trip to a heavy metal festival in las vegas. while there, my girlfriend broke up with me, and we were still staying in the same room.</t>
  </si>
  <si>
    <t>i was on a trip to a heavy metal festival in las vegas while there my girlfriend broke up with me and we were still staying in the same room</t>
  </si>
  <si>
    <t>i was really sad when my girlfriend broke up with me, it was devastating but i managed to overcome it</t>
  </si>
  <si>
    <t>i was really sad when my girlfriend broke up with me it was devastating but i managed to overcome it</t>
  </si>
  <si>
    <t>a few months ago, a good friend of my girlfriend's passed away from a drug overdose. what is worse is, both his ex and his lover at the time kept using. i worry about them.</t>
  </si>
  <si>
    <t>a few months ago a good friend of my girlfriend s passed away from a drug overdose what is worse is both his ex and his lover at the time kept using i worry about them</t>
  </si>
  <si>
    <t>i was sad when my wife left me</t>
  </si>
  <si>
    <t>my mother in law told a secret of mine that she promised she would never tell. it hurt me and i really had to work on trusting her with other things i tell her</t>
  </si>
  <si>
    <t>my mother in law told a secret of mine that she promised she would never tell it hurt me and i really had to work on trusting her with other things i tell her</t>
  </si>
  <si>
    <t>i could not imagine ever cheating on my husband. i love him so much and do not want anything bad to ever happen like that.</t>
  </si>
  <si>
    <t>i could not imagine ever cheating on my husband i love him so much and do not want anything bad to ever happen like that</t>
  </si>
  <si>
    <t>i just found out my husband is cheating on me. i am so disgusted not sure what to do next.</t>
  </si>
  <si>
    <t>i just found out my husband is cheating on me i am so disgusted not sure what to do next</t>
  </si>
  <si>
    <t>a few years ago i came home to an unexpected party for my birthday. my wife who was my girlfriend then had planned it all with my friends without me knowing.</t>
  </si>
  <si>
    <t>a few years ago i came home to an unexpected party for my birthday my wife who was my girlfriend then had planned it all with my friends without me knowing</t>
  </si>
  <si>
    <t>i could not believe it when my dog died a few weeks ago. i honestly thought i was going to stay lonely forever. when my girlfriend asked me if i wanted to go look at dogs to cheer me up, i said no.</t>
  </si>
  <si>
    <t>i could not believe it when my dog died a few weeks ago i honestly thought i was going to stay lonely forever when my girlfriend asked me if i wanted to go look at dogs to cheer me up i said no</t>
  </si>
  <si>
    <t>when i went through one of my unpacked boxes, i found some of my ex girlfriend's old clothes that she never picked up. i really missed her, and i started thinking about all the good times we enjoyed together.</t>
  </si>
  <si>
    <t>when i went through one of my unpacked boxes i found some of my ex girlfriend s old clothes that she never picked up i really missed her and i started thinking about all the good times we enjoyed together</t>
  </si>
  <si>
    <t>i recently found out that my girlfriend has been cheating on me with another woman. she promised me that she was not that type of girl. needless to say, i am quite upset about it.</t>
  </si>
  <si>
    <t>i recently found out that my girlfriend has been cheating on me with another woman she promised me that she was not that type of girl needless to say i am quite upset about it</t>
  </si>
  <si>
    <t>when i was going through my old photo albums this morning, i came across a picture of my mother and me. it reminded me of a much simpler time, before she abandoned the family and joined a nudist colony. ah, she was the best. i miss her.</t>
  </si>
  <si>
    <t>when i was going through my old photo albums this morning i came across a picture of my mother and me it reminded me of a much simpler time before she abandoned the family and joined a nudist colony ah she was the best i miss her</t>
  </si>
  <si>
    <t>i broke up with my boyfriend last week, and nothing is the same without him</t>
  </si>
  <si>
    <t>i broke up with my boyfriend last week and nothing is the same without him</t>
  </si>
  <si>
    <t>i felt bad when i cheated on my partner</t>
  </si>
  <si>
    <t>i was going through my photos today and i saw a picture of me and my ex together. it just made me feel odd, i miss him.</t>
  </si>
  <si>
    <t>i was going through my photos today and i saw a picture of me and my ex together it just made me feel odd i miss him</t>
  </si>
  <si>
    <t>one day i found out that my boyfriend was texting his ex girlfriend. i think he likes her more than he likes me</t>
  </si>
  <si>
    <t>one day i found out that my boyfriend was texting his ex girlfriend i think he likes her more than he likes me</t>
  </si>
  <si>
    <t>i felt very lonely when my partner decided to leave me for someone else.</t>
  </si>
  <si>
    <t>i felt very lonely when my partner decided to leave me for someone else</t>
  </si>
  <si>
    <t>i found out my wife was having an affair with one of her co workers, i had him over at our house and was kind to him.</t>
  </si>
  <si>
    <t>i found out my wife was having an affair with one of her co workers i had him over at our house and was kind to him</t>
  </si>
  <si>
    <t>recently, i had an argument with a friend. i caleld her out on her behavior to her face, but my daughter overheard me discussing it with my husband and thought that i had talked behind my friend's back, so she thought that i was being two faced and we had to have a whole conversation about it. i felt guilty even though i did not do anything wrong.</t>
  </si>
  <si>
    <t>recently i had an argument with a friend i caleld her out on her behavior to her face but my daughter overheard me discussing it with my husband and thought that i had talked behind my friend s back so she thought that i was being two faced and we had to have a whole conversation about it i felt guilty even though i did not do anything wrong</t>
  </si>
  <si>
    <t>after my wife left me, i have been trying to better myself and have a prosperous future. i am looking to make positive changes and am optimistic about the future.</t>
  </si>
  <si>
    <t>after my wife left me i have been trying to better myself and have a prosperous future i am looking to make positive changes and am optimistic about the future</t>
  </si>
  <si>
    <t>my ex and i broke up because he decided that he would no longer be willing to leave his job from overwork, like 70 plus hours a week.</t>
  </si>
  <si>
    <t>my ex and i broke up because he decided that he would no longer be willing to leave his job from overwork like 70 plus hours a week</t>
  </si>
  <si>
    <t>my ex recently said that he was wanting to get back together. i am not sure how to feel about it, we have been getting along great since we broke up.</t>
  </si>
  <si>
    <t>my ex recently said that he was wanting to get back together i am not sure how to feel about it we have been getting along great since we broke up</t>
  </si>
  <si>
    <t>when my wife left me a year ago i went a little stir crazy. it was so silent in the house, i had to get out and make new friends.</t>
  </si>
  <si>
    <t>when my wife left me a year ago i went a little stir crazy it was so silent in the house i had to get out and make new friends</t>
  </si>
  <si>
    <t>i know i broke up with my ex, but i can not help but feel irritated when he talks about going on dates.</t>
  </si>
  <si>
    <t>i know i broke up with my ex but i can not help but feel irritated when he talks about going on dates</t>
  </si>
  <si>
    <t>my husband and i had an argument a few weeks ago. i got pretty mad and said some things i wished i had not. i felt bad and disappointed in my actions aferwards.</t>
  </si>
  <si>
    <t>my husband and i had an argument a few weeks ago i got pretty mad and said some things i wished i had not i felt bad and disappointed in my actions aferwards</t>
  </si>
  <si>
    <t>when my current girlfriend said yes to dating me.</t>
  </si>
  <si>
    <t>when my current girlfriend said yes to dating me</t>
  </si>
  <si>
    <t>the night of my wedding proposal i was not expecting my boyfriend to get down on one knee and ask me to be his wife</t>
  </si>
  <si>
    <t>my wife has made me go on a diet. i have been cheating.</t>
  </si>
  <si>
    <t>my wife has made me go on a diet i have been cheating</t>
  </si>
  <si>
    <t>i was driving by the house my ex wife and i lived it. for a few seconds it made me nostalgic about the past.</t>
  </si>
  <si>
    <t>i was driving by the house my ex wife and i lived it for a few seconds it made me nostalgic about the past</t>
  </si>
  <si>
    <t>when i found out that my ex wife cheated on me</t>
  </si>
  <si>
    <t>when i found emails between my ex wife and the person she was sleeping with behind my back.</t>
  </si>
  <si>
    <t>when i found emails between my ex wife and the person she was sleeping with behind my back</t>
  </si>
  <si>
    <t>i have never cheated on my girlfriend even once.</t>
  </si>
  <si>
    <t>i have never cheated on my girlfriend even once</t>
  </si>
  <si>
    <t>i was unhappy when my girlfriend broke up with me</t>
  </si>
  <si>
    <t>i feel devastated that i might be doing this work incorrectly. i do not know if it will hurt me.</t>
  </si>
  <si>
    <t>i feel devastated that i might be doing this work incorrectly i do not know if it will hurt me</t>
  </si>
  <si>
    <t>my brother told my girlfriend i cheated on her.</t>
  </si>
  <si>
    <t>my brother told my girlfriend i cheated on her</t>
  </si>
  <si>
    <t>my girlfriend broke up with me. she did this right before my birthday</t>
  </si>
  <si>
    <t>my girlfriend broke up with me she did this right before my birthday</t>
  </si>
  <si>
    <t>i went on a date with my ex's best friend while we were dating</t>
  </si>
  <si>
    <t>i went on a date with my ex s best friend while we were dating</t>
  </si>
  <si>
    <t>my girlfriend broke up with me and got married to an investment banker. we were of the same age, so at the time i was still job hunting. when i saw them together, i felt really jealous of him and that he had my girl.</t>
  </si>
  <si>
    <t>my girlfriend broke up with me and got married to an investment banker we were of the same age so at the time i was still job hunting when i saw them together i felt really jealous of him and that he had my girl</t>
  </si>
  <si>
    <t>i was so angry when i found out that my girlfriend cheated on me. do not know how i can forgive her</t>
  </si>
  <si>
    <t>i was so angry when i found out that my girlfriend cheated on me do not know how i can forgive her</t>
  </si>
  <si>
    <t>my wife and i recently got divorced. it is strange her and the kids not being around the house.</t>
  </si>
  <si>
    <t>my wife and i recently got divorced it is strange her and the kids not being around the house</t>
  </si>
  <si>
    <t>my girlfriend broke up with me recently. now i am very lonely.</t>
  </si>
  <si>
    <t>my girlfriend broke up with me recently now i am very lonely</t>
  </si>
  <si>
    <t>my wife and i got divorced four years ago. the house was very quiet without her and the kids being there.</t>
  </si>
  <si>
    <t>my wife and i got divorced four years ago the house was very quiet without her and the kids being there</t>
  </si>
  <si>
    <t>i can not believe that my wife cheated on me!</t>
  </si>
  <si>
    <t>i can not believe that my wife cheated on me</t>
  </si>
  <si>
    <t>i was very shocked when i learned that my wife cheated on me</t>
  </si>
  <si>
    <t>a co worker has been flirting with me at work. i have rejected her advances since i have a girlfriend</t>
  </si>
  <si>
    <t>a co worker has been flirting with me at work i have rejected her advances since i have a girlfriend</t>
  </si>
  <si>
    <t>after my wife and i got divorced, i was confused for a while. the house seemed so empty without her or the kids here.</t>
  </si>
  <si>
    <t>after my wife and i got divorced i was confused for a while the house seemed so empty without her or the kids here</t>
  </si>
  <si>
    <t>i had to get it off my chest that i have been cheating on my wife.</t>
  </si>
  <si>
    <t>i had to get it off my chest that i have been cheating on my wife</t>
  </si>
  <si>
    <t>after being married to my first wife for 8 years, i found out she was having an affair behind my back. it was not a very good time for me.</t>
  </si>
  <si>
    <t>after being married to my first wife for 8 years i found out she was having an affair behind my back it was not a very good time for me</t>
  </si>
  <si>
    <t>my girlfriend broke up with me recently. things just did not seem to work out</t>
  </si>
  <si>
    <t>my girlfriend broke up with me recently things just did not seem to work out</t>
  </si>
  <si>
    <t>my ex boyfriend of 4 years decided to start seeing someone else which made me so mad and hurt. he dropped me like i was nothing after 4 whole years of hell with him.</t>
  </si>
  <si>
    <t>my ex boyfriend of 4 years decided to start seeing someone else which made me so mad and hurt he dropped me like i was nothing after 4 whole years of hell with him</t>
  </si>
  <si>
    <t>when my ex boyfriend of over 4 years suddenly just up and left me for another woman i did not know what to do with myself. i was so used to doing everything with him all the time and it was really hard for me.</t>
  </si>
  <si>
    <t>when my ex boyfriend of over 4 years suddenly just up and left me for another woman i did not know what to do with myself i was so used to doing everything with him all the time and it was really hard for me</t>
  </si>
  <si>
    <t>i had to take my beloved dog to the humane society when i had to move back in with my mother after my terrible breakup with my ex. she said i absolutely could not have her at her house.</t>
  </si>
  <si>
    <t>i had to take my beloved dog to the humane society when i had to move back in with my mother after my terrible breakup with my ex she said i absolutely could not have her at her house</t>
  </si>
  <si>
    <t>found out my wife was dating someone else a year before we got married while we were dating. it is not a good day today.</t>
  </si>
  <si>
    <t>found out my wife was dating someone else a year before we got married while we were dating it is not a good day today</t>
  </si>
  <si>
    <t>when i was very young, i was dating a guy for several months. he broke up with me and started seeing another girl in our class. i could not stand to see them together.</t>
  </si>
  <si>
    <t>when i was very young i was dating a guy for several months he broke up with me and started seeing another girl in our class i could not stand to see them together</t>
  </si>
  <si>
    <t>my boyfriend and a couple friends went over to his mom's house to check on things. his brothers got into a fist fight while we were there and my boyfriend jumped in the middle.</t>
  </si>
  <si>
    <t>my boyfriend and a couple friends went over to his mom s house to check on things his brothers got into a fist fight while we were there and my boyfriend jumped in the middle</t>
  </si>
  <si>
    <t>two years ago my wife and i got divorced. it is been very strange in this big house all by myself.</t>
  </si>
  <si>
    <t>two years ago my wife and i got divorced it is been very strange in this big house all by myself</t>
  </si>
  <si>
    <t>just over 2 years ago, my wife and i got divorced. it was so strange being in our big house all alone, and her and the kids not being there.</t>
  </si>
  <si>
    <t>just over 2 years ago my wife and i got divorced it was so strange being in our big house all alone and her and the kids not being there</t>
  </si>
  <si>
    <t>my husband has been deployed for over a year and i miss him a lot.</t>
  </si>
  <si>
    <t>my husband has been deployed for over a year and i miss him a lot</t>
  </si>
  <si>
    <t>i am so angry my husband cheated on me.</t>
  </si>
  <si>
    <t>i am so angry my husband cheated on me</t>
  </si>
  <si>
    <t>my husband is lucky i did not heat on him when i know he cheated on me.</t>
  </si>
  <si>
    <t>my husband is lucky i did not heat on him when i know he cheated on me</t>
  </si>
  <si>
    <t>i found an old stamp booklet my girlfriend and i filled out before we started dating. i felt so warm and fuzzy on the inside.</t>
  </si>
  <si>
    <t>i found an old stamp booklet my girlfriend and i filled out before we started dating i felt so warm and fuzzy on the inside</t>
  </si>
  <si>
    <t>my ex boyfriend and i were together for 4 years. i was faithful to him the whole four years</t>
  </si>
  <si>
    <t>my ex boyfriend and i were together for 4 years i was faithful to him the whole four years</t>
  </si>
  <si>
    <t>me and my girlfriend have been dating for 3 years now. i am going to ask her to marry me and i have no doubts she will say no.</t>
  </si>
  <si>
    <t>me and my girlfriend have been dating for 3 years now i am going to ask her to marry me and i have no doubts she will say no</t>
  </si>
  <si>
    <t>i caught my boyfriend cheating on me last night. i was so mad!</t>
  </si>
  <si>
    <t>i caught my boyfriend cheating on me last night i was so mad</t>
  </si>
  <si>
    <t>back in middle school i had a crush on this girl and one day in class she was talking to another guy. i think they were just friends but still, it bugged me.</t>
  </si>
  <si>
    <t>back in middle school i had a crush on this girl and one day in class she was talking to another guy i think they were just friends but still it bugged me</t>
  </si>
  <si>
    <t>i got into am argument with my husband and i realized later that he was right but i never apologized.</t>
  </si>
  <si>
    <t>i got into am argument with my husband and i realized later that he was right but i never apologized</t>
  </si>
  <si>
    <t>when my ex girlfriend cheated on me, i was so angry</t>
  </si>
  <si>
    <t>when my ex girlfriend cheated on me i was so angry</t>
  </si>
  <si>
    <t>i cheated on my ex girlfriend, and i felt bad about it ever since</t>
  </si>
  <si>
    <t>i cheated on my ex girlfriend and i felt bad about it ever since</t>
  </si>
  <si>
    <t>when i was in high school there was a senior i had a crush on. i was a sophomore. i ended up asking her out and got rejected but later in college we actually became pretty good friends.</t>
  </si>
  <si>
    <t>when i was in high school there was a senior i had a crush on i was a sophomore i ended up asking her out and got rejected but later in college we actually became pretty good friends</t>
  </si>
  <si>
    <t>i once called my girlfriend's mother mom by accident. we were only dating for a few months and i felt so awkward but she just laughed it off.</t>
  </si>
  <si>
    <t>i once called my girlfriend s mother mom by accident we were only dating for a few months and i felt so awkward but she just laughed it off</t>
  </si>
  <si>
    <t>my feelings might hurt me in the future</t>
  </si>
  <si>
    <t>healing_score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</si>
</sst>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6404"/>
  <sheetViews>
    <sheetView tabSelected="1" topLeftCell="A6385" workbookViewId="0">
      <selection activeCell="J6401" sqref="J6401"/>
    </sheetView>
  </sheetViews>
  <sheetFormatPr defaultRowHeight="14.5" x14ac:dyDescent="0.35"/>
  <sheetData>
    <row r="1" spans="1:8" x14ac:dyDescent="0.35">
      <c r="A1" s="1" t="s">
        <v>0</v>
      </c>
      <c r="B1" s="1" t="s">
        <v>1</v>
      </c>
      <c r="C1" s="1" t="s">
        <v>2</v>
      </c>
      <c r="D1" s="1" t="s">
        <v>3</v>
      </c>
      <c r="E1" s="1" t="s">
        <v>4</v>
      </c>
      <c r="F1" s="1" t="s">
        <v>5</v>
      </c>
      <c r="G1" s="1" t="s">
        <v>6</v>
      </c>
      <c r="H1" s="1" t="s">
        <v>6793</v>
      </c>
    </row>
    <row r="2" spans="1:8" x14ac:dyDescent="0.35">
      <c r="A2" t="s">
        <v>7</v>
      </c>
      <c r="B2" t="s">
        <v>7</v>
      </c>
      <c r="C2">
        <v>0.21194155761708541</v>
      </c>
      <c r="D2">
        <v>0.21194155761708541</v>
      </c>
      <c r="E2">
        <v>0.57611688476582912</v>
      </c>
      <c r="F2" t="s">
        <v>8</v>
      </c>
      <c r="G2">
        <v>0.57611688476582912</v>
      </c>
      <c r="H2">
        <f>E2-(C2+D2)/2</f>
        <v>0.36417532714874368</v>
      </c>
    </row>
    <row r="3" spans="1:8" x14ac:dyDescent="0.35">
      <c r="A3" t="s">
        <v>9</v>
      </c>
      <c r="B3" t="s">
        <v>9</v>
      </c>
      <c r="C3">
        <v>0.1065069789192008</v>
      </c>
      <c r="D3">
        <v>0.78698604216159851</v>
      </c>
      <c r="E3">
        <v>0.1065069789192008</v>
      </c>
      <c r="F3" t="s">
        <v>10</v>
      </c>
      <c r="G3">
        <v>0.78698604216159851</v>
      </c>
      <c r="H3">
        <f t="shared" ref="H3:H66" si="0">E3-(C3+D3)/2</f>
        <v>-0.34023953162119885</v>
      </c>
    </row>
    <row r="4" spans="1:8" x14ac:dyDescent="0.35">
      <c r="A4" t="s">
        <v>11</v>
      </c>
      <c r="B4" t="s">
        <v>11</v>
      </c>
      <c r="C4">
        <v>0.21194155761708541</v>
      </c>
      <c r="D4">
        <v>0.21194155761708541</v>
      </c>
      <c r="E4">
        <v>0.57611688476582912</v>
      </c>
      <c r="F4" t="s">
        <v>8</v>
      </c>
      <c r="G4">
        <v>0.57611688476582912</v>
      </c>
      <c r="H4">
        <f t="shared" si="0"/>
        <v>0.36417532714874368</v>
      </c>
    </row>
    <row r="5" spans="1:8" x14ac:dyDescent="0.35">
      <c r="A5" t="s">
        <v>12</v>
      </c>
      <c r="B5" t="s">
        <v>12</v>
      </c>
      <c r="C5">
        <v>4.5278500743629067E-2</v>
      </c>
      <c r="D5">
        <v>4.5278500743629067E-2</v>
      </c>
      <c r="E5">
        <v>0.9094429985127418</v>
      </c>
      <c r="F5" t="s">
        <v>8</v>
      </c>
      <c r="G5">
        <v>0.9094429985127418</v>
      </c>
      <c r="H5">
        <f t="shared" si="0"/>
        <v>0.86416449776911275</v>
      </c>
    </row>
    <row r="6" spans="1:8" x14ac:dyDescent="0.35">
      <c r="A6" t="s">
        <v>13</v>
      </c>
      <c r="B6" t="s">
        <v>13</v>
      </c>
      <c r="C6">
        <v>0.11419519938459451</v>
      </c>
      <c r="D6">
        <v>0.84379473448133946</v>
      </c>
      <c r="E6">
        <v>4.2010066134066062E-2</v>
      </c>
      <c r="F6" t="s">
        <v>10</v>
      </c>
      <c r="G6">
        <v>0.84379473448133946</v>
      </c>
      <c r="H6">
        <f t="shared" si="0"/>
        <v>-0.43698490079890095</v>
      </c>
    </row>
    <row r="7" spans="1:8" x14ac:dyDescent="0.35">
      <c r="A7" t="s">
        <v>14</v>
      </c>
      <c r="B7" t="s">
        <v>14</v>
      </c>
      <c r="C7">
        <v>0.21194155761708541</v>
      </c>
      <c r="D7">
        <v>0.21194155761708541</v>
      </c>
      <c r="E7">
        <v>0.57611688476582912</v>
      </c>
      <c r="F7" t="s">
        <v>8</v>
      </c>
      <c r="G7">
        <v>0.57611688476582912</v>
      </c>
      <c r="H7">
        <f t="shared" si="0"/>
        <v>0.36417532714874368</v>
      </c>
    </row>
    <row r="8" spans="1:8" x14ac:dyDescent="0.35">
      <c r="A8" t="s">
        <v>15</v>
      </c>
      <c r="B8" t="s">
        <v>15</v>
      </c>
      <c r="C8">
        <v>0.66524095577482178</v>
      </c>
      <c r="D8">
        <v>0.24472847105479761</v>
      </c>
      <c r="E8">
        <v>9.0030573170380448E-2</v>
      </c>
      <c r="F8" t="s">
        <v>16</v>
      </c>
      <c r="G8">
        <v>0.66524095577482178</v>
      </c>
      <c r="H8">
        <f t="shared" si="0"/>
        <v>-0.36495414024442929</v>
      </c>
    </row>
    <row r="9" spans="1:8" x14ac:dyDescent="0.35">
      <c r="A9" t="s">
        <v>17</v>
      </c>
      <c r="B9" t="s">
        <v>17</v>
      </c>
      <c r="C9">
        <v>0.98670329104226806</v>
      </c>
      <c r="D9">
        <v>6.6483544788660063E-3</v>
      </c>
      <c r="E9">
        <v>6.6483544788660063E-3</v>
      </c>
      <c r="F9" t="s">
        <v>16</v>
      </c>
      <c r="G9">
        <v>0.98670329104226806</v>
      </c>
      <c r="H9">
        <f t="shared" si="0"/>
        <v>-0.49002746828170102</v>
      </c>
    </row>
    <row r="10" spans="1:8" x14ac:dyDescent="0.35">
      <c r="A10" t="s">
        <v>18</v>
      </c>
      <c r="B10" t="s">
        <v>18</v>
      </c>
      <c r="C10">
        <v>0.97555875494438649</v>
      </c>
      <c r="D10">
        <v>1.7867981870304511E-2</v>
      </c>
      <c r="E10">
        <v>6.5732631853090842E-3</v>
      </c>
      <c r="F10" t="s">
        <v>16</v>
      </c>
      <c r="G10">
        <v>0.97555875494438649</v>
      </c>
      <c r="H10">
        <f t="shared" si="0"/>
        <v>-0.49014010522203638</v>
      </c>
    </row>
    <row r="11" spans="1:8" x14ac:dyDescent="0.35">
      <c r="A11" t="s">
        <v>19</v>
      </c>
      <c r="B11" t="s">
        <v>19</v>
      </c>
      <c r="C11">
        <v>0.57611688476582912</v>
      </c>
      <c r="D11">
        <v>0.21194155761708541</v>
      </c>
      <c r="E11">
        <v>0.21194155761708541</v>
      </c>
      <c r="F11" t="s">
        <v>16</v>
      </c>
      <c r="G11">
        <v>0.57611688476582912</v>
      </c>
      <c r="H11">
        <f t="shared" si="0"/>
        <v>-0.18208766357437187</v>
      </c>
    </row>
    <row r="12" spans="1:8" x14ac:dyDescent="0.35">
      <c r="A12" t="s">
        <v>20</v>
      </c>
      <c r="B12" t="s">
        <v>20</v>
      </c>
      <c r="C12">
        <v>0.75336082256630621</v>
      </c>
      <c r="D12">
        <v>0.1019563003013786</v>
      </c>
      <c r="E12">
        <v>0.14468287713231531</v>
      </c>
      <c r="F12" t="s">
        <v>16</v>
      </c>
      <c r="G12">
        <v>0.75336082256630621</v>
      </c>
      <c r="H12">
        <f t="shared" si="0"/>
        <v>-0.28297568430152709</v>
      </c>
    </row>
    <row r="13" spans="1:8" x14ac:dyDescent="0.35">
      <c r="A13" t="s">
        <v>21</v>
      </c>
      <c r="B13" t="s">
        <v>21</v>
      </c>
      <c r="C13">
        <v>0.8610843511813342</v>
      </c>
      <c r="D13">
        <v>0.11653509455774071</v>
      </c>
      <c r="E13">
        <v>2.2380554260925049E-2</v>
      </c>
      <c r="F13" t="s">
        <v>16</v>
      </c>
      <c r="G13">
        <v>0.8610843511813342</v>
      </c>
      <c r="H13">
        <f t="shared" si="0"/>
        <v>-0.46642916860861239</v>
      </c>
    </row>
    <row r="14" spans="1:8" x14ac:dyDescent="0.35">
      <c r="A14" t="s">
        <v>22</v>
      </c>
      <c r="B14" t="s">
        <v>22</v>
      </c>
      <c r="C14">
        <v>4.4435351052444609E-2</v>
      </c>
      <c r="D14">
        <v>0.8925078842586821</v>
      </c>
      <c r="E14">
        <v>6.305676468887339E-2</v>
      </c>
      <c r="F14" t="s">
        <v>10</v>
      </c>
      <c r="G14">
        <v>0.8925078842586821</v>
      </c>
      <c r="H14">
        <f t="shared" si="0"/>
        <v>-0.40541485296668994</v>
      </c>
    </row>
    <row r="15" spans="1:8" x14ac:dyDescent="0.35">
      <c r="A15" t="s">
        <v>23</v>
      </c>
      <c r="B15" t="s">
        <v>23</v>
      </c>
      <c r="C15">
        <v>0.21194155761708541</v>
      </c>
      <c r="D15">
        <v>0.21194155761708541</v>
      </c>
      <c r="E15">
        <v>0.57611688476582912</v>
      </c>
      <c r="F15" t="s">
        <v>8</v>
      </c>
      <c r="G15">
        <v>0.57611688476582912</v>
      </c>
      <c r="H15">
        <f t="shared" si="0"/>
        <v>0.36417532714874368</v>
      </c>
    </row>
    <row r="16" spans="1:8" x14ac:dyDescent="0.35">
      <c r="A16" t="s">
        <v>24</v>
      </c>
      <c r="B16" t="s">
        <v>24</v>
      </c>
      <c r="C16">
        <v>0.21194155761708541</v>
      </c>
      <c r="D16">
        <v>0.21194155761708541</v>
      </c>
      <c r="E16">
        <v>0.57611688476582912</v>
      </c>
      <c r="F16" t="s">
        <v>8</v>
      </c>
      <c r="G16">
        <v>0.57611688476582912</v>
      </c>
      <c r="H16">
        <f t="shared" si="0"/>
        <v>0.36417532714874368</v>
      </c>
    </row>
    <row r="17" spans="1:8" x14ac:dyDescent="0.35">
      <c r="A17" t="s">
        <v>25</v>
      </c>
      <c r="B17" t="s">
        <v>25</v>
      </c>
      <c r="C17">
        <v>0.2358308350441953</v>
      </c>
      <c r="D17">
        <v>0.64105467349095857</v>
      </c>
      <c r="E17">
        <v>0.123114491464846</v>
      </c>
      <c r="F17" t="s">
        <v>10</v>
      </c>
      <c r="G17">
        <v>0.64105467349095857</v>
      </c>
      <c r="H17">
        <f t="shared" si="0"/>
        <v>-0.31532826280273096</v>
      </c>
    </row>
    <row r="18" spans="1:8" x14ac:dyDescent="0.35">
      <c r="A18" t="s">
        <v>26</v>
      </c>
      <c r="B18" t="s">
        <v>26</v>
      </c>
      <c r="C18">
        <v>0.152069677129063</v>
      </c>
      <c r="D18">
        <v>0.41336823999956601</v>
      </c>
      <c r="E18">
        <v>0.43456208287137099</v>
      </c>
      <c r="F18" t="s">
        <v>8</v>
      </c>
      <c r="G18">
        <v>0.43456208287137099</v>
      </c>
      <c r="H18">
        <f t="shared" si="0"/>
        <v>0.15184312430705649</v>
      </c>
    </row>
    <row r="19" spans="1:8" x14ac:dyDescent="0.35">
      <c r="A19" t="s">
        <v>27</v>
      </c>
      <c r="B19" t="s">
        <v>27</v>
      </c>
      <c r="C19">
        <v>0.75336082256630621</v>
      </c>
      <c r="D19">
        <v>0.1019563003013786</v>
      </c>
      <c r="E19">
        <v>0.14468287713231531</v>
      </c>
      <c r="F19" t="s">
        <v>16</v>
      </c>
      <c r="G19">
        <v>0.75336082256630621</v>
      </c>
      <c r="H19">
        <f t="shared" si="0"/>
        <v>-0.28297568430152709</v>
      </c>
    </row>
    <row r="20" spans="1:8" x14ac:dyDescent="0.35">
      <c r="A20" t="s">
        <v>28</v>
      </c>
      <c r="B20" t="s">
        <v>28</v>
      </c>
      <c r="C20">
        <v>4.4435351052444609E-2</v>
      </c>
      <c r="D20">
        <v>0.8925078842586821</v>
      </c>
      <c r="E20">
        <v>6.305676468887339E-2</v>
      </c>
      <c r="F20" t="s">
        <v>10</v>
      </c>
      <c r="G20">
        <v>0.8925078842586821</v>
      </c>
      <c r="H20">
        <f t="shared" si="0"/>
        <v>-0.40541485296668994</v>
      </c>
    </row>
    <row r="21" spans="1:8" x14ac:dyDescent="0.35">
      <c r="A21" t="s">
        <v>29</v>
      </c>
      <c r="B21" t="s">
        <v>29</v>
      </c>
      <c r="C21">
        <v>0.1019563003013786</v>
      </c>
      <c r="D21">
        <v>0.75336082256630621</v>
      </c>
      <c r="E21">
        <v>0.14468287713231531</v>
      </c>
      <c r="F21" t="s">
        <v>10</v>
      </c>
      <c r="G21">
        <v>0.75336082256630621</v>
      </c>
      <c r="H21">
        <f t="shared" si="0"/>
        <v>-0.28297568430152709</v>
      </c>
    </row>
    <row r="22" spans="1:8" x14ac:dyDescent="0.35">
      <c r="A22" t="s">
        <v>30</v>
      </c>
      <c r="B22" t="s">
        <v>30</v>
      </c>
      <c r="C22">
        <v>4.5278500743629067E-2</v>
      </c>
      <c r="D22">
        <v>0.90944299851274202</v>
      </c>
      <c r="E22">
        <v>4.5278500743629067E-2</v>
      </c>
      <c r="F22" t="s">
        <v>10</v>
      </c>
      <c r="G22">
        <v>0.90944299851274202</v>
      </c>
      <c r="H22">
        <f t="shared" si="0"/>
        <v>-0.43208224888455649</v>
      </c>
    </row>
    <row r="23" spans="1:8" x14ac:dyDescent="0.35">
      <c r="A23" t="s">
        <v>31</v>
      </c>
      <c r="B23" t="s">
        <v>31</v>
      </c>
      <c r="C23">
        <v>0.964663155971904</v>
      </c>
      <c r="D23">
        <v>1.7668422014048051E-2</v>
      </c>
      <c r="E23">
        <v>1.7668422014048051E-2</v>
      </c>
      <c r="F23" t="s">
        <v>16</v>
      </c>
      <c r="G23">
        <v>0.964663155971904</v>
      </c>
      <c r="H23">
        <f t="shared" si="0"/>
        <v>-0.47349736697892797</v>
      </c>
    </row>
    <row r="24" spans="1:8" x14ac:dyDescent="0.35">
      <c r="A24" t="s">
        <v>32</v>
      </c>
      <c r="B24" t="s">
        <v>32</v>
      </c>
      <c r="C24">
        <v>0.78698604216159851</v>
      </c>
      <c r="D24">
        <v>0.1065069789192008</v>
      </c>
      <c r="E24">
        <v>0.1065069789192008</v>
      </c>
      <c r="F24" t="s">
        <v>16</v>
      </c>
      <c r="G24">
        <v>0.78698604216159851</v>
      </c>
      <c r="H24">
        <f t="shared" si="0"/>
        <v>-0.34023953162119885</v>
      </c>
    </row>
    <row r="25" spans="1:8" x14ac:dyDescent="0.35">
      <c r="A25" t="s">
        <v>33</v>
      </c>
      <c r="B25" t="s">
        <v>33</v>
      </c>
      <c r="C25">
        <v>0.17445812542332101</v>
      </c>
      <c r="D25">
        <v>0.47422635216524239</v>
      </c>
      <c r="E25">
        <v>0.3513155224114366</v>
      </c>
      <c r="F25" t="s">
        <v>10</v>
      </c>
      <c r="G25">
        <v>0.47422635216524239</v>
      </c>
      <c r="H25">
        <f t="shared" si="0"/>
        <v>2.6973283617154897E-2</v>
      </c>
    </row>
    <row r="26" spans="1:8" x14ac:dyDescent="0.35">
      <c r="A26" t="s">
        <v>34</v>
      </c>
      <c r="B26" t="s">
        <v>34</v>
      </c>
      <c r="C26">
        <v>0.21194155761708541</v>
      </c>
      <c r="D26">
        <v>0.21194155761708541</v>
      </c>
      <c r="E26">
        <v>0.57611688476582912</v>
      </c>
      <c r="F26" t="s">
        <v>8</v>
      </c>
      <c r="G26">
        <v>0.57611688476582912</v>
      </c>
      <c r="H26">
        <f t="shared" si="0"/>
        <v>0.36417532714874368</v>
      </c>
    </row>
    <row r="27" spans="1:8" x14ac:dyDescent="0.35">
      <c r="A27" t="s">
        <v>35</v>
      </c>
      <c r="B27" t="s">
        <v>35</v>
      </c>
      <c r="C27">
        <v>4.4435351052444609E-2</v>
      </c>
      <c r="D27">
        <v>0.8925078842586821</v>
      </c>
      <c r="E27">
        <v>6.305676468887339E-2</v>
      </c>
      <c r="F27" t="s">
        <v>10</v>
      </c>
      <c r="G27">
        <v>0.8925078842586821</v>
      </c>
      <c r="H27">
        <f t="shared" si="0"/>
        <v>-0.40541485296668994</v>
      </c>
    </row>
    <row r="28" spans="1:8" x14ac:dyDescent="0.35">
      <c r="A28" t="s">
        <v>36</v>
      </c>
      <c r="B28" t="s">
        <v>36</v>
      </c>
      <c r="C28">
        <v>0.21194155761708541</v>
      </c>
      <c r="D28">
        <v>0.21194155761708541</v>
      </c>
      <c r="E28">
        <v>0.57611688476582912</v>
      </c>
      <c r="F28" t="s">
        <v>8</v>
      </c>
      <c r="G28">
        <v>0.57611688476582912</v>
      </c>
      <c r="H28">
        <f t="shared" si="0"/>
        <v>0.36417532714874368</v>
      </c>
    </row>
    <row r="29" spans="1:8" x14ac:dyDescent="0.35">
      <c r="A29" t="s">
        <v>37</v>
      </c>
      <c r="B29" t="s">
        <v>37</v>
      </c>
      <c r="C29">
        <v>0.21194155761708541</v>
      </c>
      <c r="D29">
        <v>0.21194155761708541</v>
      </c>
      <c r="E29">
        <v>0.57611688476582912</v>
      </c>
      <c r="F29" t="s">
        <v>8</v>
      </c>
      <c r="G29">
        <v>0.57611688476582912</v>
      </c>
      <c r="H29">
        <f t="shared" si="0"/>
        <v>0.36417532714874368</v>
      </c>
    </row>
    <row r="30" spans="1:8" x14ac:dyDescent="0.35">
      <c r="A30" t="s">
        <v>38</v>
      </c>
      <c r="B30" t="s">
        <v>38</v>
      </c>
      <c r="C30">
        <v>0.21194155761708541</v>
      </c>
      <c r="D30">
        <v>0.57611688476582912</v>
      </c>
      <c r="E30">
        <v>0.21194155761708541</v>
      </c>
      <c r="F30" t="s">
        <v>10</v>
      </c>
      <c r="G30">
        <v>0.57611688476582912</v>
      </c>
      <c r="H30">
        <f t="shared" si="0"/>
        <v>-0.18208766357437187</v>
      </c>
    </row>
    <row r="31" spans="1:8" x14ac:dyDescent="0.35">
      <c r="A31" t="s">
        <v>39</v>
      </c>
      <c r="B31" t="s">
        <v>39</v>
      </c>
      <c r="C31">
        <v>0.21194155761708541</v>
      </c>
      <c r="D31">
        <v>0.21194155761708541</v>
      </c>
      <c r="E31">
        <v>0.57611688476582912</v>
      </c>
      <c r="F31" t="s">
        <v>8</v>
      </c>
      <c r="G31">
        <v>0.57611688476582912</v>
      </c>
      <c r="H31">
        <f t="shared" si="0"/>
        <v>0.36417532714874368</v>
      </c>
    </row>
    <row r="32" spans="1:8" x14ac:dyDescent="0.35">
      <c r="A32" t="s">
        <v>40</v>
      </c>
      <c r="B32" t="s">
        <v>40</v>
      </c>
      <c r="C32">
        <v>0.1065069789192008</v>
      </c>
      <c r="D32">
        <v>0.1065069789192008</v>
      </c>
      <c r="E32">
        <v>0.78698604216159851</v>
      </c>
      <c r="F32" t="s">
        <v>8</v>
      </c>
      <c r="G32">
        <v>0.78698604216159851</v>
      </c>
      <c r="H32">
        <f t="shared" si="0"/>
        <v>0.68047906324239771</v>
      </c>
    </row>
    <row r="33" spans="1:8" x14ac:dyDescent="0.35">
      <c r="A33" t="s">
        <v>41</v>
      </c>
      <c r="B33" t="s">
        <v>41</v>
      </c>
      <c r="C33">
        <v>0.57611688476582912</v>
      </c>
      <c r="D33">
        <v>0.21194155761708541</v>
      </c>
      <c r="E33">
        <v>0.21194155761708541</v>
      </c>
      <c r="F33" t="s">
        <v>16</v>
      </c>
      <c r="G33">
        <v>0.57611688476582912</v>
      </c>
      <c r="H33">
        <f t="shared" si="0"/>
        <v>-0.18208766357437187</v>
      </c>
    </row>
    <row r="34" spans="1:8" x14ac:dyDescent="0.35">
      <c r="A34" t="s">
        <v>42</v>
      </c>
      <c r="B34" t="s">
        <v>42</v>
      </c>
      <c r="C34">
        <v>0.90944299851274202</v>
      </c>
      <c r="D34">
        <v>4.5278500743629067E-2</v>
      </c>
      <c r="E34">
        <v>4.5278500743629067E-2</v>
      </c>
      <c r="F34" t="s">
        <v>16</v>
      </c>
      <c r="G34">
        <v>0.90944299851274202</v>
      </c>
      <c r="H34">
        <f t="shared" si="0"/>
        <v>-0.43208224888455649</v>
      </c>
    </row>
    <row r="35" spans="1:8" x14ac:dyDescent="0.35">
      <c r="A35" t="s">
        <v>43</v>
      </c>
      <c r="B35" t="s">
        <v>43</v>
      </c>
      <c r="C35">
        <v>0.1065069789192008</v>
      </c>
      <c r="D35">
        <v>0.78698604216159851</v>
      </c>
      <c r="E35">
        <v>0.1065069789192008</v>
      </c>
      <c r="F35" t="s">
        <v>10</v>
      </c>
      <c r="G35">
        <v>0.78698604216159851</v>
      </c>
      <c r="H35">
        <f t="shared" si="0"/>
        <v>-0.34023953162119885</v>
      </c>
    </row>
    <row r="36" spans="1:8" x14ac:dyDescent="0.35">
      <c r="A36" t="s">
        <v>44</v>
      </c>
      <c r="B36" t="s">
        <v>44</v>
      </c>
      <c r="C36">
        <v>0.42231879825151819</v>
      </c>
      <c r="D36">
        <v>0.42231879825151819</v>
      </c>
      <c r="E36">
        <v>0.15536240349696359</v>
      </c>
      <c r="F36" t="s">
        <v>16</v>
      </c>
      <c r="G36">
        <v>0.42231879825151819</v>
      </c>
      <c r="H36">
        <f t="shared" si="0"/>
        <v>-0.26695639475455457</v>
      </c>
    </row>
    <row r="37" spans="1:8" x14ac:dyDescent="0.35">
      <c r="A37" t="s">
        <v>45</v>
      </c>
      <c r="B37" t="s">
        <v>45</v>
      </c>
      <c r="C37">
        <v>0.21194155761708541</v>
      </c>
      <c r="D37">
        <v>0.57611688476582912</v>
      </c>
      <c r="E37">
        <v>0.21194155761708541</v>
      </c>
      <c r="F37" t="s">
        <v>10</v>
      </c>
      <c r="G37">
        <v>0.57611688476582912</v>
      </c>
      <c r="H37">
        <f t="shared" si="0"/>
        <v>-0.18208766357437187</v>
      </c>
    </row>
    <row r="38" spans="1:8" x14ac:dyDescent="0.35">
      <c r="A38" t="s">
        <v>46</v>
      </c>
      <c r="B38" t="s">
        <v>46</v>
      </c>
      <c r="C38">
        <v>0.21194155761708541</v>
      </c>
      <c r="D38">
        <v>0.57611688476582912</v>
      </c>
      <c r="E38">
        <v>0.21194155761708541</v>
      </c>
      <c r="F38" t="s">
        <v>10</v>
      </c>
      <c r="G38">
        <v>0.57611688476582912</v>
      </c>
      <c r="H38">
        <f t="shared" si="0"/>
        <v>-0.18208766357437187</v>
      </c>
    </row>
    <row r="39" spans="1:8" x14ac:dyDescent="0.35">
      <c r="A39" t="s">
        <v>47</v>
      </c>
      <c r="B39" t="s">
        <v>47</v>
      </c>
      <c r="C39">
        <v>0.1065069789192008</v>
      </c>
      <c r="D39">
        <v>0.1065069789192008</v>
      </c>
      <c r="E39">
        <v>0.78698604216159851</v>
      </c>
      <c r="F39" t="s">
        <v>8</v>
      </c>
      <c r="G39">
        <v>0.78698604216159851</v>
      </c>
      <c r="H39">
        <f t="shared" si="0"/>
        <v>0.68047906324239771</v>
      </c>
    </row>
    <row r="40" spans="1:8" x14ac:dyDescent="0.35">
      <c r="A40" t="s">
        <v>48</v>
      </c>
      <c r="B40" t="s">
        <v>48</v>
      </c>
      <c r="C40">
        <v>0.1065069789192008</v>
      </c>
      <c r="D40">
        <v>0.78698604216159851</v>
      </c>
      <c r="E40">
        <v>0.1065069789192008</v>
      </c>
      <c r="F40" t="s">
        <v>10</v>
      </c>
      <c r="G40">
        <v>0.78698604216159851</v>
      </c>
      <c r="H40">
        <f t="shared" si="0"/>
        <v>-0.34023953162119885</v>
      </c>
    </row>
    <row r="41" spans="1:8" x14ac:dyDescent="0.35">
      <c r="A41" t="s">
        <v>49</v>
      </c>
      <c r="B41" t="s">
        <v>49</v>
      </c>
      <c r="C41">
        <v>0.57611688476582912</v>
      </c>
      <c r="D41">
        <v>0.21194155761708541</v>
      </c>
      <c r="E41">
        <v>0.21194155761708541</v>
      </c>
      <c r="F41" t="s">
        <v>16</v>
      </c>
      <c r="G41">
        <v>0.57611688476582912</v>
      </c>
      <c r="H41">
        <f t="shared" si="0"/>
        <v>-0.18208766357437187</v>
      </c>
    </row>
    <row r="42" spans="1:8" x14ac:dyDescent="0.35">
      <c r="A42" t="s">
        <v>50</v>
      </c>
      <c r="B42" t="s">
        <v>50</v>
      </c>
      <c r="C42">
        <v>0.57611688476582912</v>
      </c>
      <c r="D42">
        <v>0.21194155761708541</v>
      </c>
      <c r="E42">
        <v>0.21194155761708541</v>
      </c>
      <c r="F42" t="s">
        <v>16</v>
      </c>
      <c r="G42">
        <v>0.57611688476582912</v>
      </c>
      <c r="H42">
        <f t="shared" si="0"/>
        <v>-0.18208766357437187</v>
      </c>
    </row>
    <row r="43" spans="1:8" x14ac:dyDescent="0.35">
      <c r="A43" t="s">
        <v>51</v>
      </c>
      <c r="B43" t="s">
        <v>51</v>
      </c>
      <c r="C43">
        <v>0.90944299851274202</v>
      </c>
      <c r="D43">
        <v>4.5278500743629067E-2</v>
      </c>
      <c r="E43">
        <v>4.5278500743629067E-2</v>
      </c>
      <c r="F43" t="s">
        <v>16</v>
      </c>
      <c r="G43">
        <v>0.90944299851274202</v>
      </c>
      <c r="H43">
        <f t="shared" si="0"/>
        <v>-0.43208224888455649</v>
      </c>
    </row>
    <row r="44" spans="1:8" x14ac:dyDescent="0.35">
      <c r="A44" t="s">
        <v>52</v>
      </c>
      <c r="B44" t="s">
        <v>52</v>
      </c>
      <c r="C44">
        <v>0.9950669512572845</v>
      </c>
      <c r="D44">
        <v>2.4665243713577509E-3</v>
      </c>
      <c r="E44">
        <v>2.4665243713577509E-3</v>
      </c>
      <c r="F44" t="s">
        <v>16</v>
      </c>
      <c r="G44">
        <v>0.9950669512572845</v>
      </c>
      <c r="H44">
        <f t="shared" si="0"/>
        <v>-0.49630021344296338</v>
      </c>
    </row>
    <row r="45" spans="1:8" x14ac:dyDescent="0.35">
      <c r="A45" t="s">
        <v>53</v>
      </c>
      <c r="B45" t="s">
        <v>53</v>
      </c>
      <c r="C45">
        <v>0.90944299851274202</v>
      </c>
      <c r="D45">
        <v>4.5278500743629067E-2</v>
      </c>
      <c r="E45">
        <v>4.5278500743629067E-2</v>
      </c>
      <c r="F45" t="s">
        <v>16</v>
      </c>
      <c r="G45">
        <v>0.90944299851274202</v>
      </c>
      <c r="H45">
        <f t="shared" si="0"/>
        <v>-0.43208224888455649</v>
      </c>
    </row>
    <row r="46" spans="1:8" x14ac:dyDescent="0.35">
      <c r="A46" t="s">
        <v>54</v>
      </c>
      <c r="B46" t="s">
        <v>54</v>
      </c>
      <c r="C46">
        <v>0.57611688476582912</v>
      </c>
      <c r="D46">
        <v>0.21194155761708541</v>
      </c>
      <c r="E46">
        <v>0.21194155761708541</v>
      </c>
      <c r="F46" t="s">
        <v>16</v>
      </c>
      <c r="G46">
        <v>0.57611688476582912</v>
      </c>
      <c r="H46">
        <f t="shared" si="0"/>
        <v>-0.18208766357437187</v>
      </c>
    </row>
    <row r="47" spans="1:8" x14ac:dyDescent="0.35">
      <c r="A47" t="s">
        <v>55</v>
      </c>
      <c r="B47" t="s">
        <v>55</v>
      </c>
      <c r="C47">
        <v>0.57611688476582912</v>
      </c>
      <c r="D47">
        <v>0.21194155761708541</v>
      </c>
      <c r="E47">
        <v>0.21194155761708541</v>
      </c>
      <c r="F47" t="s">
        <v>16</v>
      </c>
      <c r="G47">
        <v>0.57611688476582912</v>
      </c>
      <c r="H47">
        <f t="shared" si="0"/>
        <v>-0.18208766357437187</v>
      </c>
    </row>
    <row r="48" spans="1:8" x14ac:dyDescent="0.35">
      <c r="A48" t="s">
        <v>56</v>
      </c>
      <c r="B48" t="s">
        <v>56</v>
      </c>
      <c r="C48">
        <v>0.964663155971904</v>
      </c>
      <c r="D48">
        <v>1.7668422014048051E-2</v>
      </c>
      <c r="E48">
        <v>1.7668422014048051E-2</v>
      </c>
      <c r="F48" t="s">
        <v>16</v>
      </c>
      <c r="G48">
        <v>0.964663155971904</v>
      </c>
      <c r="H48">
        <f t="shared" si="0"/>
        <v>-0.47349736697892797</v>
      </c>
    </row>
    <row r="49" spans="1:8" x14ac:dyDescent="0.35">
      <c r="A49" t="s">
        <v>57</v>
      </c>
      <c r="B49" t="s">
        <v>57</v>
      </c>
      <c r="C49">
        <v>0.57611688476582912</v>
      </c>
      <c r="D49">
        <v>0.21194155761708541</v>
      </c>
      <c r="E49">
        <v>0.21194155761708541</v>
      </c>
      <c r="F49" t="s">
        <v>16</v>
      </c>
      <c r="G49">
        <v>0.57611688476582912</v>
      </c>
      <c r="H49">
        <f t="shared" si="0"/>
        <v>-0.18208766357437187</v>
      </c>
    </row>
    <row r="50" spans="1:8" x14ac:dyDescent="0.35">
      <c r="A50" t="s">
        <v>58</v>
      </c>
      <c r="B50" t="s">
        <v>58</v>
      </c>
      <c r="C50">
        <v>0.47422635216524239</v>
      </c>
      <c r="D50">
        <v>0.17445812542332101</v>
      </c>
      <c r="E50">
        <v>0.3513155224114366</v>
      </c>
      <c r="F50" t="s">
        <v>16</v>
      </c>
      <c r="G50">
        <v>0.47422635216524239</v>
      </c>
      <c r="H50">
        <f t="shared" si="0"/>
        <v>2.6973283617154897E-2</v>
      </c>
    </row>
    <row r="51" spans="1:8" x14ac:dyDescent="0.35">
      <c r="A51" t="s">
        <v>59</v>
      </c>
      <c r="B51" t="s">
        <v>59</v>
      </c>
      <c r="C51">
        <v>0.57611688476582912</v>
      </c>
      <c r="D51">
        <v>0.21194155761708541</v>
      </c>
      <c r="E51">
        <v>0.21194155761708541</v>
      </c>
      <c r="F51" t="s">
        <v>16</v>
      </c>
      <c r="G51">
        <v>0.57611688476582912</v>
      </c>
      <c r="H51">
        <f t="shared" si="0"/>
        <v>-0.18208766357437187</v>
      </c>
    </row>
    <row r="52" spans="1:8" x14ac:dyDescent="0.35">
      <c r="A52" t="s">
        <v>60</v>
      </c>
      <c r="B52" t="s">
        <v>60</v>
      </c>
      <c r="C52">
        <v>0.57611688476582912</v>
      </c>
      <c r="D52">
        <v>0.21194155761708541</v>
      </c>
      <c r="E52">
        <v>0.21194155761708541</v>
      </c>
      <c r="F52" t="s">
        <v>16</v>
      </c>
      <c r="G52">
        <v>0.57611688476582912</v>
      </c>
      <c r="H52">
        <f t="shared" si="0"/>
        <v>-0.18208766357437187</v>
      </c>
    </row>
    <row r="53" spans="1:8" x14ac:dyDescent="0.35">
      <c r="A53" t="s">
        <v>61</v>
      </c>
      <c r="B53" t="s">
        <v>61</v>
      </c>
      <c r="C53">
        <v>0.21194155761708541</v>
      </c>
      <c r="D53">
        <v>0.21194155761708541</v>
      </c>
      <c r="E53">
        <v>0.57611688476582912</v>
      </c>
      <c r="F53" t="s">
        <v>8</v>
      </c>
      <c r="G53">
        <v>0.57611688476582912</v>
      </c>
      <c r="H53">
        <f t="shared" si="0"/>
        <v>0.36417532714874368</v>
      </c>
    </row>
    <row r="54" spans="1:8" x14ac:dyDescent="0.35">
      <c r="A54" t="s">
        <v>62</v>
      </c>
      <c r="B54" t="s">
        <v>62</v>
      </c>
      <c r="C54">
        <v>0.57611688476582912</v>
      </c>
      <c r="D54">
        <v>0.21194155761708541</v>
      </c>
      <c r="E54">
        <v>0.21194155761708541</v>
      </c>
      <c r="F54" t="s">
        <v>16</v>
      </c>
      <c r="G54">
        <v>0.57611688476582912</v>
      </c>
      <c r="H54">
        <f t="shared" si="0"/>
        <v>-0.18208766357437187</v>
      </c>
    </row>
    <row r="55" spans="1:8" x14ac:dyDescent="0.35">
      <c r="A55" t="s">
        <v>63</v>
      </c>
      <c r="B55" t="s">
        <v>63</v>
      </c>
      <c r="C55">
        <v>0.47422635216524239</v>
      </c>
      <c r="D55">
        <v>0.17445812542332101</v>
      </c>
      <c r="E55">
        <v>0.3513155224114366</v>
      </c>
      <c r="F55" t="s">
        <v>16</v>
      </c>
      <c r="G55">
        <v>0.47422635216524239</v>
      </c>
      <c r="H55">
        <f t="shared" si="0"/>
        <v>2.6973283617154897E-2</v>
      </c>
    </row>
    <row r="56" spans="1:8" x14ac:dyDescent="0.35">
      <c r="A56" t="s">
        <v>64</v>
      </c>
      <c r="B56" t="s">
        <v>64</v>
      </c>
      <c r="C56">
        <v>0.44003784812397262</v>
      </c>
      <c r="D56">
        <v>0.44003784812397262</v>
      </c>
      <c r="E56">
        <v>0.1199243037520548</v>
      </c>
      <c r="F56" t="s">
        <v>16</v>
      </c>
      <c r="G56">
        <v>0.44003784812397262</v>
      </c>
      <c r="H56">
        <f t="shared" si="0"/>
        <v>-0.3201135443719178</v>
      </c>
    </row>
    <row r="57" spans="1:8" x14ac:dyDescent="0.35">
      <c r="A57" t="s">
        <v>65</v>
      </c>
      <c r="B57" t="s">
        <v>65</v>
      </c>
      <c r="C57">
        <v>0.47422635216524239</v>
      </c>
      <c r="D57">
        <v>0.17445812542332101</v>
      </c>
      <c r="E57">
        <v>0.3513155224114366</v>
      </c>
      <c r="F57" t="s">
        <v>16</v>
      </c>
      <c r="G57">
        <v>0.47422635216524239</v>
      </c>
      <c r="H57">
        <f t="shared" si="0"/>
        <v>2.6973283617154897E-2</v>
      </c>
    </row>
    <row r="58" spans="1:8" x14ac:dyDescent="0.35">
      <c r="A58" t="s">
        <v>66</v>
      </c>
      <c r="B58" t="s">
        <v>66</v>
      </c>
      <c r="C58">
        <v>0.57611688476582912</v>
      </c>
      <c r="D58">
        <v>0.21194155761708541</v>
      </c>
      <c r="E58">
        <v>0.21194155761708541</v>
      </c>
      <c r="F58" t="s">
        <v>16</v>
      </c>
      <c r="G58">
        <v>0.57611688476582912</v>
      </c>
      <c r="H58">
        <f t="shared" si="0"/>
        <v>-0.18208766357437187</v>
      </c>
    </row>
    <row r="59" spans="1:8" x14ac:dyDescent="0.35">
      <c r="A59" t="s">
        <v>67</v>
      </c>
      <c r="B59" t="s">
        <v>67</v>
      </c>
      <c r="C59">
        <v>0.52912146497202717</v>
      </c>
      <c r="D59">
        <v>0.1946529088457242</v>
      </c>
      <c r="E59">
        <v>0.27622562618224872</v>
      </c>
      <c r="F59" t="s">
        <v>16</v>
      </c>
      <c r="G59">
        <v>0.52912146497202717</v>
      </c>
      <c r="H59">
        <f t="shared" si="0"/>
        <v>-8.5661560726626951E-2</v>
      </c>
    </row>
    <row r="60" spans="1:8" x14ac:dyDescent="0.35">
      <c r="A60" t="s">
        <v>68</v>
      </c>
      <c r="B60" t="s">
        <v>68</v>
      </c>
      <c r="C60">
        <v>0.21194155761708541</v>
      </c>
      <c r="D60">
        <v>0.57611688476582912</v>
      </c>
      <c r="E60">
        <v>0.21194155761708541</v>
      </c>
      <c r="F60" t="s">
        <v>10</v>
      </c>
      <c r="G60">
        <v>0.57611688476582912</v>
      </c>
      <c r="H60">
        <f t="shared" si="0"/>
        <v>-0.18208766357437187</v>
      </c>
    </row>
    <row r="61" spans="1:8" x14ac:dyDescent="0.35">
      <c r="A61" t="s">
        <v>69</v>
      </c>
      <c r="B61" t="s">
        <v>69</v>
      </c>
      <c r="C61">
        <v>0.57611688476582912</v>
      </c>
      <c r="D61">
        <v>0.21194155761708541</v>
      </c>
      <c r="E61">
        <v>0.21194155761708541</v>
      </c>
      <c r="F61" t="s">
        <v>16</v>
      </c>
      <c r="G61">
        <v>0.57611688476582912</v>
      </c>
      <c r="H61">
        <f t="shared" si="0"/>
        <v>-0.18208766357437187</v>
      </c>
    </row>
    <row r="62" spans="1:8" x14ac:dyDescent="0.35">
      <c r="A62" t="s">
        <v>70</v>
      </c>
      <c r="B62" t="s">
        <v>70</v>
      </c>
      <c r="C62">
        <v>0.32773226908211922</v>
      </c>
      <c r="D62">
        <v>0.32773226908211922</v>
      </c>
      <c r="E62">
        <v>0.34453546183576161</v>
      </c>
      <c r="F62" t="s">
        <v>8</v>
      </c>
      <c r="G62">
        <v>0.34453546183576161</v>
      </c>
      <c r="H62">
        <f t="shared" si="0"/>
        <v>1.6803192753642393E-2</v>
      </c>
    </row>
    <row r="63" spans="1:8" x14ac:dyDescent="0.35">
      <c r="A63" t="s">
        <v>71</v>
      </c>
      <c r="B63" t="s">
        <v>71</v>
      </c>
      <c r="C63">
        <v>0.24472847105479761</v>
      </c>
      <c r="D63">
        <v>0.66524095577482178</v>
      </c>
      <c r="E63">
        <v>9.0030573170380448E-2</v>
      </c>
      <c r="F63" t="s">
        <v>10</v>
      </c>
      <c r="G63">
        <v>0.66524095577482178</v>
      </c>
      <c r="H63">
        <f t="shared" si="0"/>
        <v>-0.36495414024442929</v>
      </c>
    </row>
    <row r="64" spans="1:8" x14ac:dyDescent="0.35">
      <c r="A64" t="s">
        <v>72</v>
      </c>
      <c r="B64" t="s">
        <v>72</v>
      </c>
      <c r="C64">
        <v>0.1065069789192008</v>
      </c>
      <c r="D64">
        <v>0.78698604216159851</v>
      </c>
      <c r="E64">
        <v>0.1065069789192008</v>
      </c>
      <c r="F64" t="s">
        <v>10</v>
      </c>
      <c r="G64">
        <v>0.78698604216159851</v>
      </c>
      <c r="H64">
        <f t="shared" si="0"/>
        <v>-0.34023953162119885</v>
      </c>
    </row>
    <row r="65" spans="1:8" x14ac:dyDescent="0.35">
      <c r="A65" t="s">
        <v>73</v>
      </c>
      <c r="B65" t="s">
        <v>73</v>
      </c>
      <c r="C65">
        <v>0.1065069789192008</v>
      </c>
      <c r="D65">
        <v>0.78698604216159851</v>
      </c>
      <c r="E65">
        <v>0.1065069789192008</v>
      </c>
      <c r="F65" t="s">
        <v>10</v>
      </c>
      <c r="G65">
        <v>0.78698604216159851</v>
      </c>
      <c r="H65">
        <f t="shared" si="0"/>
        <v>-0.34023953162119885</v>
      </c>
    </row>
    <row r="66" spans="1:8" x14ac:dyDescent="0.35">
      <c r="A66" t="s">
        <v>74</v>
      </c>
      <c r="B66" t="s">
        <v>74</v>
      </c>
      <c r="C66">
        <v>0.3965035088634547</v>
      </c>
      <c r="D66">
        <v>0.3965035088634547</v>
      </c>
      <c r="E66">
        <v>0.2069929822730906</v>
      </c>
      <c r="F66" t="s">
        <v>16</v>
      </c>
      <c r="G66">
        <v>0.3965035088634547</v>
      </c>
      <c r="H66">
        <f t="shared" si="0"/>
        <v>-0.1895105265903641</v>
      </c>
    </row>
    <row r="67" spans="1:8" x14ac:dyDescent="0.35">
      <c r="A67" t="s">
        <v>75</v>
      </c>
      <c r="B67" t="s">
        <v>75</v>
      </c>
      <c r="C67">
        <v>0.1019563003013786</v>
      </c>
      <c r="D67">
        <v>0.75336082256630621</v>
      </c>
      <c r="E67">
        <v>0.14468287713231531</v>
      </c>
      <c r="F67" t="s">
        <v>10</v>
      </c>
      <c r="G67">
        <v>0.75336082256630621</v>
      </c>
      <c r="H67">
        <f t="shared" ref="H67:H130" si="1">E67-(C67+D67)/2</f>
        <v>-0.28297568430152709</v>
      </c>
    </row>
    <row r="68" spans="1:8" x14ac:dyDescent="0.35">
      <c r="A68" t="s">
        <v>76</v>
      </c>
      <c r="B68" t="s">
        <v>76</v>
      </c>
      <c r="C68">
        <v>0.57611688476582912</v>
      </c>
      <c r="D68">
        <v>0.21194155761708541</v>
      </c>
      <c r="E68">
        <v>0.21194155761708541</v>
      </c>
      <c r="F68" t="s">
        <v>16</v>
      </c>
      <c r="G68">
        <v>0.57611688476582912</v>
      </c>
      <c r="H68">
        <f t="shared" si="1"/>
        <v>-0.18208766357437187</v>
      </c>
    </row>
    <row r="69" spans="1:8" x14ac:dyDescent="0.35">
      <c r="A69" t="s">
        <v>77</v>
      </c>
      <c r="B69" t="s">
        <v>77</v>
      </c>
      <c r="C69">
        <v>0.1065069789192008</v>
      </c>
      <c r="D69">
        <v>0.78698604216159851</v>
      </c>
      <c r="E69">
        <v>0.1065069789192008</v>
      </c>
      <c r="F69" t="s">
        <v>10</v>
      </c>
      <c r="G69">
        <v>0.78698604216159851</v>
      </c>
      <c r="H69">
        <f t="shared" si="1"/>
        <v>-0.34023953162119885</v>
      </c>
    </row>
    <row r="70" spans="1:8" x14ac:dyDescent="0.35">
      <c r="A70" t="s">
        <v>78</v>
      </c>
      <c r="B70" t="s">
        <v>78</v>
      </c>
      <c r="C70">
        <v>0.21194155761708541</v>
      </c>
      <c r="D70">
        <v>0.57611688476582912</v>
      </c>
      <c r="E70">
        <v>0.21194155761708541</v>
      </c>
      <c r="F70" t="s">
        <v>10</v>
      </c>
      <c r="G70">
        <v>0.57611688476582912</v>
      </c>
      <c r="H70">
        <f t="shared" si="1"/>
        <v>-0.18208766357437187</v>
      </c>
    </row>
    <row r="71" spans="1:8" x14ac:dyDescent="0.35">
      <c r="A71" t="s">
        <v>79</v>
      </c>
      <c r="B71" t="s">
        <v>79</v>
      </c>
      <c r="C71">
        <v>0.21194155761708541</v>
      </c>
      <c r="D71">
        <v>0.21194155761708541</v>
      </c>
      <c r="E71">
        <v>0.57611688476582912</v>
      </c>
      <c r="F71" t="s">
        <v>8</v>
      </c>
      <c r="G71">
        <v>0.57611688476582912</v>
      </c>
      <c r="H71">
        <f t="shared" si="1"/>
        <v>0.36417532714874368</v>
      </c>
    </row>
    <row r="72" spans="1:8" x14ac:dyDescent="0.35">
      <c r="A72" t="s">
        <v>80</v>
      </c>
      <c r="B72" t="s">
        <v>80</v>
      </c>
      <c r="C72">
        <v>0.1065069789192008</v>
      </c>
      <c r="D72">
        <v>0.78698604216159851</v>
      </c>
      <c r="E72">
        <v>0.1065069789192008</v>
      </c>
      <c r="F72" t="s">
        <v>10</v>
      </c>
      <c r="G72">
        <v>0.78698604216159851</v>
      </c>
      <c r="H72">
        <f t="shared" si="1"/>
        <v>-0.34023953162119885</v>
      </c>
    </row>
    <row r="73" spans="1:8" x14ac:dyDescent="0.35">
      <c r="A73" t="s">
        <v>81</v>
      </c>
      <c r="B73" t="s">
        <v>81</v>
      </c>
      <c r="C73">
        <v>0.3965035088634547</v>
      </c>
      <c r="D73">
        <v>0.3965035088634547</v>
      </c>
      <c r="E73">
        <v>0.2069929822730906</v>
      </c>
      <c r="F73" t="s">
        <v>16</v>
      </c>
      <c r="G73">
        <v>0.3965035088634547</v>
      </c>
      <c r="H73">
        <f t="shared" si="1"/>
        <v>-0.1895105265903641</v>
      </c>
    </row>
    <row r="74" spans="1:8" x14ac:dyDescent="0.35">
      <c r="A74" t="s">
        <v>82</v>
      </c>
      <c r="B74" t="s">
        <v>82</v>
      </c>
      <c r="C74">
        <v>0.21194155761708541</v>
      </c>
      <c r="D74">
        <v>0.57611688476582912</v>
      </c>
      <c r="E74">
        <v>0.21194155761708541</v>
      </c>
      <c r="F74" t="s">
        <v>10</v>
      </c>
      <c r="G74">
        <v>0.57611688476582912</v>
      </c>
      <c r="H74">
        <f t="shared" si="1"/>
        <v>-0.18208766357437187</v>
      </c>
    </row>
    <row r="75" spans="1:8" x14ac:dyDescent="0.35">
      <c r="A75" t="s">
        <v>83</v>
      </c>
      <c r="B75" t="s">
        <v>83</v>
      </c>
      <c r="C75">
        <v>0.21194155761708541</v>
      </c>
      <c r="D75">
        <v>0.21194155761708541</v>
      </c>
      <c r="E75">
        <v>0.57611688476582912</v>
      </c>
      <c r="F75" t="s">
        <v>8</v>
      </c>
      <c r="G75">
        <v>0.57611688476582912</v>
      </c>
      <c r="H75">
        <f t="shared" si="1"/>
        <v>0.36417532714874368</v>
      </c>
    </row>
    <row r="76" spans="1:8" x14ac:dyDescent="0.35">
      <c r="A76" t="s">
        <v>84</v>
      </c>
      <c r="B76" t="s">
        <v>84</v>
      </c>
      <c r="C76">
        <v>0.21194155761708541</v>
      </c>
      <c r="D76">
        <v>0.21194155761708541</v>
      </c>
      <c r="E76">
        <v>0.57611688476582912</v>
      </c>
      <c r="F76" t="s">
        <v>8</v>
      </c>
      <c r="G76">
        <v>0.57611688476582912</v>
      </c>
      <c r="H76">
        <f t="shared" si="1"/>
        <v>0.36417532714874368</v>
      </c>
    </row>
    <row r="77" spans="1:8" x14ac:dyDescent="0.35">
      <c r="A77" t="s">
        <v>85</v>
      </c>
      <c r="B77" t="s">
        <v>85</v>
      </c>
      <c r="C77">
        <v>0.21194155761708541</v>
      </c>
      <c r="D77">
        <v>0.21194155761708541</v>
      </c>
      <c r="E77">
        <v>0.57611688476582912</v>
      </c>
      <c r="F77" t="s">
        <v>8</v>
      </c>
      <c r="G77">
        <v>0.57611688476582912</v>
      </c>
      <c r="H77">
        <f t="shared" si="1"/>
        <v>0.36417532714874368</v>
      </c>
    </row>
    <row r="78" spans="1:8" x14ac:dyDescent="0.35">
      <c r="A78" t="s">
        <v>86</v>
      </c>
      <c r="B78" t="s">
        <v>86</v>
      </c>
      <c r="C78">
        <v>0.21194155761708541</v>
      </c>
      <c r="D78">
        <v>0.21194155761708541</v>
      </c>
      <c r="E78">
        <v>0.57611688476582912</v>
      </c>
      <c r="F78" t="s">
        <v>8</v>
      </c>
      <c r="G78">
        <v>0.57611688476582912</v>
      </c>
      <c r="H78">
        <f t="shared" si="1"/>
        <v>0.36417532714874368</v>
      </c>
    </row>
    <row r="79" spans="1:8" x14ac:dyDescent="0.35">
      <c r="A79" t="s">
        <v>87</v>
      </c>
      <c r="B79" t="s">
        <v>87</v>
      </c>
      <c r="C79">
        <v>0.64105467349095857</v>
      </c>
      <c r="D79">
        <v>0.2358308350441953</v>
      </c>
      <c r="E79">
        <v>0.123114491464846</v>
      </c>
      <c r="F79" t="s">
        <v>16</v>
      </c>
      <c r="G79">
        <v>0.64105467349095857</v>
      </c>
      <c r="H79">
        <f t="shared" si="1"/>
        <v>-0.31532826280273096</v>
      </c>
    </row>
    <row r="80" spans="1:8" x14ac:dyDescent="0.35">
      <c r="A80" t="s">
        <v>88</v>
      </c>
      <c r="B80" t="s">
        <v>88</v>
      </c>
      <c r="C80">
        <v>4.5278500743629067E-2</v>
      </c>
      <c r="D80">
        <v>0.90944299851274202</v>
      </c>
      <c r="E80">
        <v>4.5278500743629067E-2</v>
      </c>
      <c r="F80" t="s">
        <v>10</v>
      </c>
      <c r="G80">
        <v>0.90944299851274202</v>
      </c>
      <c r="H80">
        <f t="shared" si="1"/>
        <v>-0.43208224888455649</v>
      </c>
    </row>
    <row r="81" spans="1:8" x14ac:dyDescent="0.35">
      <c r="A81" t="s">
        <v>89</v>
      </c>
      <c r="B81" t="s">
        <v>89</v>
      </c>
      <c r="C81">
        <v>0.90944299851274202</v>
      </c>
      <c r="D81">
        <v>4.5278500743629067E-2</v>
      </c>
      <c r="E81">
        <v>4.5278500743629067E-2</v>
      </c>
      <c r="F81" t="s">
        <v>16</v>
      </c>
      <c r="G81">
        <v>0.90944299851274202</v>
      </c>
      <c r="H81">
        <f t="shared" si="1"/>
        <v>-0.43208224888455649</v>
      </c>
    </row>
    <row r="82" spans="1:8" x14ac:dyDescent="0.35">
      <c r="A82" t="s">
        <v>90</v>
      </c>
      <c r="B82" t="s">
        <v>90</v>
      </c>
      <c r="C82">
        <v>0.57611688476582912</v>
      </c>
      <c r="D82">
        <v>0.21194155761708541</v>
      </c>
      <c r="E82">
        <v>0.21194155761708541</v>
      </c>
      <c r="F82" t="s">
        <v>16</v>
      </c>
      <c r="G82">
        <v>0.57611688476582912</v>
      </c>
      <c r="H82">
        <f t="shared" si="1"/>
        <v>-0.18208766357437187</v>
      </c>
    </row>
    <row r="83" spans="1:8" x14ac:dyDescent="0.35">
      <c r="A83" t="s">
        <v>91</v>
      </c>
      <c r="B83" t="s">
        <v>91</v>
      </c>
      <c r="C83">
        <v>0.57611688476582912</v>
      </c>
      <c r="D83">
        <v>0.21194155761708541</v>
      </c>
      <c r="E83">
        <v>0.21194155761708541</v>
      </c>
      <c r="F83" t="s">
        <v>16</v>
      </c>
      <c r="G83">
        <v>0.57611688476582912</v>
      </c>
      <c r="H83">
        <f t="shared" si="1"/>
        <v>-0.18208766357437187</v>
      </c>
    </row>
    <row r="84" spans="1:8" x14ac:dyDescent="0.35">
      <c r="A84" t="s">
        <v>92</v>
      </c>
      <c r="B84" t="s">
        <v>92</v>
      </c>
      <c r="C84">
        <v>1.7668422014048051E-2</v>
      </c>
      <c r="D84">
        <v>1.7668422014048051E-2</v>
      </c>
      <c r="E84">
        <v>0.964663155971904</v>
      </c>
      <c r="F84" t="s">
        <v>8</v>
      </c>
      <c r="G84">
        <v>0.964663155971904</v>
      </c>
      <c r="H84">
        <f t="shared" si="1"/>
        <v>0.94699473395785594</v>
      </c>
    </row>
    <row r="85" spans="1:8" x14ac:dyDescent="0.35">
      <c r="A85" t="s">
        <v>93</v>
      </c>
      <c r="B85" t="s">
        <v>93</v>
      </c>
      <c r="C85">
        <v>0.1065069789192008</v>
      </c>
      <c r="D85">
        <v>0.78698604216159851</v>
      </c>
      <c r="E85">
        <v>0.1065069789192008</v>
      </c>
      <c r="F85" t="s">
        <v>10</v>
      </c>
      <c r="G85">
        <v>0.78698604216159851</v>
      </c>
      <c r="H85">
        <f t="shared" si="1"/>
        <v>-0.34023953162119885</v>
      </c>
    </row>
    <row r="86" spans="1:8" x14ac:dyDescent="0.35">
      <c r="A86" t="s">
        <v>94</v>
      </c>
      <c r="B86" t="s">
        <v>94</v>
      </c>
      <c r="C86">
        <v>0.1065069789192008</v>
      </c>
      <c r="D86">
        <v>0.78698604216159851</v>
      </c>
      <c r="E86">
        <v>0.1065069789192008</v>
      </c>
      <c r="F86" t="s">
        <v>10</v>
      </c>
      <c r="G86">
        <v>0.78698604216159851</v>
      </c>
      <c r="H86">
        <f t="shared" si="1"/>
        <v>-0.34023953162119885</v>
      </c>
    </row>
    <row r="87" spans="1:8" x14ac:dyDescent="0.35">
      <c r="A87" t="s">
        <v>95</v>
      </c>
      <c r="B87" t="s">
        <v>95</v>
      </c>
      <c r="C87">
        <v>0.21194155761708541</v>
      </c>
      <c r="D87">
        <v>0.57611688476582912</v>
      </c>
      <c r="E87">
        <v>0.21194155761708541</v>
      </c>
      <c r="F87" t="s">
        <v>10</v>
      </c>
      <c r="G87">
        <v>0.57611688476582912</v>
      </c>
      <c r="H87">
        <f t="shared" si="1"/>
        <v>-0.18208766357437187</v>
      </c>
    </row>
    <row r="88" spans="1:8" x14ac:dyDescent="0.35">
      <c r="A88" t="s">
        <v>96</v>
      </c>
      <c r="B88" t="s">
        <v>96</v>
      </c>
      <c r="C88">
        <v>0.21194155761708541</v>
      </c>
      <c r="D88">
        <v>0.57611688476582912</v>
      </c>
      <c r="E88">
        <v>0.21194155761708541</v>
      </c>
      <c r="F88" t="s">
        <v>10</v>
      </c>
      <c r="G88">
        <v>0.57611688476582912</v>
      </c>
      <c r="H88">
        <f t="shared" si="1"/>
        <v>-0.18208766357437187</v>
      </c>
    </row>
    <row r="89" spans="1:8" x14ac:dyDescent="0.35">
      <c r="A89" t="s">
        <v>97</v>
      </c>
      <c r="B89" t="s">
        <v>97</v>
      </c>
      <c r="C89">
        <v>4.5278500743629067E-2</v>
      </c>
      <c r="D89">
        <v>4.5278500743629067E-2</v>
      </c>
      <c r="E89">
        <v>0.9094429985127418</v>
      </c>
      <c r="F89" t="s">
        <v>8</v>
      </c>
      <c r="G89">
        <v>0.9094429985127418</v>
      </c>
      <c r="H89">
        <f t="shared" si="1"/>
        <v>0.86416449776911275</v>
      </c>
    </row>
    <row r="90" spans="1:8" x14ac:dyDescent="0.35">
      <c r="A90" t="s">
        <v>98</v>
      </c>
      <c r="B90" t="s">
        <v>98</v>
      </c>
      <c r="C90">
        <v>0.1065069789192008</v>
      </c>
      <c r="D90">
        <v>0.78698604216159851</v>
      </c>
      <c r="E90">
        <v>0.1065069789192008</v>
      </c>
      <c r="F90" t="s">
        <v>10</v>
      </c>
      <c r="G90">
        <v>0.78698604216159851</v>
      </c>
      <c r="H90">
        <f t="shared" si="1"/>
        <v>-0.34023953162119885</v>
      </c>
    </row>
    <row r="91" spans="1:8" x14ac:dyDescent="0.35">
      <c r="A91" t="s">
        <v>99</v>
      </c>
      <c r="B91" t="s">
        <v>99</v>
      </c>
      <c r="C91">
        <v>4.5278500743629067E-2</v>
      </c>
      <c r="D91">
        <v>4.5278500743629067E-2</v>
      </c>
      <c r="E91">
        <v>0.9094429985127418</v>
      </c>
      <c r="F91" t="s">
        <v>8</v>
      </c>
      <c r="G91">
        <v>0.9094429985127418</v>
      </c>
      <c r="H91">
        <f t="shared" si="1"/>
        <v>0.86416449776911275</v>
      </c>
    </row>
    <row r="92" spans="1:8" x14ac:dyDescent="0.35">
      <c r="A92" t="s">
        <v>100</v>
      </c>
      <c r="B92" t="s">
        <v>100</v>
      </c>
      <c r="C92">
        <v>0.4561939926948122</v>
      </c>
      <c r="D92">
        <v>0.4561939926948122</v>
      </c>
      <c r="E92">
        <v>8.7612014610375669E-2</v>
      </c>
      <c r="F92" t="s">
        <v>16</v>
      </c>
      <c r="G92">
        <v>0.4561939926948122</v>
      </c>
      <c r="H92">
        <f t="shared" si="1"/>
        <v>-0.36858197808443655</v>
      </c>
    </row>
    <row r="93" spans="1:8" x14ac:dyDescent="0.35">
      <c r="A93" t="s">
        <v>101</v>
      </c>
      <c r="B93" t="s">
        <v>101</v>
      </c>
      <c r="C93">
        <v>0.78698604216159851</v>
      </c>
      <c r="D93">
        <v>0.1065069789192008</v>
      </c>
      <c r="E93">
        <v>0.1065069789192008</v>
      </c>
      <c r="F93" t="s">
        <v>16</v>
      </c>
      <c r="G93">
        <v>0.78698604216159851</v>
      </c>
      <c r="H93">
        <f t="shared" si="1"/>
        <v>-0.34023953162119885</v>
      </c>
    </row>
    <row r="94" spans="1:8" x14ac:dyDescent="0.35">
      <c r="A94" t="s">
        <v>102</v>
      </c>
      <c r="B94" t="s">
        <v>102</v>
      </c>
      <c r="C94">
        <v>0.2358308350441953</v>
      </c>
      <c r="D94">
        <v>0.64105467349095857</v>
      </c>
      <c r="E94">
        <v>0.123114491464846</v>
      </c>
      <c r="F94" t="s">
        <v>10</v>
      </c>
      <c r="G94">
        <v>0.64105467349095857</v>
      </c>
      <c r="H94">
        <f t="shared" si="1"/>
        <v>-0.31532826280273096</v>
      </c>
    </row>
    <row r="95" spans="1:8" x14ac:dyDescent="0.35">
      <c r="A95" t="s">
        <v>103</v>
      </c>
      <c r="B95" t="s">
        <v>103</v>
      </c>
      <c r="C95">
        <v>0.42231879825151819</v>
      </c>
      <c r="D95">
        <v>0.42231879825151819</v>
      </c>
      <c r="E95">
        <v>0.15536240349696359</v>
      </c>
      <c r="F95" t="s">
        <v>16</v>
      </c>
      <c r="G95">
        <v>0.42231879825151819</v>
      </c>
      <c r="H95">
        <f t="shared" si="1"/>
        <v>-0.26695639475455457</v>
      </c>
    </row>
    <row r="96" spans="1:8" x14ac:dyDescent="0.35">
      <c r="A96" t="s">
        <v>104</v>
      </c>
      <c r="B96" t="s">
        <v>104</v>
      </c>
      <c r="C96">
        <v>0.52912146497202717</v>
      </c>
      <c r="D96">
        <v>0.1946529088457242</v>
      </c>
      <c r="E96">
        <v>0.27622562618224872</v>
      </c>
      <c r="F96" t="s">
        <v>16</v>
      </c>
      <c r="G96">
        <v>0.52912146497202717</v>
      </c>
      <c r="H96">
        <f t="shared" si="1"/>
        <v>-8.5661560726626951E-2</v>
      </c>
    </row>
    <row r="97" spans="1:8" x14ac:dyDescent="0.35">
      <c r="A97" t="s">
        <v>105</v>
      </c>
      <c r="B97" t="s">
        <v>105</v>
      </c>
      <c r="C97">
        <v>0.24472847105479761</v>
      </c>
      <c r="D97">
        <v>0.66524095577482178</v>
      </c>
      <c r="E97">
        <v>9.0030573170380448E-2</v>
      </c>
      <c r="F97" t="s">
        <v>10</v>
      </c>
      <c r="G97">
        <v>0.66524095577482178</v>
      </c>
      <c r="H97">
        <f t="shared" si="1"/>
        <v>-0.36495414024442929</v>
      </c>
    </row>
    <row r="98" spans="1:8" x14ac:dyDescent="0.35">
      <c r="A98" t="s">
        <v>106</v>
      </c>
      <c r="B98" t="s">
        <v>106</v>
      </c>
      <c r="C98">
        <v>8.891491355700952E-2</v>
      </c>
      <c r="D98">
        <v>0.6569972843043127</v>
      </c>
      <c r="E98">
        <v>0.25408780213867782</v>
      </c>
      <c r="F98" t="s">
        <v>10</v>
      </c>
      <c r="G98">
        <v>0.6569972843043127</v>
      </c>
      <c r="H98">
        <f t="shared" si="1"/>
        <v>-0.1188682967919833</v>
      </c>
    </row>
    <row r="99" spans="1:8" x14ac:dyDescent="0.35">
      <c r="A99" t="s">
        <v>107</v>
      </c>
      <c r="B99" t="s">
        <v>107</v>
      </c>
      <c r="C99">
        <v>0.1065069789192008</v>
      </c>
      <c r="D99">
        <v>0.78698604216159851</v>
      </c>
      <c r="E99">
        <v>0.1065069789192008</v>
      </c>
      <c r="F99" t="s">
        <v>10</v>
      </c>
      <c r="G99">
        <v>0.78698604216159851</v>
      </c>
      <c r="H99">
        <f t="shared" si="1"/>
        <v>-0.34023953162119885</v>
      </c>
    </row>
    <row r="100" spans="1:8" x14ac:dyDescent="0.35">
      <c r="A100" t="s">
        <v>108</v>
      </c>
      <c r="B100" t="s">
        <v>108</v>
      </c>
      <c r="C100">
        <v>0.78698604216159851</v>
      </c>
      <c r="D100">
        <v>0.1065069789192008</v>
      </c>
      <c r="E100">
        <v>0.1065069789192008</v>
      </c>
      <c r="F100" t="s">
        <v>16</v>
      </c>
      <c r="G100">
        <v>0.78698604216159851</v>
      </c>
      <c r="H100">
        <f t="shared" si="1"/>
        <v>-0.34023953162119885</v>
      </c>
    </row>
    <row r="101" spans="1:8" x14ac:dyDescent="0.35">
      <c r="A101" t="s">
        <v>109</v>
      </c>
      <c r="B101" t="s">
        <v>109</v>
      </c>
      <c r="C101">
        <v>0.75336082256630621</v>
      </c>
      <c r="D101">
        <v>0.1019563003013786</v>
      </c>
      <c r="E101">
        <v>0.14468287713231531</v>
      </c>
      <c r="F101" t="s">
        <v>16</v>
      </c>
      <c r="G101">
        <v>0.75336082256630621</v>
      </c>
      <c r="H101">
        <f t="shared" si="1"/>
        <v>-0.28297568430152709</v>
      </c>
    </row>
    <row r="102" spans="1:8" x14ac:dyDescent="0.35">
      <c r="A102" t="s">
        <v>110</v>
      </c>
      <c r="B102" t="s">
        <v>110</v>
      </c>
      <c r="C102">
        <v>0.21194155761708541</v>
      </c>
      <c r="D102">
        <v>0.57611688476582912</v>
      </c>
      <c r="E102">
        <v>0.21194155761708541</v>
      </c>
      <c r="F102" t="s">
        <v>10</v>
      </c>
      <c r="G102">
        <v>0.57611688476582912</v>
      </c>
      <c r="H102">
        <f t="shared" si="1"/>
        <v>-0.18208766357437187</v>
      </c>
    </row>
    <row r="103" spans="1:8" x14ac:dyDescent="0.35">
      <c r="A103" t="s">
        <v>111</v>
      </c>
      <c r="B103" t="s">
        <v>111</v>
      </c>
      <c r="C103">
        <v>0.1065069789192008</v>
      </c>
      <c r="D103">
        <v>0.78698604216159851</v>
      </c>
      <c r="E103">
        <v>0.1065069789192008</v>
      </c>
      <c r="F103" t="s">
        <v>10</v>
      </c>
      <c r="G103">
        <v>0.78698604216159851</v>
      </c>
      <c r="H103">
        <f t="shared" si="1"/>
        <v>-0.34023953162119885</v>
      </c>
    </row>
    <row r="104" spans="1:8" x14ac:dyDescent="0.35">
      <c r="A104" t="s">
        <v>112</v>
      </c>
      <c r="B104" t="s">
        <v>112</v>
      </c>
      <c r="C104">
        <v>0.21194155761708541</v>
      </c>
      <c r="D104">
        <v>0.21194155761708541</v>
      </c>
      <c r="E104">
        <v>0.57611688476582912</v>
      </c>
      <c r="F104" t="s">
        <v>8</v>
      </c>
      <c r="G104">
        <v>0.57611688476582912</v>
      </c>
      <c r="H104">
        <f t="shared" si="1"/>
        <v>0.36417532714874368</v>
      </c>
    </row>
    <row r="105" spans="1:8" x14ac:dyDescent="0.35">
      <c r="A105" t="s">
        <v>113</v>
      </c>
      <c r="B105" t="s">
        <v>113</v>
      </c>
      <c r="C105">
        <v>0.44632770907498592</v>
      </c>
      <c r="D105">
        <v>6.040388692401169E-2</v>
      </c>
      <c r="E105">
        <v>0.49326840400100253</v>
      </c>
      <c r="F105" t="s">
        <v>8</v>
      </c>
      <c r="G105">
        <v>0.49326840400100253</v>
      </c>
      <c r="H105">
        <f t="shared" si="1"/>
        <v>0.2399026060015037</v>
      </c>
    </row>
    <row r="106" spans="1:8" x14ac:dyDescent="0.35">
      <c r="A106" t="s">
        <v>114</v>
      </c>
      <c r="B106" t="s">
        <v>114</v>
      </c>
      <c r="C106">
        <v>0.47422635216524239</v>
      </c>
      <c r="D106">
        <v>0.17445812542332101</v>
      </c>
      <c r="E106">
        <v>0.3513155224114366</v>
      </c>
      <c r="F106" t="s">
        <v>16</v>
      </c>
      <c r="G106">
        <v>0.47422635216524239</v>
      </c>
      <c r="H106">
        <f t="shared" si="1"/>
        <v>2.6973283617154897E-2</v>
      </c>
    </row>
    <row r="107" spans="1:8" x14ac:dyDescent="0.35">
      <c r="A107" t="s">
        <v>115</v>
      </c>
      <c r="B107" t="s">
        <v>115</v>
      </c>
      <c r="C107">
        <v>0.21194155761708541</v>
      </c>
      <c r="D107">
        <v>0.21194155761708541</v>
      </c>
      <c r="E107">
        <v>0.57611688476582912</v>
      </c>
      <c r="F107" t="s">
        <v>8</v>
      </c>
      <c r="G107">
        <v>0.57611688476582912</v>
      </c>
      <c r="H107">
        <f t="shared" si="1"/>
        <v>0.36417532714874368</v>
      </c>
    </row>
    <row r="108" spans="1:8" x14ac:dyDescent="0.35">
      <c r="A108" t="s">
        <v>116</v>
      </c>
      <c r="B108" t="s">
        <v>116</v>
      </c>
      <c r="C108">
        <v>0.2358308350441953</v>
      </c>
      <c r="D108">
        <v>0.64105467349095857</v>
      </c>
      <c r="E108">
        <v>0.123114491464846</v>
      </c>
      <c r="F108" t="s">
        <v>10</v>
      </c>
      <c r="G108">
        <v>0.64105467349095857</v>
      </c>
      <c r="H108">
        <f t="shared" si="1"/>
        <v>-0.31532826280273096</v>
      </c>
    </row>
    <row r="109" spans="1:8" x14ac:dyDescent="0.35">
      <c r="A109" t="s">
        <v>117</v>
      </c>
      <c r="B109" t="s">
        <v>117</v>
      </c>
      <c r="C109">
        <v>0.47422635216524239</v>
      </c>
      <c r="D109">
        <v>0.17445812542332101</v>
      </c>
      <c r="E109">
        <v>0.3513155224114366</v>
      </c>
      <c r="F109" t="s">
        <v>16</v>
      </c>
      <c r="G109">
        <v>0.47422635216524239</v>
      </c>
      <c r="H109">
        <f t="shared" si="1"/>
        <v>2.6973283617154897E-2</v>
      </c>
    </row>
    <row r="110" spans="1:8" x14ac:dyDescent="0.35">
      <c r="A110" t="s">
        <v>118</v>
      </c>
      <c r="B110" t="s">
        <v>118</v>
      </c>
      <c r="C110">
        <v>0.57611688476582912</v>
      </c>
      <c r="D110">
        <v>0.21194155761708541</v>
      </c>
      <c r="E110">
        <v>0.21194155761708541</v>
      </c>
      <c r="F110" t="s">
        <v>16</v>
      </c>
      <c r="G110">
        <v>0.57611688476582912</v>
      </c>
      <c r="H110">
        <f t="shared" si="1"/>
        <v>-0.18208766357437187</v>
      </c>
    </row>
    <row r="111" spans="1:8" x14ac:dyDescent="0.35">
      <c r="A111" t="s">
        <v>119</v>
      </c>
      <c r="B111" t="s">
        <v>119</v>
      </c>
      <c r="C111">
        <v>0.21194155761708541</v>
      </c>
      <c r="D111">
        <v>0.21194155761708541</v>
      </c>
      <c r="E111">
        <v>0.57611688476582912</v>
      </c>
      <c r="F111" t="s">
        <v>8</v>
      </c>
      <c r="G111">
        <v>0.57611688476582912</v>
      </c>
      <c r="H111">
        <f t="shared" si="1"/>
        <v>0.36417532714874368</v>
      </c>
    </row>
    <row r="112" spans="1:8" x14ac:dyDescent="0.35">
      <c r="A112" t="s">
        <v>120</v>
      </c>
      <c r="B112" t="s">
        <v>120</v>
      </c>
      <c r="C112">
        <v>0.21194155761708541</v>
      </c>
      <c r="D112">
        <v>0.57611688476582912</v>
      </c>
      <c r="E112">
        <v>0.21194155761708541</v>
      </c>
      <c r="F112" t="s">
        <v>10</v>
      </c>
      <c r="G112">
        <v>0.57611688476582912</v>
      </c>
      <c r="H112">
        <f t="shared" si="1"/>
        <v>-0.18208766357437187</v>
      </c>
    </row>
    <row r="113" spans="1:8" x14ac:dyDescent="0.35">
      <c r="A113" t="s">
        <v>121</v>
      </c>
      <c r="B113" t="s">
        <v>121</v>
      </c>
      <c r="C113">
        <v>0.78698604216159851</v>
      </c>
      <c r="D113">
        <v>0.1065069789192008</v>
      </c>
      <c r="E113">
        <v>0.1065069789192008</v>
      </c>
      <c r="F113" t="s">
        <v>16</v>
      </c>
      <c r="G113">
        <v>0.78698604216159851</v>
      </c>
      <c r="H113">
        <f t="shared" si="1"/>
        <v>-0.34023953162119885</v>
      </c>
    </row>
    <row r="114" spans="1:8" x14ac:dyDescent="0.35">
      <c r="A114" t="s">
        <v>122</v>
      </c>
      <c r="B114" t="s">
        <v>122</v>
      </c>
      <c r="C114">
        <v>0.1065069789192008</v>
      </c>
      <c r="D114">
        <v>0.1065069789192008</v>
      </c>
      <c r="E114">
        <v>0.78698604216159851</v>
      </c>
      <c r="F114" t="s">
        <v>8</v>
      </c>
      <c r="G114">
        <v>0.78698604216159851</v>
      </c>
      <c r="H114">
        <f t="shared" si="1"/>
        <v>0.68047906324239771</v>
      </c>
    </row>
    <row r="115" spans="1:8" x14ac:dyDescent="0.35">
      <c r="A115" t="s">
        <v>123</v>
      </c>
      <c r="B115" t="s">
        <v>123</v>
      </c>
      <c r="C115">
        <v>0.964663155971904</v>
      </c>
      <c r="D115">
        <v>1.7668422014048051E-2</v>
      </c>
      <c r="E115">
        <v>1.7668422014048051E-2</v>
      </c>
      <c r="F115" t="s">
        <v>16</v>
      </c>
      <c r="G115">
        <v>0.964663155971904</v>
      </c>
      <c r="H115">
        <f t="shared" si="1"/>
        <v>-0.47349736697892797</v>
      </c>
    </row>
    <row r="116" spans="1:8" x14ac:dyDescent="0.35">
      <c r="A116" t="s">
        <v>124</v>
      </c>
      <c r="B116" t="s">
        <v>124</v>
      </c>
      <c r="C116">
        <v>0.99990920838434083</v>
      </c>
      <c r="D116">
        <v>4.5395807829510908E-5</v>
      </c>
      <c r="E116">
        <v>4.5395807829510908E-5</v>
      </c>
      <c r="F116" t="s">
        <v>16</v>
      </c>
      <c r="G116">
        <v>0.99990920838434083</v>
      </c>
      <c r="H116">
        <f t="shared" si="1"/>
        <v>-0.49993190628825562</v>
      </c>
    </row>
    <row r="117" spans="1:8" x14ac:dyDescent="0.35">
      <c r="A117" t="s">
        <v>125</v>
      </c>
      <c r="B117" t="s">
        <v>125</v>
      </c>
      <c r="C117">
        <v>0.57611688476582912</v>
      </c>
      <c r="D117">
        <v>0.21194155761708541</v>
      </c>
      <c r="E117">
        <v>0.21194155761708541</v>
      </c>
      <c r="F117" t="s">
        <v>16</v>
      </c>
      <c r="G117">
        <v>0.57611688476582912</v>
      </c>
      <c r="H117">
        <f t="shared" si="1"/>
        <v>-0.18208766357437187</v>
      </c>
    </row>
    <row r="118" spans="1:8" x14ac:dyDescent="0.35">
      <c r="A118" t="s">
        <v>126</v>
      </c>
      <c r="B118" t="s">
        <v>126</v>
      </c>
      <c r="C118">
        <v>0.8610843511813342</v>
      </c>
      <c r="D118">
        <v>0.11653509455774071</v>
      </c>
      <c r="E118">
        <v>2.2380554260925049E-2</v>
      </c>
      <c r="F118" t="s">
        <v>16</v>
      </c>
      <c r="G118">
        <v>0.8610843511813342</v>
      </c>
      <c r="H118">
        <f t="shared" si="1"/>
        <v>-0.46642916860861239</v>
      </c>
    </row>
    <row r="119" spans="1:8" x14ac:dyDescent="0.35">
      <c r="A119" t="s">
        <v>127</v>
      </c>
      <c r="B119" t="s">
        <v>127</v>
      </c>
      <c r="C119">
        <v>0.52912146497202717</v>
      </c>
      <c r="D119">
        <v>0.1946529088457242</v>
      </c>
      <c r="E119">
        <v>0.27622562618224872</v>
      </c>
      <c r="F119" t="s">
        <v>16</v>
      </c>
      <c r="G119">
        <v>0.52912146497202717</v>
      </c>
      <c r="H119">
        <f t="shared" si="1"/>
        <v>-8.5661560726626951E-2</v>
      </c>
    </row>
    <row r="120" spans="1:8" x14ac:dyDescent="0.35">
      <c r="A120" t="s">
        <v>128</v>
      </c>
      <c r="B120" t="s">
        <v>128</v>
      </c>
      <c r="C120">
        <v>4.5278500743629067E-2</v>
      </c>
      <c r="D120">
        <v>0.90944299851274202</v>
      </c>
      <c r="E120">
        <v>4.5278500743629067E-2</v>
      </c>
      <c r="F120" t="s">
        <v>10</v>
      </c>
      <c r="G120">
        <v>0.90944299851274202</v>
      </c>
      <c r="H120">
        <f t="shared" si="1"/>
        <v>-0.43208224888455649</v>
      </c>
    </row>
    <row r="121" spans="1:8" x14ac:dyDescent="0.35">
      <c r="A121" t="s">
        <v>129</v>
      </c>
      <c r="B121" t="s">
        <v>129</v>
      </c>
      <c r="C121">
        <v>0.1065069789192008</v>
      </c>
      <c r="D121">
        <v>0.78698604216159851</v>
      </c>
      <c r="E121">
        <v>0.1065069789192008</v>
      </c>
      <c r="F121" t="s">
        <v>10</v>
      </c>
      <c r="G121">
        <v>0.78698604216159851</v>
      </c>
      <c r="H121">
        <f t="shared" si="1"/>
        <v>-0.34023953162119885</v>
      </c>
    </row>
    <row r="122" spans="1:8" x14ac:dyDescent="0.35">
      <c r="A122" t="s">
        <v>130</v>
      </c>
      <c r="B122" t="s">
        <v>130</v>
      </c>
      <c r="C122">
        <v>0.964663155971904</v>
      </c>
      <c r="D122">
        <v>1.7668422014048051E-2</v>
      </c>
      <c r="E122">
        <v>1.7668422014048051E-2</v>
      </c>
      <c r="F122" t="s">
        <v>16</v>
      </c>
      <c r="G122">
        <v>0.964663155971904</v>
      </c>
      <c r="H122">
        <f t="shared" si="1"/>
        <v>-0.47349736697892797</v>
      </c>
    </row>
    <row r="123" spans="1:8" x14ac:dyDescent="0.35">
      <c r="A123" t="s">
        <v>131</v>
      </c>
      <c r="B123" t="s">
        <v>131</v>
      </c>
      <c r="C123">
        <v>0.57611688476582912</v>
      </c>
      <c r="D123">
        <v>0.21194155761708541</v>
      </c>
      <c r="E123">
        <v>0.21194155761708541</v>
      </c>
      <c r="F123" t="s">
        <v>16</v>
      </c>
      <c r="G123">
        <v>0.57611688476582912</v>
      </c>
      <c r="H123">
        <f t="shared" si="1"/>
        <v>-0.18208766357437187</v>
      </c>
    </row>
    <row r="124" spans="1:8" x14ac:dyDescent="0.35">
      <c r="A124" t="s">
        <v>132</v>
      </c>
      <c r="B124" t="s">
        <v>132</v>
      </c>
      <c r="C124">
        <v>0.75336082256630621</v>
      </c>
      <c r="D124">
        <v>0.1019563003013786</v>
      </c>
      <c r="E124">
        <v>0.14468287713231531</v>
      </c>
      <c r="F124" t="s">
        <v>16</v>
      </c>
      <c r="G124">
        <v>0.75336082256630621</v>
      </c>
      <c r="H124">
        <f t="shared" si="1"/>
        <v>-0.28297568430152709</v>
      </c>
    </row>
    <row r="125" spans="1:8" x14ac:dyDescent="0.35">
      <c r="A125" t="s">
        <v>133</v>
      </c>
      <c r="B125" t="s">
        <v>133</v>
      </c>
      <c r="C125">
        <v>0.57611688476582912</v>
      </c>
      <c r="D125">
        <v>0.21194155761708541</v>
      </c>
      <c r="E125">
        <v>0.21194155761708541</v>
      </c>
      <c r="F125" t="s">
        <v>16</v>
      </c>
      <c r="G125">
        <v>0.57611688476582912</v>
      </c>
      <c r="H125">
        <f t="shared" si="1"/>
        <v>-0.18208766357437187</v>
      </c>
    </row>
    <row r="126" spans="1:8" x14ac:dyDescent="0.35">
      <c r="A126" t="s">
        <v>134</v>
      </c>
      <c r="B126" t="s">
        <v>134</v>
      </c>
      <c r="C126">
        <v>0.57611688476582912</v>
      </c>
      <c r="D126">
        <v>0.21194155761708541</v>
      </c>
      <c r="E126">
        <v>0.21194155761708541</v>
      </c>
      <c r="F126" t="s">
        <v>16</v>
      </c>
      <c r="G126">
        <v>0.57611688476582912</v>
      </c>
      <c r="H126">
        <f t="shared" si="1"/>
        <v>-0.18208766357437187</v>
      </c>
    </row>
    <row r="127" spans="1:8" x14ac:dyDescent="0.35">
      <c r="A127" t="s">
        <v>135</v>
      </c>
      <c r="B127" t="s">
        <v>135</v>
      </c>
      <c r="C127">
        <v>0.1946529088457242</v>
      </c>
      <c r="D127">
        <v>0.52912146497202717</v>
      </c>
      <c r="E127">
        <v>0.27622562618224872</v>
      </c>
      <c r="F127" t="s">
        <v>10</v>
      </c>
      <c r="G127">
        <v>0.52912146497202717</v>
      </c>
      <c r="H127">
        <f t="shared" si="1"/>
        <v>-8.5661560726626951E-2</v>
      </c>
    </row>
    <row r="128" spans="1:8" x14ac:dyDescent="0.35">
      <c r="A128" t="s">
        <v>136</v>
      </c>
      <c r="B128" t="s">
        <v>136</v>
      </c>
      <c r="C128">
        <v>0.21194155761708541</v>
      </c>
      <c r="D128">
        <v>0.57611688476582912</v>
      </c>
      <c r="E128">
        <v>0.21194155761708541</v>
      </c>
      <c r="F128" t="s">
        <v>10</v>
      </c>
      <c r="G128">
        <v>0.57611688476582912</v>
      </c>
      <c r="H128">
        <f t="shared" si="1"/>
        <v>-0.18208766357437187</v>
      </c>
    </row>
    <row r="129" spans="1:8" x14ac:dyDescent="0.35">
      <c r="A129" t="s">
        <v>137</v>
      </c>
      <c r="B129" t="s">
        <v>137</v>
      </c>
      <c r="C129">
        <v>0.964663155971904</v>
      </c>
      <c r="D129">
        <v>1.7668422014048051E-2</v>
      </c>
      <c r="E129">
        <v>1.7668422014048051E-2</v>
      </c>
      <c r="F129" t="s">
        <v>16</v>
      </c>
      <c r="G129">
        <v>0.964663155971904</v>
      </c>
      <c r="H129">
        <f t="shared" si="1"/>
        <v>-0.47349736697892797</v>
      </c>
    </row>
    <row r="130" spans="1:8" x14ac:dyDescent="0.35">
      <c r="A130" t="s">
        <v>138</v>
      </c>
      <c r="B130" t="s">
        <v>138</v>
      </c>
      <c r="C130">
        <v>0.1946529088457242</v>
      </c>
      <c r="D130">
        <v>0.52912146497202717</v>
      </c>
      <c r="E130">
        <v>0.27622562618224872</v>
      </c>
      <c r="F130" t="s">
        <v>10</v>
      </c>
      <c r="G130">
        <v>0.52912146497202717</v>
      </c>
      <c r="H130">
        <f t="shared" si="1"/>
        <v>-8.5661560726626951E-2</v>
      </c>
    </row>
    <row r="131" spans="1:8" x14ac:dyDescent="0.35">
      <c r="A131" t="s">
        <v>139</v>
      </c>
      <c r="B131" t="s">
        <v>139</v>
      </c>
      <c r="C131">
        <v>1.7668422014048051E-2</v>
      </c>
      <c r="D131">
        <v>1.7668422014048051E-2</v>
      </c>
      <c r="E131">
        <v>0.964663155971904</v>
      </c>
      <c r="F131" t="s">
        <v>8</v>
      </c>
      <c r="G131">
        <v>0.964663155971904</v>
      </c>
      <c r="H131">
        <f t="shared" ref="H131:H194" si="2">E131-(C131+D131)/2</f>
        <v>0.94699473395785594</v>
      </c>
    </row>
    <row r="132" spans="1:8" x14ac:dyDescent="0.35">
      <c r="A132" t="s">
        <v>140</v>
      </c>
      <c r="B132" t="s">
        <v>140</v>
      </c>
      <c r="C132">
        <v>0.1946529088457242</v>
      </c>
      <c r="D132">
        <v>0.52912146497202717</v>
      </c>
      <c r="E132">
        <v>0.27622562618224872</v>
      </c>
      <c r="F132" t="s">
        <v>10</v>
      </c>
      <c r="G132">
        <v>0.52912146497202717</v>
      </c>
      <c r="H132">
        <f t="shared" si="2"/>
        <v>-8.5661560726626951E-2</v>
      </c>
    </row>
    <row r="133" spans="1:8" x14ac:dyDescent="0.35">
      <c r="A133" t="s">
        <v>141</v>
      </c>
      <c r="B133" t="s">
        <v>141</v>
      </c>
      <c r="C133">
        <v>0.21194155761708541</v>
      </c>
      <c r="D133">
        <v>0.21194155761708541</v>
      </c>
      <c r="E133">
        <v>0.57611688476582912</v>
      </c>
      <c r="F133" t="s">
        <v>8</v>
      </c>
      <c r="G133">
        <v>0.57611688476582912</v>
      </c>
      <c r="H133">
        <f t="shared" si="2"/>
        <v>0.36417532714874368</v>
      </c>
    </row>
    <row r="134" spans="1:8" x14ac:dyDescent="0.35">
      <c r="A134" t="s">
        <v>142</v>
      </c>
      <c r="B134" t="s">
        <v>142</v>
      </c>
      <c r="C134">
        <v>0.57611688476582912</v>
      </c>
      <c r="D134">
        <v>0.21194155761708541</v>
      </c>
      <c r="E134">
        <v>0.21194155761708541</v>
      </c>
      <c r="F134" t="s">
        <v>16</v>
      </c>
      <c r="G134">
        <v>0.57611688476582912</v>
      </c>
      <c r="H134">
        <f t="shared" si="2"/>
        <v>-0.18208766357437187</v>
      </c>
    </row>
    <row r="135" spans="1:8" x14ac:dyDescent="0.35">
      <c r="A135" t="s">
        <v>143</v>
      </c>
      <c r="B135" t="s">
        <v>143</v>
      </c>
      <c r="C135">
        <v>0.57611688476582912</v>
      </c>
      <c r="D135">
        <v>0.21194155761708541</v>
      </c>
      <c r="E135">
        <v>0.21194155761708541</v>
      </c>
      <c r="F135" t="s">
        <v>16</v>
      </c>
      <c r="G135">
        <v>0.57611688476582912</v>
      </c>
      <c r="H135">
        <f t="shared" si="2"/>
        <v>-0.18208766357437187</v>
      </c>
    </row>
    <row r="136" spans="1:8" x14ac:dyDescent="0.35">
      <c r="A136" t="s">
        <v>144</v>
      </c>
      <c r="B136" t="s">
        <v>144</v>
      </c>
      <c r="C136">
        <v>0.52912146497202717</v>
      </c>
      <c r="D136">
        <v>0.1946529088457242</v>
      </c>
      <c r="E136">
        <v>0.27622562618224872</v>
      </c>
      <c r="F136" t="s">
        <v>16</v>
      </c>
      <c r="G136">
        <v>0.52912146497202717</v>
      </c>
      <c r="H136">
        <f t="shared" si="2"/>
        <v>-8.5661560726626951E-2</v>
      </c>
    </row>
    <row r="137" spans="1:8" x14ac:dyDescent="0.35">
      <c r="A137" t="s">
        <v>145</v>
      </c>
      <c r="B137" t="s">
        <v>145</v>
      </c>
      <c r="C137">
        <v>0.964663155971904</v>
      </c>
      <c r="D137">
        <v>1.7668422014048051E-2</v>
      </c>
      <c r="E137">
        <v>1.7668422014048051E-2</v>
      </c>
      <c r="F137" t="s">
        <v>16</v>
      </c>
      <c r="G137">
        <v>0.964663155971904</v>
      </c>
      <c r="H137">
        <f t="shared" si="2"/>
        <v>-0.47349736697892797</v>
      </c>
    </row>
    <row r="138" spans="1:8" x14ac:dyDescent="0.35">
      <c r="A138" t="s">
        <v>146</v>
      </c>
      <c r="B138" t="s">
        <v>146</v>
      </c>
      <c r="C138">
        <v>0.1019563003013786</v>
      </c>
      <c r="D138">
        <v>0.75336082256630621</v>
      </c>
      <c r="E138">
        <v>0.14468287713231531</v>
      </c>
      <c r="F138" t="s">
        <v>10</v>
      </c>
      <c r="G138">
        <v>0.75336082256630621</v>
      </c>
      <c r="H138">
        <f t="shared" si="2"/>
        <v>-0.28297568430152709</v>
      </c>
    </row>
    <row r="139" spans="1:8" x14ac:dyDescent="0.35">
      <c r="A139" t="s">
        <v>147</v>
      </c>
      <c r="B139" t="s">
        <v>147</v>
      </c>
      <c r="C139">
        <v>9.6127884171501185E-2</v>
      </c>
      <c r="D139">
        <v>0.71029432881472998</v>
      </c>
      <c r="E139">
        <v>0.1935777870137689</v>
      </c>
      <c r="F139" t="s">
        <v>10</v>
      </c>
      <c r="G139">
        <v>0.71029432881472998</v>
      </c>
      <c r="H139">
        <f t="shared" si="2"/>
        <v>-0.20963331947934669</v>
      </c>
    </row>
    <row r="140" spans="1:8" x14ac:dyDescent="0.35">
      <c r="A140" t="s">
        <v>148</v>
      </c>
      <c r="B140" t="s">
        <v>148</v>
      </c>
      <c r="C140">
        <v>0.21194155761708541</v>
      </c>
      <c r="D140">
        <v>0.21194155761708541</v>
      </c>
      <c r="E140">
        <v>0.57611688476582912</v>
      </c>
      <c r="F140" t="s">
        <v>8</v>
      </c>
      <c r="G140">
        <v>0.57611688476582912</v>
      </c>
      <c r="H140">
        <f t="shared" si="2"/>
        <v>0.36417532714874368</v>
      </c>
    </row>
    <row r="141" spans="1:8" x14ac:dyDescent="0.35">
      <c r="A141" t="s">
        <v>149</v>
      </c>
      <c r="B141" t="s">
        <v>149</v>
      </c>
      <c r="C141">
        <v>0.2096632568627132</v>
      </c>
      <c r="D141">
        <v>0.56992382122545437</v>
      </c>
      <c r="E141">
        <v>0.2204129219118324</v>
      </c>
      <c r="F141" t="s">
        <v>10</v>
      </c>
      <c r="G141">
        <v>0.56992382122545437</v>
      </c>
      <c r="H141">
        <f t="shared" si="2"/>
        <v>-0.16938061713225136</v>
      </c>
    </row>
    <row r="142" spans="1:8" x14ac:dyDescent="0.35">
      <c r="A142" t="s">
        <v>150</v>
      </c>
      <c r="B142" t="s">
        <v>150</v>
      </c>
      <c r="C142">
        <v>0.21194155761708541</v>
      </c>
      <c r="D142">
        <v>0.57611688476582912</v>
      </c>
      <c r="E142">
        <v>0.21194155761708541</v>
      </c>
      <c r="F142" t="s">
        <v>10</v>
      </c>
      <c r="G142">
        <v>0.57611688476582912</v>
      </c>
      <c r="H142">
        <f t="shared" si="2"/>
        <v>-0.18208766357437187</v>
      </c>
    </row>
    <row r="143" spans="1:8" x14ac:dyDescent="0.35">
      <c r="A143" t="s">
        <v>151</v>
      </c>
      <c r="B143" t="s">
        <v>151</v>
      </c>
      <c r="C143">
        <v>0.21194155761708541</v>
      </c>
      <c r="D143">
        <v>0.57611688476582912</v>
      </c>
      <c r="E143">
        <v>0.21194155761708541</v>
      </c>
      <c r="F143" t="s">
        <v>10</v>
      </c>
      <c r="G143">
        <v>0.57611688476582912</v>
      </c>
      <c r="H143">
        <f t="shared" si="2"/>
        <v>-0.18208766357437187</v>
      </c>
    </row>
    <row r="144" spans="1:8" x14ac:dyDescent="0.35">
      <c r="A144" t="s">
        <v>152</v>
      </c>
      <c r="B144" t="s">
        <v>152</v>
      </c>
      <c r="C144">
        <v>0.57611688476582912</v>
      </c>
      <c r="D144">
        <v>0.21194155761708541</v>
      </c>
      <c r="E144">
        <v>0.21194155761708541</v>
      </c>
      <c r="F144" t="s">
        <v>16</v>
      </c>
      <c r="G144">
        <v>0.57611688476582912</v>
      </c>
      <c r="H144">
        <f t="shared" si="2"/>
        <v>-0.18208766357437187</v>
      </c>
    </row>
    <row r="145" spans="1:8" x14ac:dyDescent="0.35">
      <c r="A145" t="s">
        <v>153</v>
      </c>
      <c r="B145" t="s">
        <v>153</v>
      </c>
      <c r="C145">
        <v>4.4435351052444609E-2</v>
      </c>
      <c r="D145">
        <v>0.8925078842586821</v>
      </c>
      <c r="E145">
        <v>6.305676468887339E-2</v>
      </c>
      <c r="F145" t="s">
        <v>10</v>
      </c>
      <c r="G145">
        <v>0.8925078842586821</v>
      </c>
      <c r="H145">
        <f t="shared" si="2"/>
        <v>-0.40541485296668994</v>
      </c>
    </row>
    <row r="146" spans="1:8" x14ac:dyDescent="0.35">
      <c r="A146" t="s">
        <v>154</v>
      </c>
      <c r="B146" t="s">
        <v>154</v>
      </c>
      <c r="C146">
        <v>1.7538561901349219E-2</v>
      </c>
      <c r="D146">
        <v>0.95757303405545202</v>
      </c>
      <c r="E146">
        <v>2.4888404043198739E-2</v>
      </c>
      <c r="F146" t="s">
        <v>10</v>
      </c>
      <c r="G146">
        <v>0.95757303405545202</v>
      </c>
      <c r="H146">
        <f t="shared" si="2"/>
        <v>-0.46266739393520184</v>
      </c>
    </row>
    <row r="147" spans="1:8" x14ac:dyDescent="0.35">
      <c r="A147" t="s">
        <v>155</v>
      </c>
      <c r="B147" t="s">
        <v>155</v>
      </c>
      <c r="C147">
        <v>0.52912146497202717</v>
      </c>
      <c r="D147">
        <v>0.1946529088457242</v>
      </c>
      <c r="E147">
        <v>0.27622562618224872</v>
      </c>
      <c r="F147" t="s">
        <v>16</v>
      </c>
      <c r="G147">
        <v>0.52912146497202717</v>
      </c>
      <c r="H147">
        <f t="shared" si="2"/>
        <v>-8.5661560726626951E-2</v>
      </c>
    </row>
    <row r="148" spans="1:8" x14ac:dyDescent="0.35">
      <c r="A148" t="s">
        <v>156</v>
      </c>
      <c r="B148" t="s">
        <v>156</v>
      </c>
      <c r="C148">
        <v>0.21194155761708541</v>
      </c>
      <c r="D148">
        <v>0.21194155761708541</v>
      </c>
      <c r="E148">
        <v>0.57611688476582912</v>
      </c>
      <c r="F148" t="s">
        <v>8</v>
      </c>
      <c r="G148">
        <v>0.57611688476582912</v>
      </c>
      <c r="H148">
        <f t="shared" si="2"/>
        <v>0.36417532714874368</v>
      </c>
    </row>
    <row r="149" spans="1:8" x14ac:dyDescent="0.35">
      <c r="A149" t="s">
        <v>157</v>
      </c>
      <c r="B149" t="s">
        <v>157</v>
      </c>
      <c r="C149">
        <v>0.1065069789192008</v>
      </c>
      <c r="D149">
        <v>0.1065069789192008</v>
      </c>
      <c r="E149">
        <v>0.78698604216159851</v>
      </c>
      <c r="F149" t="s">
        <v>8</v>
      </c>
      <c r="G149">
        <v>0.78698604216159851</v>
      </c>
      <c r="H149">
        <f t="shared" si="2"/>
        <v>0.68047906324239771</v>
      </c>
    </row>
    <row r="150" spans="1:8" x14ac:dyDescent="0.35">
      <c r="A150" t="s">
        <v>158</v>
      </c>
      <c r="B150" t="s">
        <v>158</v>
      </c>
      <c r="C150">
        <v>0.17445812542332101</v>
      </c>
      <c r="D150">
        <v>0.47422635216524239</v>
      </c>
      <c r="E150">
        <v>0.3513155224114366</v>
      </c>
      <c r="F150" t="s">
        <v>10</v>
      </c>
      <c r="G150">
        <v>0.47422635216524239</v>
      </c>
      <c r="H150">
        <f t="shared" si="2"/>
        <v>2.6973283617154897E-2</v>
      </c>
    </row>
    <row r="151" spans="1:8" x14ac:dyDescent="0.35">
      <c r="A151" t="s">
        <v>159</v>
      </c>
      <c r="B151" t="s">
        <v>159</v>
      </c>
      <c r="C151">
        <v>0.57611688476582912</v>
      </c>
      <c r="D151">
        <v>0.21194155761708541</v>
      </c>
      <c r="E151">
        <v>0.21194155761708541</v>
      </c>
      <c r="F151" t="s">
        <v>16</v>
      </c>
      <c r="G151">
        <v>0.57611688476582912</v>
      </c>
      <c r="H151">
        <f t="shared" si="2"/>
        <v>-0.18208766357437187</v>
      </c>
    </row>
    <row r="152" spans="1:8" x14ac:dyDescent="0.35">
      <c r="A152" t="s">
        <v>160</v>
      </c>
      <c r="B152" t="s">
        <v>160</v>
      </c>
      <c r="C152">
        <v>0.1065069789192008</v>
      </c>
      <c r="D152">
        <v>0.78698604216159851</v>
      </c>
      <c r="E152">
        <v>0.1065069789192008</v>
      </c>
      <c r="F152" t="s">
        <v>10</v>
      </c>
      <c r="G152">
        <v>0.78698604216159851</v>
      </c>
      <c r="H152">
        <f t="shared" si="2"/>
        <v>-0.34023953162119885</v>
      </c>
    </row>
    <row r="153" spans="1:8" x14ac:dyDescent="0.35">
      <c r="A153" t="s">
        <v>161</v>
      </c>
      <c r="B153" t="s">
        <v>161</v>
      </c>
      <c r="C153">
        <v>0.57611688476582912</v>
      </c>
      <c r="D153">
        <v>0.21194155761708541</v>
      </c>
      <c r="E153">
        <v>0.21194155761708541</v>
      </c>
      <c r="F153" t="s">
        <v>16</v>
      </c>
      <c r="G153">
        <v>0.57611688476582912</v>
      </c>
      <c r="H153">
        <f t="shared" si="2"/>
        <v>-0.18208766357437187</v>
      </c>
    </row>
    <row r="154" spans="1:8" x14ac:dyDescent="0.35">
      <c r="A154" t="s">
        <v>162</v>
      </c>
      <c r="B154" t="s">
        <v>162</v>
      </c>
      <c r="C154">
        <v>0.2358308350441953</v>
      </c>
      <c r="D154">
        <v>0.64105467349095857</v>
      </c>
      <c r="E154">
        <v>0.123114491464846</v>
      </c>
      <c r="F154" t="s">
        <v>10</v>
      </c>
      <c r="G154">
        <v>0.64105467349095857</v>
      </c>
      <c r="H154">
        <f t="shared" si="2"/>
        <v>-0.31532826280273096</v>
      </c>
    </row>
    <row r="155" spans="1:8" x14ac:dyDescent="0.35">
      <c r="A155" t="s">
        <v>163</v>
      </c>
      <c r="B155" t="s">
        <v>163</v>
      </c>
      <c r="C155">
        <v>0.21194155761708541</v>
      </c>
      <c r="D155">
        <v>0.57611688476582912</v>
      </c>
      <c r="E155">
        <v>0.21194155761708541</v>
      </c>
      <c r="F155" t="s">
        <v>10</v>
      </c>
      <c r="G155">
        <v>0.57611688476582912</v>
      </c>
      <c r="H155">
        <f t="shared" si="2"/>
        <v>-0.18208766357437187</v>
      </c>
    </row>
    <row r="156" spans="1:8" x14ac:dyDescent="0.35">
      <c r="A156" t="s">
        <v>164</v>
      </c>
      <c r="B156" t="s">
        <v>164</v>
      </c>
      <c r="C156">
        <v>0.21194155761708541</v>
      </c>
      <c r="D156">
        <v>0.21194155761708541</v>
      </c>
      <c r="E156">
        <v>0.57611688476582912</v>
      </c>
      <c r="F156" t="s">
        <v>8</v>
      </c>
      <c r="G156">
        <v>0.57611688476582912</v>
      </c>
      <c r="H156">
        <f t="shared" si="2"/>
        <v>0.36417532714874368</v>
      </c>
    </row>
    <row r="157" spans="1:8" x14ac:dyDescent="0.35">
      <c r="A157" t="s">
        <v>165</v>
      </c>
      <c r="B157" t="s">
        <v>165</v>
      </c>
      <c r="C157">
        <v>0.1065069789192008</v>
      </c>
      <c r="D157">
        <v>0.78698604216159851</v>
      </c>
      <c r="E157">
        <v>0.1065069789192008</v>
      </c>
      <c r="F157" t="s">
        <v>10</v>
      </c>
      <c r="G157">
        <v>0.78698604216159851</v>
      </c>
      <c r="H157">
        <f t="shared" si="2"/>
        <v>-0.34023953162119885</v>
      </c>
    </row>
    <row r="158" spans="1:8" x14ac:dyDescent="0.35">
      <c r="A158" t="s">
        <v>166</v>
      </c>
      <c r="B158" t="s">
        <v>166</v>
      </c>
      <c r="C158">
        <v>0.21194155761708541</v>
      </c>
      <c r="D158">
        <v>0.57611688476582912</v>
      </c>
      <c r="E158">
        <v>0.21194155761708541</v>
      </c>
      <c r="F158" t="s">
        <v>10</v>
      </c>
      <c r="G158">
        <v>0.57611688476582912</v>
      </c>
      <c r="H158">
        <f t="shared" si="2"/>
        <v>-0.18208766357437187</v>
      </c>
    </row>
    <row r="159" spans="1:8" x14ac:dyDescent="0.35">
      <c r="A159" t="s">
        <v>167</v>
      </c>
      <c r="B159" t="s">
        <v>167</v>
      </c>
      <c r="C159">
        <v>4.5278500743629067E-2</v>
      </c>
      <c r="D159">
        <v>0.90944299851274202</v>
      </c>
      <c r="E159">
        <v>4.5278500743629067E-2</v>
      </c>
      <c r="F159" t="s">
        <v>10</v>
      </c>
      <c r="G159">
        <v>0.90944299851274202</v>
      </c>
      <c r="H159">
        <f t="shared" si="2"/>
        <v>-0.43208224888455649</v>
      </c>
    </row>
    <row r="160" spans="1:8" x14ac:dyDescent="0.35">
      <c r="A160" t="s">
        <v>168</v>
      </c>
      <c r="B160" t="s">
        <v>168</v>
      </c>
      <c r="C160">
        <v>4.5278500743629067E-2</v>
      </c>
      <c r="D160">
        <v>4.5278500743629067E-2</v>
      </c>
      <c r="E160">
        <v>0.9094429985127418</v>
      </c>
      <c r="F160" t="s">
        <v>8</v>
      </c>
      <c r="G160">
        <v>0.9094429985127418</v>
      </c>
      <c r="H160">
        <f t="shared" si="2"/>
        <v>0.86416449776911275</v>
      </c>
    </row>
    <row r="161" spans="1:8" x14ac:dyDescent="0.35">
      <c r="A161" t="s">
        <v>169</v>
      </c>
      <c r="B161" t="s">
        <v>169</v>
      </c>
      <c r="C161">
        <v>0.28638321983216991</v>
      </c>
      <c r="D161">
        <v>0.28638321983216991</v>
      </c>
      <c r="E161">
        <v>0.42723356033566018</v>
      </c>
      <c r="F161" t="s">
        <v>8</v>
      </c>
      <c r="G161">
        <v>0.42723356033566018</v>
      </c>
      <c r="H161">
        <f t="shared" si="2"/>
        <v>0.14085034050349027</v>
      </c>
    </row>
    <row r="162" spans="1:8" x14ac:dyDescent="0.35">
      <c r="A162" t="s">
        <v>170</v>
      </c>
      <c r="B162" t="s">
        <v>170</v>
      </c>
      <c r="C162">
        <v>0.48785555116036838</v>
      </c>
      <c r="D162">
        <v>0.48785555116036838</v>
      </c>
      <c r="E162">
        <v>2.4288897679263208E-2</v>
      </c>
      <c r="F162" t="s">
        <v>16</v>
      </c>
      <c r="G162">
        <v>0.48785555116036838</v>
      </c>
      <c r="H162">
        <f t="shared" si="2"/>
        <v>-0.46356665348110515</v>
      </c>
    </row>
    <row r="163" spans="1:8" x14ac:dyDescent="0.35">
      <c r="A163" t="s">
        <v>171</v>
      </c>
      <c r="B163" t="s">
        <v>171</v>
      </c>
      <c r="C163">
        <v>0.90944299851274202</v>
      </c>
      <c r="D163">
        <v>4.5278500743629067E-2</v>
      </c>
      <c r="E163">
        <v>4.5278500743629067E-2</v>
      </c>
      <c r="F163" t="s">
        <v>16</v>
      </c>
      <c r="G163">
        <v>0.90944299851274202</v>
      </c>
      <c r="H163">
        <f t="shared" si="2"/>
        <v>-0.43208224888455649</v>
      </c>
    </row>
    <row r="164" spans="1:8" x14ac:dyDescent="0.35">
      <c r="A164" t="s">
        <v>172</v>
      </c>
      <c r="B164" t="s">
        <v>172</v>
      </c>
      <c r="C164">
        <v>0.21194155761708541</v>
      </c>
      <c r="D164">
        <v>0.57611688476582912</v>
      </c>
      <c r="E164">
        <v>0.21194155761708541</v>
      </c>
      <c r="F164" t="s">
        <v>10</v>
      </c>
      <c r="G164">
        <v>0.57611688476582912</v>
      </c>
      <c r="H164">
        <f t="shared" si="2"/>
        <v>-0.18208766357437187</v>
      </c>
    </row>
    <row r="165" spans="1:8" x14ac:dyDescent="0.35">
      <c r="A165" t="s">
        <v>173</v>
      </c>
      <c r="B165" t="s">
        <v>173</v>
      </c>
      <c r="C165">
        <v>0.52912146497202717</v>
      </c>
      <c r="D165">
        <v>0.1946529088457242</v>
      </c>
      <c r="E165">
        <v>0.27622562618224872</v>
      </c>
      <c r="F165" t="s">
        <v>16</v>
      </c>
      <c r="G165">
        <v>0.52912146497202717</v>
      </c>
      <c r="H165">
        <f t="shared" si="2"/>
        <v>-8.5661560726626951E-2</v>
      </c>
    </row>
    <row r="166" spans="1:8" x14ac:dyDescent="0.35">
      <c r="A166" t="s">
        <v>174</v>
      </c>
      <c r="B166" t="s">
        <v>174</v>
      </c>
      <c r="C166">
        <v>0.6569972843043127</v>
      </c>
      <c r="D166">
        <v>8.891491355700952E-2</v>
      </c>
      <c r="E166">
        <v>0.25408780213867782</v>
      </c>
      <c r="F166" t="s">
        <v>16</v>
      </c>
      <c r="G166">
        <v>0.6569972843043127</v>
      </c>
      <c r="H166">
        <f t="shared" si="2"/>
        <v>-0.1188682967919833</v>
      </c>
    </row>
    <row r="167" spans="1:8" x14ac:dyDescent="0.35">
      <c r="A167" t="s">
        <v>175</v>
      </c>
      <c r="B167" t="s">
        <v>175</v>
      </c>
      <c r="C167">
        <v>0.3965035088634547</v>
      </c>
      <c r="D167">
        <v>0.3965035088634547</v>
      </c>
      <c r="E167">
        <v>0.2069929822730906</v>
      </c>
      <c r="F167" t="s">
        <v>16</v>
      </c>
      <c r="G167">
        <v>0.3965035088634547</v>
      </c>
      <c r="H167">
        <f t="shared" si="2"/>
        <v>-0.1895105265903641</v>
      </c>
    </row>
    <row r="168" spans="1:8" x14ac:dyDescent="0.35">
      <c r="A168" t="s">
        <v>176</v>
      </c>
      <c r="B168" t="s">
        <v>176</v>
      </c>
      <c r="C168">
        <v>0.21194155761708541</v>
      </c>
      <c r="D168">
        <v>0.21194155761708541</v>
      </c>
      <c r="E168">
        <v>0.57611688476582912</v>
      </c>
      <c r="F168" t="s">
        <v>8</v>
      </c>
      <c r="G168">
        <v>0.57611688476582912</v>
      </c>
      <c r="H168">
        <f t="shared" si="2"/>
        <v>0.36417532714874368</v>
      </c>
    </row>
    <row r="169" spans="1:8" x14ac:dyDescent="0.35">
      <c r="A169" t="s">
        <v>177</v>
      </c>
      <c r="B169" t="s">
        <v>177</v>
      </c>
      <c r="C169">
        <v>0.21194155761708541</v>
      </c>
      <c r="D169">
        <v>0.21194155761708541</v>
      </c>
      <c r="E169">
        <v>0.57611688476582912</v>
      </c>
      <c r="F169" t="s">
        <v>8</v>
      </c>
      <c r="G169">
        <v>0.57611688476582912</v>
      </c>
      <c r="H169">
        <f t="shared" si="2"/>
        <v>0.36417532714874368</v>
      </c>
    </row>
    <row r="170" spans="1:8" x14ac:dyDescent="0.35">
      <c r="A170" t="s">
        <v>178</v>
      </c>
      <c r="B170" t="s">
        <v>178</v>
      </c>
      <c r="C170">
        <v>0.57611688476582912</v>
      </c>
      <c r="D170">
        <v>0.21194155761708541</v>
      </c>
      <c r="E170">
        <v>0.21194155761708541</v>
      </c>
      <c r="F170" t="s">
        <v>16</v>
      </c>
      <c r="G170">
        <v>0.57611688476582912</v>
      </c>
      <c r="H170">
        <f t="shared" si="2"/>
        <v>-0.18208766357437187</v>
      </c>
    </row>
    <row r="171" spans="1:8" x14ac:dyDescent="0.35">
      <c r="A171" t="s">
        <v>179</v>
      </c>
      <c r="B171" t="s">
        <v>179</v>
      </c>
      <c r="C171">
        <v>0.21194155761708541</v>
      </c>
      <c r="D171">
        <v>0.21194155761708541</v>
      </c>
      <c r="E171">
        <v>0.57611688476582912</v>
      </c>
      <c r="F171" t="s">
        <v>8</v>
      </c>
      <c r="G171">
        <v>0.57611688476582912</v>
      </c>
      <c r="H171">
        <f t="shared" si="2"/>
        <v>0.36417532714874368</v>
      </c>
    </row>
    <row r="172" spans="1:8" x14ac:dyDescent="0.35">
      <c r="A172" t="s">
        <v>180</v>
      </c>
      <c r="B172" t="s">
        <v>180</v>
      </c>
      <c r="C172">
        <v>0.52912146497202717</v>
      </c>
      <c r="D172">
        <v>0.1946529088457242</v>
      </c>
      <c r="E172">
        <v>0.27622562618224872</v>
      </c>
      <c r="F172" t="s">
        <v>16</v>
      </c>
      <c r="G172">
        <v>0.52912146497202717</v>
      </c>
      <c r="H172">
        <f t="shared" si="2"/>
        <v>-8.5661560726626951E-2</v>
      </c>
    </row>
    <row r="173" spans="1:8" x14ac:dyDescent="0.35">
      <c r="A173" t="s">
        <v>181</v>
      </c>
      <c r="B173" t="s">
        <v>181</v>
      </c>
      <c r="C173">
        <v>0.1065069789192008</v>
      </c>
      <c r="D173">
        <v>0.78698604216159851</v>
      </c>
      <c r="E173">
        <v>0.1065069789192008</v>
      </c>
      <c r="F173" t="s">
        <v>10</v>
      </c>
      <c r="G173">
        <v>0.78698604216159851</v>
      </c>
      <c r="H173">
        <f t="shared" si="2"/>
        <v>-0.34023953162119885</v>
      </c>
    </row>
    <row r="174" spans="1:8" x14ac:dyDescent="0.35">
      <c r="A174" t="s">
        <v>182</v>
      </c>
      <c r="B174" t="s">
        <v>182</v>
      </c>
      <c r="C174">
        <v>1.7668422014048051E-2</v>
      </c>
      <c r="D174">
        <v>1.7668422014048051E-2</v>
      </c>
      <c r="E174">
        <v>0.964663155971904</v>
      </c>
      <c r="F174" t="s">
        <v>8</v>
      </c>
      <c r="G174">
        <v>0.964663155971904</v>
      </c>
      <c r="H174">
        <f t="shared" si="2"/>
        <v>0.94699473395785594</v>
      </c>
    </row>
    <row r="175" spans="1:8" x14ac:dyDescent="0.35">
      <c r="A175" t="s">
        <v>183</v>
      </c>
      <c r="B175" t="s">
        <v>183</v>
      </c>
      <c r="C175">
        <v>0.8925078842586821</v>
      </c>
      <c r="D175">
        <v>4.4435351052444609E-2</v>
      </c>
      <c r="E175">
        <v>6.305676468887339E-2</v>
      </c>
      <c r="F175" t="s">
        <v>16</v>
      </c>
      <c r="G175">
        <v>0.8925078842586821</v>
      </c>
      <c r="H175">
        <f t="shared" si="2"/>
        <v>-0.40541485296668994</v>
      </c>
    </row>
    <row r="176" spans="1:8" x14ac:dyDescent="0.35">
      <c r="A176" t="s">
        <v>184</v>
      </c>
      <c r="B176" t="s">
        <v>184</v>
      </c>
      <c r="C176">
        <v>0.52912146497202717</v>
      </c>
      <c r="D176">
        <v>0.1946529088457242</v>
      </c>
      <c r="E176">
        <v>0.27622562618224872</v>
      </c>
      <c r="F176" t="s">
        <v>16</v>
      </c>
      <c r="G176">
        <v>0.52912146497202717</v>
      </c>
      <c r="H176">
        <f t="shared" si="2"/>
        <v>-8.5661560726626951E-2</v>
      </c>
    </row>
    <row r="177" spans="1:8" x14ac:dyDescent="0.35">
      <c r="A177" t="s">
        <v>185</v>
      </c>
      <c r="B177" t="s">
        <v>185</v>
      </c>
      <c r="C177">
        <v>0.57611688476582912</v>
      </c>
      <c r="D177">
        <v>0.21194155761708541</v>
      </c>
      <c r="E177">
        <v>0.21194155761708541</v>
      </c>
      <c r="F177" t="s">
        <v>16</v>
      </c>
      <c r="G177">
        <v>0.57611688476582912</v>
      </c>
      <c r="H177">
        <f t="shared" si="2"/>
        <v>-0.18208766357437187</v>
      </c>
    </row>
    <row r="178" spans="1:8" x14ac:dyDescent="0.35">
      <c r="A178" t="s">
        <v>186</v>
      </c>
      <c r="B178" t="s">
        <v>186</v>
      </c>
      <c r="C178">
        <v>0.95757303405545202</v>
      </c>
      <c r="D178">
        <v>1.7538561901349219E-2</v>
      </c>
      <c r="E178">
        <v>2.4888404043198739E-2</v>
      </c>
      <c r="F178" t="s">
        <v>16</v>
      </c>
      <c r="G178">
        <v>0.95757303405545202</v>
      </c>
      <c r="H178">
        <f t="shared" si="2"/>
        <v>-0.46266739393520184</v>
      </c>
    </row>
    <row r="179" spans="1:8" x14ac:dyDescent="0.35">
      <c r="A179" t="s">
        <v>187</v>
      </c>
      <c r="B179" t="s">
        <v>187</v>
      </c>
      <c r="C179">
        <v>0.21194155761708541</v>
      </c>
      <c r="D179">
        <v>0.21194155761708541</v>
      </c>
      <c r="E179">
        <v>0.57611688476582912</v>
      </c>
      <c r="F179" t="s">
        <v>8</v>
      </c>
      <c r="G179">
        <v>0.57611688476582912</v>
      </c>
      <c r="H179">
        <f t="shared" si="2"/>
        <v>0.36417532714874368</v>
      </c>
    </row>
    <row r="180" spans="1:8" x14ac:dyDescent="0.35">
      <c r="A180" t="s">
        <v>188</v>
      </c>
      <c r="B180" t="s">
        <v>188</v>
      </c>
      <c r="C180">
        <v>0.57611688476582912</v>
      </c>
      <c r="D180">
        <v>0.21194155761708541</v>
      </c>
      <c r="E180">
        <v>0.21194155761708541</v>
      </c>
      <c r="F180" t="s">
        <v>16</v>
      </c>
      <c r="G180">
        <v>0.57611688476582912</v>
      </c>
      <c r="H180">
        <f t="shared" si="2"/>
        <v>-0.18208766357437187</v>
      </c>
    </row>
    <row r="181" spans="1:8" x14ac:dyDescent="0.35">
      <c r="A181" t="s">
        <v>189</v>
      </c>
      <c r="B181" t="s">
        <v>189</v>
      </c>
      <c r="C181">
        <v>9.6127884171501185E-2</v>
      </c>
      <c r="D181">
        <v>0.71029432881472998</v>
      </c>
      <c r="E181">
        <v>0.1935777870137689</v>
      </c>
      <c r="F181" t="s">
        <v>10</v>
      </c>
      <c r="G181">
        <v>0.71029432881472998</v>
      </c>
      <c r="H181">
        <f t="shared" si="2"/>
        <v>-0.20963331947934669</v>
      </c>
    </row>
    <row r="182" spans="1:8" x14ac:dyDescent="0.35">
      <c r="A182" t="s">
        <v>190</v>
      </c>
      <c r="B182" t="s">
        <v>190</v>
      </c>
      <c r="C182">
        <v>0.21194155761708541</v>
      </c>
      <c r="D182">
        <v>0.21194155761708541</v>
      </c>
      <c r="E182">
        <v>0.57611688476582912</v>
      </c>
      <c r="F182" t="s">
        <v>8</v>
      </c>
      <c r="G182">
        <v>0.57611688476582912</v>
      </c>
      <c r="H182">
        <f t="shared" si="2"/>
        <v>0.36417532714874368</v>
      </c>
    </row>
    <row r="183" spans="1:8" x14ac:dyDescent="0.35">
      <c r="A183" t="s">
        <v>191</v>
      </c>
      <c r="B183" t="s">
        <v>191</v>
      </c>
      <c r="C183">
        <v>0.21194155761708541</v>
      </c>
      <c r="D183">
        <v>0.57611688476582912</v>
      </c>
      <c r="E183">
        <v>0.21194155761708541</v>
      </c>
      <c r="F183" t="s">
        <v>10</v>
      </c>
      <c r="G183">
        <v>0.57611688476582912</v>
      </c>
      <c r="H183">
        <f t="shared" si="2"/>
        <v>-0.18208766357437187</v>
      </c>
    </row>
    <row r="184" spans="1:8" x14ac:dyDescent="0.35">
      <c r="A184" t="s">
        <v>192</v>
      </c>
      <c r="B184" t="s">
        <v>192</v>
      </c>
      <c r="C184">
        <v>0.21194155761708541</v>
      </c>
      <c r="D184">
        <v>0.21194155761708541</v>
      </c>
      <c r="E184">
        <v>0.57611688476582912</v>
      </c>
      <c r="F184" t="s">
        <v>8</v>
      </c>
      <c r="G184">
        <v>0.57611688476582912</v>
      </c>
      <c r="H184">
        <f t="shared" si="2"/>
        <v>0.36417532714874368</v>
      </c>
    </row>
    <row r="185" spans="1:8" x14ac:dyDescent="0.35">
      <c r="A185" t="s">
        <v>193</v>
      </c>
      <c r="B185" t="s">
        <v>193</v>
      </c>
      <c r="C185">
        <v>0.52912146497202717</v>
      </c>
      <c r="D185">
        <v>0.1946529088457242</v>
      </c>
      <c r="E185">
        <v>0.27622562618224872</v>
      </c>
      <c r="F185" t="s">
        <v>16</v>
      </c>
      <c r="G185">
        <v>0.52912146497202717</v>
      </c>
      <c r="H185">
        <f t="shared" si="2"/>
        <v>-8.5661560726626951E-2</v>
      </c>
    </row>
    <row r="186" spans="1:8" x14ac:dyDescent="0.35">
      <c r="A186" t="s">
        <v>194</v>
      </c>
      <c r="B186" t="s">
        <v>194</v>
      </c>
      <c r="C186">
        <v>0.90944299851274202</v>
      </c>
      <c r="D186">
        <v>4.5278500743629067E-2</v>
      </c>
      <c r="E186">
        <v>4.5278500743629067E-2</v>
      </c>
      <c r="F186" t="s">
        <v>16</v>
      </c>
      <c r="G186">
        <v>0.90944299851274202</v>
      </c>
      <c r="H186">
        <f t="shared" si="2"/>
        <v>-0.43208224888455649</v>
      </c>
    </row>
    <row r="187" spans="1:8" x14ac:dyDescent="0.35">
      <c r="A187" t="s">
        <v>195</v>
      </c>
      <c r="B187" t="s">
        <v>195</v>
      </c>
      <c r="C187">
        <v>0.57611688476582912</v>
      </c>
      <c r="D187">
        <v>0.21194155761708541</v>
      </c>
      <c r="E187">
        <v>0.21194155761708541</v>
      </c>
      <c r="F187" t="s">
        <v>16</v>
      </c>
      <c r="G187">
        <v>0.57611688476582912</v>
      </c>
      <c r="H187">
        <f t="shared" si="2"/>
        <v>-0.18208766357437187</v>
      </c>
    </row>
    <row r="188" spans="1:8" x14ac:dyDescent="0.35">
      <c r="A188" t="s">
        <v>196</v>
      </c>
      <c r="B188" t="s">
        <v>196</v>
      </c>
      <c r="C188">
        <v>0.21194155761708541</v>
      </c>
      <c r="D188">
        <v>0.57611688476582912</v>
      </c>
      <c r="E188">
        <v>0.21194155761708541</v>
      </c>
      <c r="F188" t="s">
        <v>10</v>
      </c>
      <c r="G188">
        <v>0.57611688476582912</v>
      </c>
      <c r="H188">
        <f t="shared" si="2"/>
        <v>-0.18208766357437187</v>
      </c>
    </row>
    <row r="189" spans="1:8" x14ac:dyDescent="0.35">
      <c r="A189" t="s">
        <v>197</v>
      </c>
      <c r="B189" t="s">
        <v>197</v>
      </c>
      <c r="C189">
        <v>0.21194155761708541</v>
      </c>
      <c r="D189">
        <v>0.21194155761708541</v>
      </c>
      <c r="E189">
        <v>0.57611688476582912</v>
      </c>
      <c r="F189" t="s">
        <v>8</v>
      </c>
      <c r="G189">
        <v>0.57611688476582912</v>
      </c>
      <c r="H189">
        <f t="shared" si="2"/>
        <v>0.36417532714874368</v>
      </c>
    </row>
    <row r="190" spans="1:8" x14ac:dyDescent="0.35">
      <c r="A190" t="s">
        <v>198</v>
      </c>
      <c r="B190" t="s">
        <v>198</v>
      </c>
      <c r="C190">
        <v>0.57611688476582912</v>
      </c>
      <c r="D190">
        <v>0.21194155761708541</v>
      </c>
      <c r="E190">
        <v>0.21194155761708541</v>
      </c>
      <c r="F190" t="s">
        <v>16</v>
      </c>
      <c r="G190">
        <v>0.57611688476582912</v>
      </c>
      <c r="H190">
        <f t="shared" si="2"/>
        <v>-0.18208766357437187</v>
      </c>
    </row>
    <row r="191" spans="1:8" x14ac:dyDescent="0.35">
      <c r="A191" t="s">
        <v>199</v>
      </c>
      <c r="B191" t="s">
        <v>199</v>
      </c>
      <c r="C191">
        <v>0.21194155761708541</v>
      </c>
      <c r="D191">
        <v>0.21194155761708541</v>
      </c>
      <c r="E191">
        <v>0.57611688476582912</v>
      </c>
      <c r="F191" t="s">
        <v>8</v>
      </c>
      <c r="G191">
        <v>0.57611688476582912</v>
      </c>
      <c r="H191">
        <f t="shared" si="2"/>
        <v>0.36417532714874368</v>
      </c>
    </row>
    <row r="192" spans="1:8" x14ac:dyDescent="0.35">
      <c r="A192" t="s">
        <v>200</v>
      </c>
      <c r="B192" t="s">
        <v>200</v>
      </c>
      <c r="C192">
        <v>0.57611688476582912</v>
      </c>
      <c r="D192">
        <v>0.21194155761708541</v>
      </c>
      <c r="E192">
        <v>0.21194155761708541</v>
      </c>
      <c r="F192" t="s">
        <v>16</v>
      </c>
      <c r="G192">
        <v>0.57611688476582912</v>
      </c>
      <c r="H192">
        <f t="shared" si="2"/>
        <v>-0.18208766357437187</v>
      </c>
    </row>
    <row r="193" spans="1:8" x14ac:dyDescent="0.35">
      <c r="A193" t="s">
        <v>201</v>
      </c>
      <c r="B193" t="s">
        <v>201</v>
      </c>
      <c r="C193">
        <v>4.6280049642127487E-2</v>
      </c>
      <c r="D193">
        <v>0.92955964589390971</v>
      </c>
      <c r="E193">
        <v>2.416030446396283E-2</v>
      </c>
      <c r="F193" t="s">
        <v>10</v>
      </c>
      <c r="G193">
        <v>0.92955964589390971</v>
      </c>
      <c r="H193">
        <f t="shared" si="2"/>
        <v>-0.46375954330405578</v>
      </c>
    </row>
    <row r="194" spans="1:8" x14ac:dyDescent="0.35">
      <c r="A194" t="s">
        <v>202</v>
      </c>
      <c r="B194" t="s">
        <v>202</v>
      </c>
      <c r="C194">
        <v>0.21194155761708541</v>
      </c>
      <c r="D194">
        <v>0.21194155761708541</v>
      </c>
      <c r="E194">
        <v>0.57611688476582912</v>
      </c>
      <c r="F194" t="s">
        <v>8</v>
      </c>
      <c r="G194">
        <v>0.57611688476582912</v>
      </c>
      <c r="H194">
        <f t="shared" si="2"/>
        <v>0.36417532714874368</v>
      </c>
    </row>
    <row r="195" spans="1:8" x14ac:dyDescent="0.35">
      <c r="A195" t="s">
        <v>203</v>
      </c>
      <c r="B195" t="s">
        <v>203</v>
      </c>
      <c r="C195">
        <v>4.4435351052444609E-2</v>
      </c>
      <c r="D195">
        <v>0.8925078842586821</v>
      </c>
      <c r="E195">
        <v>6.305676468887339E-2</v>
      </c>
      <c r="F195" t="s">
        <v>10</v>
      </c>
      <c r="G195">
        <v>0.8925078842586821</v>
      </c>
      <c r="H195">
        <f t="shared" ref="H195:H258" si="3">E195-(C195+D195)/2</f>
        <v>-0.40541485296668994</v>
      </c>
    </row>
    <row r="196" spans="1:8" x14ac:dyDescent="0.35">
      <c r="A196" t="s">
        <v>204</v>
      </c>
      <c r="B196" t="s">
        <v>204</v>
      </c>
      <c r="C196">
        <v>0.86953050264063003</v>
      </c>
      <c r="D196">
        <v>4.329137458291215E-2</v>
      </c>
      <c r="E196">
        <v>8.7178122776457923E-2</v>
      </c>
      <c r="F196" t="s">
        <v>16</v>
      </c>
      <c r="G196">
        <v>0.86953050264063003</v>
      </c>
      <c r="H196">
        <f t="shared" si="3"/>
        <v>-0.36923281583531314</v>
      </c>
    </row>
    <row r="197" spans="1:8" x14ac:dyDescent="0.35">
      <c r="A197" t="s">
        <v>205</v>
      </c>
      <c r="B197" t="s">
        <v>205</v>
      </c>
      <c r="C197">
        <v>0.21194155761708541</v>
      </c>
      <c r="D197">
        <v>0.21194155761708541</v>
      </c>
      <c r="E197">
        <v>0.57611688476582912</v>
      </c>
      <c r="F197" t="s">
        <v>8</v>
      </c>
      <c r="G197">
        <v>0.57611688476582912</v>
      </c>
      <c r="H197">
        <f t="shared" si="3"/>
        <v>0.36417532714874368</v>
      </c>
    </row>
    <row r="198" spans="1:8" x14ac:dyDescent="0.35">
      <c r="A198" t="s">
        <v>206</v>
      </c>
      <c r="B198" t="s">
        <v>206</v>
      </c>
      <c r="C198">
        <v>0.1946529088457242</v>
      </c>
      <c r="D198">
        <v>0.52912146497202717</v>
      </c>
      <c r="E198">
        <v>0.27622562618224872</v>
      </c>
      <c r="F198" t="s">
        <v>10</v>
      </c>
      <c r="G198">
        <v>0.52912146497202717</v>
      </c>
      <c r="H198">
        <f t="shared" si="3"/>
        <v>-8.5661560726626951E-2</v>
      </c>
    </row>
    <row r="199" spans="1:8" x14ac:dyDescent="0.35">
      <c r="A199" t="s">
        <v>207</v>
      </c>
      <c r="B199" t="s">
        <v>207</v>
      </c>
      <c r="C199">
        <v>0.42231879825151819</v>
      </c>
      <c r="D199">
        <v>0.42231879825151819</v>
      </c>
      <c r="E199">
        <v>0.15536240349696359</v>
      </c>
      <c r="F199" t="s">
        <v>16</v>
      </c>
      <c r="G199">
        <v>0.42231879825151819</v>
      </c>
      <c r="H199">
        <f t="shared" si="3"/>
        <v>-0.26695639475455457</v>
      </c>
    </row>
    <row r="200" spans="1:8" x14ac:dyDescent="0.35">
      <c r="A200" t="s">
        <v>208</v>
      </c>
      <c r="B200" t="s">
        <v>208</v>
      </c>
      <c r="C200">
        <v>1.7668422014048051E-2</v>
      </c>
      <c r="D200">
        <v>0.964663155971904</v>
      </c>
      <c r="E200">
        <v>1.7668422014048051E-2</v>
      </c>
      <c r="F200" t="s">
        <v>10</v>
      </c>
      <c r="G200">
        <v>0.964663155971904</v>
      </c>
      <c r="H200">
        <f t="shared" si="3"/>
        <v>-0.47349736697892797</v>
      </c>
    </row>
    <row r="201" spans="1:8" x14ac:dyDescent="0.35">
      <c r="A201" t="s">
        <v>209</v>
      </c>
      <c r="B201" t="s">
        <v>209</v>
      </c>
      <c r="C201">
        <v>0.75336082256630621</v>
      </c>
      <c r="D201">
        <v>0.1019563003013786</v>
      </c>
      <c r="E201">
        <v>0.14468287713231531</v>
      </c>
      <c r="F201" t="s">
        <v>16</v>
      </c>
      <c r="G201">
        <v>0.75336082256630621</v>
      </c>
      <c r="H201">
        <f t="shared" si="3"/>
        <v>-0.28297568430152709</v>
      </c>
    </row>
    <row r="202" spans="1:8" x14ac:dyDescent="0.35">
      <c r="A202" t="s">
        <v>210</v>
      </c>
      <c r="B202" t="s">
        <v>210</v>
      </c>
      <c r="C202">
        <v>0.52912146497202717</v>
      </c>
      <c r="D202">
        <v>0.1946529088457242</v>
      </c>
      <c r="E202">
        <v>0.27622562618224872</v>
      </c>
      <c r="F202" t="s">
        <v>16</v>
      </c>
      <c r="G202">
        <v>0.52912146497202717</v>
      </c>
      <c r="H202">
        <f t="shared" si="3"/>
        <v>-8.5661560726626951E-2</v>
      </c>
    </row>
    <row r="203" spans="1:8" x14ac:dyDescent="0.35">
      <c r="A203" t="s">
        <v>211</v>
      </c>
      <c r="B203" t="s">
        <v>211</v>
      </c>
      <c r="C203">
        <v>0.1065069789192008</v>
      </c>
      <c r="D203">
        <v>0.1065069789192008</v>
      </c>
      <c r="E203">
        <v>0.78698604216159851</v>
      </c>
      <c r="F203" t="s">
        <v>8</v>
      </c>
      <c r="G203">
        <v>0.78698604216159851</v>
      </c>
      <c r="H203">
        <f t="shared" si="3"/>
        <v>0.68047906324239771</v>
      </c>
    </row>
    <row r="204" spans="1:8" x14ac:dyDescent="0.35">
      <c r="A204" t="s">
        <v>212</v>
      </c>
      <c r="B204" t="s">
        <v>212</v>
      </c>
      <c r="C204">
        <v>0.57611688476582912</v>
      </c>
      <c r="D204">
        <v>0.21194155761708541</v>
      </c>
      <c r="E204">
        <v>0.21194155761708541</v>
      </c>
      <c r="F204" t="s">
        <v>16</v>
      </c>
      <c r="G204">
        <v>0.57611688476582912</v>
      </c>
      <c r="H204">
        <f t="shared" si="3"/>
        <v>-0.18208766357437187</v>
      </c>
    </row>
    <row r="205" spans="1:8" x14ac:dyDescent="0.35">
      <c r="A205" t="s">
        <v>213</v>
      </c>
      <c r="B205" t="s">
        <v>213</v>
      </c>
      <c r="C205">
        <v>0.78698604216159851</v>
      </c>
      <c r="D205">
        <v>0.1065069789192008</v>
      </c>
      <c r="E205">
        <v>0.1065069789192008</v>
      </c>
      <c r="F205" t="s">
        <v>16</v>
      </c>
      <c r="G205">
        <v>0.78698604216159851</v>
      </c>
      <c r="H205">
        <f t="shared" si="3"/>
        <v>-0.34023953162119885</v>
      </c>
    </row>
    <row r="206" spans="1:8" x14ac:dyDescent="0.35">
      <c r="A206" t="s">
        <v>214</v>
      </c>
      <c r="B206" t="s">
        <v>214</v>
      </c>
      <c r="C206">
        <v>0.78698604216159851</v>
      </c>
      <c r="D206">
        <v>0.1065069789192008</v>
      </c>
      <c r="E206">
        <v>0.1065069789192008</v>
      </c>
      <c r="F206" t="s">
        <v>16</v>
      </c>
      <c r="G206">
        <v>0.78698604216159851</v>
      </c>
      <c r="H206">
        <f t="shared" si="3"/>
        <v>-0.34023953162119885</v>
      </c>
    </row>
    <row r="207" spans="1:8" x14ac:dyDescent="0.35">
      <c r="A207" t="s">
        <v>215</v>
      </c>
      <c r="B207" t="s">
        <v>215</v>
      </c>
      <c r="C207">
        <v>1.7668422014048051E-2</v>
      </c>
      <c r="D207">
        <v>1.7668422014048051E-2</v>
      </c>
      <c r="E207">
        <v>0.964663155971904</v>
      </c>
      <c r="F207" t="s">
        <v>8</v>
      </c>
      <c r="G207">
        <v>0.964663155971904</v>
      </c>
      <c r="H207">
        <f t="shared" si="3"/>
        <v>0.94699473395785594</v>
      </c>
    </row>
    <row r="208" spans="1:8" x14ac:dyDescent="0.35">
      <c r="A208" t="s">
        <v>216</v>
      </c>
      <c r="B208" t="s">
        <v>216</v>
      </c>
      <c r="C208">
        <v>0.17445812542332101</v>
      </c>
      <c r="D208">
        <v>0.47422635216524239</v>
      </c>
      <c r="E208">
        <v>0.3513155224114366</v>
      </c>
      <c r="F208" t="s">
        <v>10</v>
      </c>
      <c r="G208">
        <v>0.47422635216524239</v>
      </c>
      <c r="H208">
        <f t="shared" si="3"/>
        <v>2.6973283617154897E-2</v>
      </c>
    </row>
    <row r="209" spans="1:8" x14ac:dyDescent="0.35">
      <c r="A209" t="s">
        <v>217</v>
      </c>
      <c r="B209" t="s">
        <v>217</v>
      </c>
      <c r="C209">
        <v>9.6127884171501185E-2</v>
      </c>
      <c r="D209">
        <v>0.71029432881472998</v>
      </c>
      <c r="E209">
        <v>0.1935777870137689</v>
      </c>
      <c r="F209" t="s">
        <v>10</v>
      </c>
      <c r="G209">
        <v>0.71029432881472998</v>
      </c>
      <c r="H209">
        <f t="shared" si="3"/>
        <v>-0.20963331947934669</v>
      </c>
    </row>
    <row r="210" spans="1:8" x14ac:dyDescent="0.35">
      <c r="A210" t="s">
        <v>218</v>
      </c>
      <c r="B210" t="s">
        <v>218</v>
      </c>
      <c r="C210">
        <v>0.21194155761708541</v>
      </c>
      <c r="D210">
        <v>0.21194155761708541</v>
      </c>
      <c r="E210">
        <v>0.57611688476582912</v>
      </c>
      <c r="F210" t="s">
        <v>8</v>
      </c>
      <c r="G210">
        <v>0.57611688476582912</v>
      </c>
      <c r="H210">
        <f t="shared" si="3"/>
        <v>0.36417532714874368</v>
      </c>
    </row>
    <row r="211" spans="1:8" x14ac:dyDescent="0.35">
      <c r="A211" t="s">
        <v>219</v>
      </c>
      <c r="B211" t="s">
        <v>219</v>
      </c>
      <c r="C211">
        <v>0.21194155761708541</v>
      </c>
      <c r="D211">
        <v>0.57611688476582912</v>
      </c>
      <c r="E211">
        <v>0.21194155761708541</v>
      </c>
      <c r="F211" t="s">
        <v>10</v>
      </c>
      <c r="G211">
        <v>0.57611688476582912</v>
      </c>
      <c r="H211">
        <f t="shared" si="3"/>
        <v>-0.18208766357437187</v>
      </c>
    </row>
    <row r="212" spans="1:8" x14ac:dyDescent="0.35">
      <c r="A212" t="s">
        <v>220</v>
      </c>
      <c r="B212" t="s">
        <v>220</v>
      </c>
      <c r="C212">
        <v>0.57611688476582912</v>
      </c>
      <c r="D212">
        <v>0.21194155761708541</v>
      </c>
      <c r="E212">
        <v>0.21194155761708541</v>
      </c>
      <c r="F212" t="s">
        <v>16</v>
      </c>
      <c r="G212">
        <v>0.57611688476582912</v>
      </c>
      <c r="H212">
        <f t="shared" si="3"/>
        <v>-0.18208766357437187</v>
      </c>
    </row>
    <row r="213" spans="1:8" x14ac:dyDescent="0.35">
      <c r="A213" t="s">
        <v>221</v>
      </c>
      <c r="B213" t="s">
        <v>221</v>
      </c>
      <c r="C213">
        <v>0.1065069789192008</v>
      </c>
      <c r="D213">
        <v>0.1065069789192008</v>
      </c>
      <c r="E213">
        <v>0.78698604216159851</v>
      </c>
      <c r="F213" t="s">
        <v>8</v>
      </c>
      <c r="G213">
        <v>0.78698604216159851</v>
      </c>
      <c r="H213">
        <f t="shared" si="3"/>
        <v>0.68047906324239771</v>
      </c>
    </row>
    <row r="214" spans="1:8" x14ac:dyDescent="0.35">
      <c r="A214" t="s">
        <v>222</v>
      </c>
      <c r="B214" t="s">
        <v>222</v>
      </c>
      <c r="C214">
        <v>0.41898136001057562</v>
      </c>
      <c r="D214">
        <v>0.41898136001057562</v>
      </c>
      <c r="E214">
        <v>0.16203727997884881</v>
      </c>
      <c r="F214" t="s">
        <v>16</v>
      </c>
      <c r="G214">
        <v>0.41898136001057562</v>
      </c>
      <c r="H214">
        <f t="shared" si="3"/>
        <v>-0.25694408003172681</v>
      </c>
    </row>
    <row r="215" spans="1:8" x14ac:dyDescent="0.35">
      <c r="A215" t="s">
        <v>223</v>
      </c>
      <c r="B215" t="s">
        <v>223</v>
      </c>
      <c r="C215">
        <v>4.5278500743629067E-2</v>
      </c>
      <c r="D215">
        <v>0.90944299851274202</v>
      </c>
      <c r="E215">
        <v>4.5278500743629067E-2</v>
      </c>
      <c r="F215" t="s">
        <v>10</v>
      </c>
      <c r="G215">
        <v>0.90944299851274202</v>
      </c>
      <c r="H215">
        <f t="shared" si="3"/>
        <v>-0.43208224888455649</v>
      </c>
    </row>
    <row r="216" spans="1:8" x14ac:dyDescent="0.35">
      <c r="A216" t="s">
        <v>224</v>
      </c>
      <c r="B216" t="s">
        <v>224</v>
      </c>
      <c r="C216">
        <v>0.57611688476582912</v>
      </c>
      <c r="D216">
        <v>0.21194155761708541</v>
      </c>
      <c r="E216">
        <v>0.21194155761708541</v>
      </c>
      <c r="F216" t="s">
        <v>16</v>
      </c>
      <c r="G216">
        <v>0.57611688476582912</v>
      </c>
      <c r="H216">
        <f t="shared" si="3"/>
        <v>-0.18208766357437187</v>
      </c>
    </row>
    <row r="217" spans="1:8" x14ac:dyDescent="0.35">
      <c r="A217" t="s">
        <v>225</v>
      </c>
      <c r="B217" t="s">
        <v>225</v>
      </c>
      <c r="C217">
        <v>0.57611688476582912</v>
      </c>
      <c r="D217">
        <v>0.21194155761708541</v>
      </c>
      <c r="E217">
        <v>0.21194155761708541</v>
      </c>
      <c r="F217" t="s">
        <v>16</v>
      </c>
      <c r="G217">
        <v>0.57611688476582912</v>
      </c>
      <c r="H217">
        <f t="shared" si="3"/>
        <v>-0.18208766357437187</v>
      </c>
    </row>
    <row r="218" spans="1:8" x14ac:dyDescent="0.35">
      <c r="A218" t="s">
        <v>226</v>
      </c>
      <c r="B218" t="s">
        <v>226</v>
      </c>
      <c r="C218">
        <v>0.21194155761708541</v>
      </c>
      <c r="D218">
        <v>0.21194155761708541</v>
      </c>
      <c r="E218">
        <v>0.57611688476582912</v>
      </c>
      <c r="F218" t="s">
        <v>8</v>
      </c>
      <c r="G218">
        <v>0.57611688476582912</v>
      </c>
      <c r="H218">
        <f t="shared" si="3"/>
        <v>0.36417532714874368</v>
      </c>
    </row>
    <row r="219" spans="1:8" x14ac:dyDescent="0.35">
      <c r="A219" t="s">
        <v>227</v>
      </c>
      <c r="B219" t="s">
        <v>227</v>
      </c>
      <c r="C219">
        <v>4.5278500743629067E-2</v>
      </c>
      <c r="D219">
        <v>4.5278500743629067E-2</v>
      </c>
      <c r="E219">
        <v>0.9094429985127418</v>
      </c>
      <c r="F219" t="s">
        <v>8</v>
      </c>
      <c r="G219">
        <v>0.9094429985127418</v>
      </c>
      <c r="H219">
        <f t="shared" si="3"/>
        <v>0.86416449776911275</v>
      </c>
    </row>
    <row r="220" spans="1:8" x14ac:dyDescent="0.35">
      <c r="A220" t="s">
        <v>228</v>
      </c>
      <c r="B220" t="s">
        <v>228</v>
      </c>
      <c r="C220">
        <v>0.21194155761708541</v>
      </c>
      <c r="D220">
        <v>0.21194155761708541</v>
      </c>
      <c r="E220">
        <v>0.57611688476582912</v>
      </c>
      <c r="F220" t="s">
        <v>8</v>
      </c>
      <c r="G220">
        <v>0.57611688476582912</v>
      </c>
      <c r="H220">
        <f t="shared" si="3"/>
        <v>0.36417532714874368</v>
      </c>
    </row>
    <row r="221" spans="1:8" x14ac:dyDescent="0.35">
      <c r="A221" t="s">
        <v>229</v>
      </c>
      <c r="B221" t="s">
        <v>229</v>
      </c>
      <c r="C221">
        <v>0.21194155761708541</v>
      </c>
      <c r="D221">
        <v>0.21194155761708541</v>
      </c>
      <c r="E221">
        <v>0.57611688476582912</v>
      </c>
      <c r="F221" t="s">
        <v>8</v>
      </c>
      <c r="G221">
        <v>0.57611688476582912</v>
      </c>
      <c r="H221">
        <f t="shared" si="3"/>
        <v>0.36417532714874368</v>
      </c>
    </row>
    <row r="222" spans="1:8" x14ac:dyDescent="0.35">
      <c r="A222" t="s">
        <v>230</v>
      </c>
      <c r="B222" t="s">
        <v>230</v>
      </c>
      <c r="C222">
        <v>0.99086747258217256</v>
      </c>
      <c r="D222">
        <v>6.6764125133764521E-3</v>
      </c>
      <c r="E222">
        <v>2.4561149044509539E-3</v>
      </c>
      <c r="F222" t="s">
        <v>16</v>
      </c>
      <c r="G222">
        <v>0.99086747258217256</v>
      </c>
      <c r="H222">
        <f t="shared" si="3"/>
        <v>-0.49631582764332355</v>
      </c>
    </row>
    <row r="223" spans="1:8" x14ac:dyDescent="0.35">
      <c r="A223" t="s">
        <v>231</v>
      </c>
      <c r="B223" t="s">
        <v>231</v>
      </c>
      <c r="C223">
        <v>0.57611688476582912</v>
      </c>
      <c r="D223">
        <v>0.21194155761708541</v>
      </c>
      <c r="E223">
        <v>0.21194155761708541</v>
      </c>
      <c r="F223" t="s">
        <v>16</v>
      </c>
      <c r="G223">
        <v>0.57611688476582912</v>
      </c>
      <c r="H223">
        <f t="shared" si="3"/>
        <v>-0.18208766357437187</v>
      </c>
    </row>
    <row r="224" spans="1:8" x14ac:dyDescent="0.35">
      <c r="A224" t="s">
        <v>232</v>
      </c>
      <c r="B224" t="s">
        <v>232</v>
      </c>
      <c r="C224">
        <v>0.57611688476582912</v>
      </c>
      <c r="D224">
        <v>0.21194155761708541</v>
      </c>
      <c r="E224">
        <v>0.21194155761708541</v>
      </c>
      <c r="F224" t="s">
        <v>16</v>
      </c>
      <c r="G224">
        <v>0.57611688476582912</v>
      </c>
      <c r="H224">
        <f t="shared" si="3"/>
        <v>-0.18208766357437187</v>
      </c>
    </row>
    <row r="225" spans="1:8" x14ac:dyDescent="0.35">
      <c r="A225" t="s">
        <v>233</v>
      </c>
      <c r="B225" t="s">
        <v>233</v>
      </c>
      <c r="C225">
        <v>0.57611688476582912</v>
      </c>
      <c r="D225">
        <v>0.21194155761708541</v>
      </c>
      <c r="E225">
        <v>0.21194155761708541</v>
      </c>
      <c r="F225" t="s">
        <v>16</v>
      </c>
      <c r="G225">
        <v>0.57611688476582912</v>
      </c>
      <c r="H225">
        <f t="shared" si="3"/>
        <v>-0.18208766357437187</v>
      </c>
    </row>
    <row r="226" spans="1:8" x14ac:dyDescent="0.35">
      <c r="A226" t="s">
        <v>234</v>
      </c>
      <c r="B226" t="s">
        <v>234</v>
      </c>
      <c r="C226">
        <v>0.57611688476582912</v>
      </c>
      <c r="D226">
        <v>0.21194155761708541</v>
      </c>
      <c r="E226">
        <v>0.21194155761708541</v>
      </c>
      <c r="F226" t="s">
        <v>16</v>
      </c>
      <c r="G226">
        <v>0.57611688476582912</v>
      </c>
      <c r="H226">
        <f t="shared" si="3"/>
        <v>-0.18208766357437187</v>
      </c>
    </row>
    <row r="227" spans="1:8" x14ac:dyDescent="0.35">
      <c r="A227" t="s">
        <v>235</v>
      </c>
      <c r="B227" t="s">
        <v>235</v>
      </c>
      <c r="C227">
        <v>0.2096632568627132</v>
      </c>
      <c r="D227">
        <v>0.56992382122545437</v>
      </c>
      <c r="E227">
        <v>0.2204129219118324</v>
      </c>
      <c r="F227" t="s">
        <v>10</v>
      </c>
      <c r="G227">
        <v>0.56992382122545437</v>
      </c>
      <c r="H227">
        <f t="shared" si="3"/>
        <v>-0.16938061713225136</v>
      </c>
    </row>
    <row r="228" spans="1:8" x14ac:dyDescent="0.35">
      <c r="A228" t="s">
        <v>236</v>
      </c>
      <c r="B228" t="s">
        <v>236</v>
      </c>
      <c r="C228">
        <v>0.1065069789192008</v>
      </c>
      <c r="D228">
        <v>0.78698604216159851</v>
      </c>
      <c r="E228">
        <v>0.1065069789192008</v>
      </c>
      <c r="F228" t="s">
        <v>10</v>
      </c>
      <c r="G228">
        <v>0.78698604216159851</v>
      </c>
      <c r="H228">
        <f t="shared" si="3"/>
        <v>-0.34023953162119885</v>
      </c>
    </row>
    <row r="229" spans="1:8" x14ac:dyDescent="0.35">
      <c r="A229" t="s">
        <v>237</v>
      </c>
      <c r="B229" t="s">
        <v>237</v>
      </c>
      <c r="C229">
        <v>0.57611688476582912</v>
      </c>
      <c r="D229">
        <v>0.21194155761708541</v>
      </c>
      <c r="E229">
        <v>0.21194155761708541</v>
      </c>
      <c r="F229" t="s">
        <v>16</v>
      </c>
      <c r="G229">
        <v>0.57611688476582912</v>
      </c>
      <c r="H229">
        <f t="shared" si="3"/>
        <v>-0.18208766357437187</v>
      </c>
    </row>
    <row r="230" spans="1:8" x14ac:dyDescent="0.35">
      <c r="A230" t="s">
        <v>238</v>
      </c>
      <c r="B230" t="s">
        <v>238</v>
      </c>
      <c r="C230">
        <v>0.21194155761708541</v>
      </c>
      <c r="D230">
        <v>0.57611688476582912</v>
      </c>
      <c r="E230">
        <v>0.21194155761708541</v>
      </c>
      <c r="F230" t="s">
        <v>10</v>
      </c>
      <c r="G230">
        <v>0.57611688476582912</v>
      </c>
      <c r="H230">
        <f t="shared" si="3"/>
        <v>-0.18208766357437187</v>
      </c>
    </row>
    <row r="231" spans="1:8" x14ac:dyDescent="0.35">
      <c r="A231" t="s">
        <v>239</v>
      </c>
      <c r="B231" t="s">
        <v>239</v>
      </c>
      <c r="C231">
        <v>0.57611688476582912</v>
      </c>
      <c r="D231">
        <v>0.21194155761708541</v>
      </c>
      <c r="E231">
        <v>0.21194155761708541</v>
      </c>
      <c r="F231" t="s">
        <v>16</v>
      </c>
      <c r="G231">
        <v>0.57611688476582912</v>
      </c>
      <c r="H231">
        <f t="shared" si="3"/>
        <v>-0.18208766357437187</v>
      </c>
    </row>
    <row r="232" spans="1:8" x14ac:dyDescent="0.35">
      <c r="A232" t="s">
        <v>240</v>
      </c>
      <c r="B232" t="s">
        <v>240</v>
      </c>
      <c r="C232">
        <v>0.47422635216524239</v>
      </c>
      <c r="D232">
        <v>0.17445812542332101</v>
      </c>
      <c r="E232">
        <v>0.3513155224114366</v>
      </c>
      <c r="F232" t="s">
        <v>16</v>
      </c>
      <c r="G232">
        <v>0.47422635216524239</v>
      </c>
      <c r="H232">
        <f t="shared" si="3"/>
        <v>2.6973283617154897E-2</v>
      </c>
    </row>
    <row r="233" spans="1:8" x14ac:dyDescent="0.35">
      <c r="A233" t="s">
        <v>241</v>
      </c>
      <c r="B233" t="s">
        <v>241</v>
      </c>
      <c r="C233">
        <v>0.57611688476582912</v>
      </c>
      <c r="D233">
        <v>0.21194155761708541</v>
      </c>
      <c r="E233">
        <v>0.21194155761708541</v>
      </c>
      <c r="F233" t="s">
        <v>16</v>
      </c>
      <c r="G233">
        <v>0.57611688476582912</v>
      </c>
      <c r="H233">
        <f t="shared" si="3"/>
        <v>-0.18208766357437187</v>
      </c>
    </row>
    <row r="234" spans="1:8" x14ac:dyDescent="0.35">
      <c r="A234" t="s">
        <v>242</v>
      </c>
      <c r="B234" t="s">
        <v>242</v>
      </c>
      <c r="C234">
        <v>0.57611688476582912</v>
      </c>
      <c r="D234">
        <v>0.21194155761708541</v>
      </c>
      <c r="E234">
        <v>0.21194155761708541</v>
      </c>
      <c r="F234" t="s">
        <v>16</v>
      </c>
      <c r="G234">
        <v>0.57611688476582912</v>
      </c>
      <c r="H234">
        <f t="shared" si="3"/>
        <v>-0.18208766357437187</v>
      </c>
    </row>
    <row r="235" spans="1:8" x14ac:dyDescent="0.35">
      <c r="A235" t="s">
        <v>243</v>
      </c>
      <c r="B235" t="s">
        <v>243</v>
      </c>
      <c r="C235">
        <v>0.90944299851274202</v>
      </c>
      <c r="D235">
        <v>4.5278500743629067E-2</v>
      </c>
      <c r="E235">
        <v>4.5278500743629067E-2</v>
      </c>
      <c r="F235" t="s">
        <v>16</v>
      </c>
      <c r="G235">
        <v>0.90944299851274202</v>
      </c>
      <c r="H235">
        <f t="shared" si="3"/>
        <v>-0.43208224888455649</v>
      </c>
    </row>
    <row r="236" spans="1:8" x14ac:dyDescent="0.35">
      <c r="A236" t="s">
        <v>244</v>
      </c>
      <c r="B236" t="s">
        <v>244</v>
      </c>
      <c r="C236">
        <v>0.21194155761708541</v>
      </c>
      <c r="D236">
        <v>0.21194155761708541</v>
      </c>
      <c r="E236">
        <v>0.57611688476582912</v>
      </c>
      <c r="F236" t="s">
        <v>8</v>
      </c>
      <c r="G236">
        <v>0.57611688476582912</v>
      </c>
      <c r="H236">
        <f t="shared" si="3"/>
        <v>0.36417532714874368</v>
      </c>
    </row>
    <row r="237" spans="1:8" x14ac:dyDescent="0.35">
      <c r="A237" t="s">
        <v>245</v>
      </c>
      <c r="B237" t="s">
        <v>245</v>
      </c>
      <c r="C237">
        <v>0.78698604216159851</v>
      </c>
      <c r="D237">
        <v>0.1065069789192008</v>
      </c>
      <c r="E237">
        <v>0.1065069789192008</v>
      </c>
      <c r="F237" t="s">
        <v>16</v>
      </c>
      <c r="G237">
        <v>0.78698604216159851</v>
      </c>
      <c r="H237">
        <f t="shared" si="3"/>
        <v>-0.34023953162119885</v>
      </c>
    </row>
    <row r="238" spans="1:8" x14ac:dyDescent="0.35">
      <c r="A238" t="s">
        <v>246</v>
      </c>
      <c r="B238" t="s">
        <v>246</v>
      </c>
      <c r="C238">
        <v>0.57611688476582912</v>
      </c>
      <c r="D238">
        <v>0.21194155761708541</v>
      </c>
      <c r="E238">
        <v>0.21194155761708541</v>
      </c>
      <c r="F238" t="s">
        <v>16</v>
      </c>
      <c r="G238">
        <v>0.57611688476582912</v>
      </c>
      <c r="H238">
        <f t="shared" si="3"/>
        <v>-0.18208766357437187</v>
      </c>
    </row>
    <row r="239" spans="1:8" x14ac:dyDescent="0.35">
      <c r="A239" t="s">
        <v>247</v>
      </c>
      <c r="B239" t="s">
        <v>247</v>
      </c>
      <c r="C239">
        <v>0.57611688476582912</v>
      </c>
      <c r="D239">
        <v>0.21194155761708541</v>
      </c>
      <c r="E239">
        <v>0.21194155761708541</v>
      </c>
      <c r="F239" t="s">
        <v>16</v>
      </c>
      <c r="G239">
        <v>0.57611688476582912</v>
      </c>
      <c r="H239">
        <f t="shared" si="3"/>
        <v>-0.18208766357437187</v>
      </c>
    </row>
    <row r="240" spans="1:8" x14ac:dyDescent="0.35">
      <c r="A240" t="s">
        <v>248</v>
      </c>
      <c r="B240" t="s">
        <v>248</v>
      </c>
      <c r="C240">
        <v>0.1065069789192008</v>
      </c>
      <c r="D240">
        <v>0.78698604216159851</v>
      </c>
      <c r="E240">
        <v>0.1065069789192008</v>
      </c>
      <c r="F240" t="s">
        <v>10</v>
      </c>
      <c r="G240">
        <v>0.78698604216159851</v>
      </c>
      <c r="H240">
        <f t="shared" si="3"/>
        <v>-0.34023953162119885</v>
      </c>
    </row>
    <row r="241" spans="1:8" x14ac:dyDescent="0.35">
      <c r="A241" t="s">
        <v>249</v>
      </c>
      <c r="B241" t="s">
        <v>249</v>
      </c>
      <c r="C241">
        <v>0.78698604216159851</v>
      </c>
      <c r="D241">
        <v>0.1065069789192008</v>
      </c>
      <c r="E241">
        <v>0.1065069789192008</v>
      </c>
      <c r="F241" t="s">
        <v>16</v>
      </c>
      <c r="G241">
        <v>0.78698604216159851</v>
      </c>
      <c r="H241">
        <f t="shared" si="3"/>
        <v>-0.34023953162119885</v>
      </c>
    </row>
    <row r="242" spans="1:8" x14ac:dyDescent="0.35">
      <c r="A242" t="s">
        <v>250</v>
      </c>
      <c r="B242" t="s">
        <v>250</v>
      </c>
      <c r="C242">
        <v>0.57611688476582912</v>
      </c>
      <c r="D242">
        <v>0.21194155761708541</v>
      </c>
      <c r="E242">
        <v>0.21194155761708541</v>
      </c>
      <c r="F242" t="s">
        <v>16</v>
      </c>
      <c r="G242">
        <v>0.57611688476582912</v>
      </c>
      <c r="H242">
        <f t="shared" si="3"/>
        <v>-0.18208766357437187</v>
      </c>
    </row>
    <row r="243" spans="1:8" x14ac:dyDescent="0.35">
      <c r="A243" t="s">
        <v>251</v>
      </c>
      <c r="B243" t="s">
        <v>251</v>
      </c>
      <c r="C243">
        <v>0.1065069789192008</v>
      </c>
      <c r="D243">
        <v>0.78698604216159851</v>
      </c>
      <c r="E243">
        <v>0.1065069789192008</v>
      </c>
      <c r="F243" t="s">
        <v>10</v>
      </c>
      <c r="G243">
        <v>0.78698604216159851</v>
      </c>
      <c r="H243">
        <f t="shared" si="3"/>
        <v>-0.34023953162119885</v>
      </c>
    </row>
    <row r="244" spans="1:8" x14ac:dyDescent="0.35">
      <c r="A244" t="s">
        <v>252</v>
      </c>
      <c r="B244" t="s">
        <v>252</v>
      </c>
      <c r="C244">
        <v>0.8610843511813342</v>
      </c>
      <c r="D244">
        <v>0.11653509455774071</v>
      </c>
      <c r="E244">
        <v>2.2380554260925049E-2</v>
      </c>
      <c r="F244" t="s">
        <v>16</v>
      </c>
      <c r="G244">
        <v>0.8610843511813342</v>
      </c>
      <c r="H244">
        <f t="shared" si="3"/>
        <v>-0.46642916860861239</v>
      </c>
    </row>
    <row r="245" spans="1:8" x14ac:dyDescent="0.35">
      <c r="A245" t="s">
        <v>253</v>
      </c>
      <c r="B245" t="s">
        <v>253</v>
      </c>
      <c r="C245">
        <v>0.57611688476582912</v>
      </c>
      <c r="D245">
        <v>0.21194155761708541</v>
      </c>
      <c r="E245">
        <v>0.21194155761708541</v>
      </c>
      <c r="F245" t="s">
        <v>16</v>
      </c>
      <c r="G245">
        <v>0.57611688476582912</v>
      </c>
      <c r="H245">
        <f t="shared" si="3"/>
        <v>-0.18208766357437187</v>
      </c>
    </row>
    <row r="246" spans="1:8" x14ac:dyDescent="0.35">
      <c r="A246" t="s">
        <v>254</v>
      </c>
      <c r="B246" t="s">
        <v>254</v>
      </c>
      <c r="C246">
        <v>0.1065069789192008</v>
      </c>
      <c r="D246">
        <v>0.78698604216159851</v>
      </c>
      <c r="E246">
        <v>0.1065069789192008</v>
      </c>
      <c r="F246" t="s">
        <v>10</v>
      </c>
      <c r="G246">
        <v>0.78698604216159851</v>
      </c>
      <c r="H246">
        <f t="shared" si="3"/>
        <v>-0.34023953162119885</v>
      </c>
    </row>
    <row r="247" spans="1:8" x14ac:dyDescent="0.35">
      <c r="A247" t="s">
        <v>255</v>
      </c>
      <c r="B247" t="s">
        <v>255</v>
      </c>
      <c r="C247">
        <v>0.21194155761708541</v>
      </c>
      <c r="D247">
        <v>0.21194155761708541</v>
      </c>
      <c r="E247">
        <v>0.57611688476582912</v>
      </c>
      <c r="F247" t="s">
        <v>8</v>
      </c>
      <c r="G247">
        <v>0.57611688476582912</v>
      </c>
      <c r="H247">
        <f t="shared" si="3"/>
        <v>0.36417532714874368</v>
      </c>
    </row>
    <row r="248" spans="1:8" x14ac:dyDescent="0.35">
      <c r="A248" t="s">
        <v>256</v>
      </c>
      <c r="B248" t="s">
        <v>256</v>
      </c>
      <c r="C248">
        <v>0.21194155761708541</v>
      </c>
      <c r="D248">
        <v>0.57611688476582912</v>
      </c>
      <c r="E248">
        <v>0.21194155761708541</v>
      </c>
      <c r="F248" t="s">
        <v>10</v>
      </c>
      <c r="G248">
        <v>0.57611688476582912</v>
      </c>
      <c r="H248">
        <f t="shared" si="3"/>
        <v>-0.18208766357437187</v>
      </c>
    </row>
    <row r="249" spans="1:8" x14ac:dyDescent="0.35">
      <c r="A249" t="s">
        <v>257</v>
      </c>
      <c r="B249" t="s">
        <v>257</v>
      </c>
      <c r="C249">
        <v>0.1065069789192008</v>
      </c>
      <c r="D249">
        <v>0.78698604216159851</v>
      </c>
      <c r="E249">
        <v>0.1065069789192008</v>
      </c>
      <c r="F249" t="s">
        <v>10</v>
      </c>
      <c r="G249">
        <v>0.78698604216159851</v>
      </c>
      <c r="H249">
        <f t="shared" si="3"/>
        <v>-0.34023953162119885</v>
      </c>
    </row>
    <row r="250" spans="1:8" x14ac:dyDescent="0.35">
      <c r="A250" t="s">
        <v>258</v>
      </c>
      <c r="B250" t="s">
        <v>258</v>
      </c>
      <c r="C250">
        <v>0.1019563003013786</v>
      </c>
      <c r="D250">
        <v>0.75336082256630621</v>
      </c>
      <c r="E250">
        <v>0.14468287713231531</v>
      </c>
      <c r="F250" t="s">
        <v>10</v>
      </c>
      <c r="G250">
        <v>0.75336082256630621</v>
      </c>
      <c r="H250">
        <f t="shared" si="3"/>
        <v>-0.28297568430152709</v>
      </c>
    </row>
    <row r="251" spans="1:8" x14ac:dyDescent="0.35">
      <c r="A251" t="s">
        <v>259</v>
      </c>
      <c r="B251" t="s">
        <v>259</v>
      </c>
      <c r="C251">
        <v>0.57611688476582912</v>
      </c>
      <c r="D251">
        <v>0.21194155761708541</v>
      </c>
      <c r="E251">
        <v>0.21194155761708541</v>
      </c>
      <c r="F251" t="s">
        <v>16</v>
      </c>
      <c r="G251">
        <v>0.57611688476582912</v>
      </c>
      <c r="H251">
        <f t="shared" si="3"/>
        <v>-0.18208766357437187</v>
      </c>
    </row>
    <row r="252" spans="1:8" x14ac:dyDescent="0.35">
      <c r="A252" t="s">
        <v>260</v>
      </c>
      <c r="B252" t="s">
        <v>260</v>
      </c>
      <c r="C252">
        <v>0.1019563003013786</v>
      </c>
      <c r="D252">
        <v>0.75336082256630621</v>
      </c>
      <c r="E252">
        <v>0.14468287713231531</v>
      </c>
      <c r="F252" t="s">
        <v>10</v>
      </c>
      <c r="G252">
        <v>0.75336082256630621</v>
      </c>
      <c r="H252">
        <f t="shared" si="3"/>
        <v>-0.28297568430152709</v>
      </c>
    </row>
    <row r="253" spans="1:8" x14ac:dyDescent="0.35">
      <c r="A253" t="s">
        <v>261</v>
      </c>
      <c r="B253" t="s">
        <v>261</v>
      </c>
      <c r="C253">
        <v>0.42231879825151819</v>
      </c>
      <c r="D253">
        <v>0.42231879825151819</v>
      </c>
      <c r="E253">
        <v>0.15536240349696359</v>
      </c>
      <c r="F253" t="s">
        <v>16</v>
      </c>
      <c r="G253">
        <v>0.42231879825151819</v>
      </c>
      <c r="H253">
        <f t="shared" si="3"/>
        <v>-0.26695639475455457</v>
      </c>
    </row>
    <row r="254" spans="1:8" x14ac:dyDescent="0.35">
      <c r="A254" t="s">
        <v>262</v>
      </c>
      <c r="B254" t="s">
        <v>262</v>
      </c>
      <c r="C254">
        <v>0.1065069789192008</v>
      </c>
      <c r="D254">
        <v>0.1065069789192008</v>
      </c>
      <c r="E254">
        <v>0.78698604216159851</v>
      </c>
      <c r="F254" t="s">
        <v>8</v>
      </c>
      <c r="G254">
        <v>0.78698604216159851</v>
      </c>
      <c r="H254">
        <f t="shared" si="3"/>
        <v>0.68047906324239771</v>
      </c>
    </row>
    <row r="255" spans="1:8" x14ac:dyDescent="0.35">
      <c r="A255" t="s">
        <v>263</v>
      </c>
      <c r="B255" t="s">
        <v>263</v>
      </c>
      <c r="C255">
        <v>0.42231879825151819</v>
      </c>
      <c r="D255">
        <v>0.42231879825151819</v>
      </c>
      <c r="E255">
        <v>0.15536240349696359</v>
      </c>
      <c r="F255" t="s">
        <v>16</v>
      </c>
      <c r="G255">
        <v>0.42231879825151819</v>
      </c>
      <c r="H255">
        <f t="shared" si="3"/>
        <v>-0.26695639475455457</v>
      </c>
    </row>
    <row r="256" spans="1:8" x14ac:dyDescent="0.35">
      <c r="A256" t="s">
        <v>264</v>
      </c>
      <c r="B256" t="s">
        <v>264</v>
      </c>
      <c r="C256">
        <v>0.52912146497202717</v>
      </c>
      <c r="D256">
        <v>0.1946529088457242</v>
      </c>
      <c r="E256">
        <v>0.27622562618224872</v>
      </c>
      <c r="F256" t="s">
        <v>16</v>
      </c>
      <c r="G256">
        <v>0.52912146497202717</v>
      </c>
      <c r="H256">
        <f t="shared" si="3"/>
        <v>-8.5661560726626951E-2</v>
      </c>
    </row>
    <row r="257" spans="1:8" x14ac:dyDescent="0.35">
      <c r="A257" t="s">
        <v>265</v>
      </c>
      <c r="B257" t="s">
        <v>265</v>
      </c>
      <c r="C257">
        <v>0.8925078842586821</v>
      </c>
      <c r="D257">
        <v>4.4435351052444609E-2</v>
      </c>
      <c r="E257">
        <v>6.305676468887339E-2</v>
      </c>
      <c r="F257" t="s">
        <v>16</v>
      </c>
      <c r="G257">
        <v>0.8925078842586821</v>
      </c>
      <c r="H257">
        <f t="shared" si="3"/>
        <v>-0.40541485296668994</v>
      </c>
    </row>
    <row r="258" spans="1:8" x14ac:dyDescent="0.35">
      <c r="A258" t="s">
        <v>266</v>
      </c>
      <c r="B258" t="s">
        <v>266</v>
      </c>
      <c r="C258">
        <v>0.964663155971904</v>
      </c>
      <c r="D258">
        <v>1.7668422014048051E-2</v>
      </c>
      <c r="E258">
        <v>1.7668422014048051E-2</v>
      </c>
      <c r="F258" t="s">
        <v>16</v>
      </c>
      <c r="G258">
        <v>0.964663155971904</v>
      </c>
      <c r="H258">
        <f t="shared" si="3"/>
        <v>-0.47349736697892797</v>
      </c>
    </row>
    <row r="259" spans="1:8" x14ac:dyDescent="0.35">
      <c r="A259" t="s">
        <v>267</v>
      </c>
      <c r="B259" t="s">
        <v>267</v>
      </c>
      <c r="C259">
        <v>0.90944299851274202</v>
      </c>
      <c r="D259">
        <v>4.5278500743629067E-2</v>
      </c>
      <c r="E259">
        <v>4.5278500743629067E-2</v>
      </c>
      <c r="F259" t="s">
        <v>16</v>
      </c>
      <c r="G259">
        <v>0.90944299851274202</v>
      </c>
      <c r="H259">
        <f t="shared" ref="H259:H322" si="4">E259-(C259+D259)/2</f>
        <v>-0.43208224888455649</v>
      </c>
    </row>
    <row r="260" spans="1:8" x14ac:dyDescent="0.35">
      <c r="A260" t="s">
        <v>268</v>
      </c>
      <c r="B260" t="s">
        <v>268</v>
      </c>
      <c r="C260">
        <v>0.1065069789192008</v>
      </c>
      <c r="D260">
        <v>0.1065069789192008</v>
      </c>
      <c r="E260">
        <v>0.78698604216159851</v>
      </c>
      <c r="F260" t="s">
        <v>8</v>
      </c>
      <c r="G260">
        <v>0.78698604216159851</v>
      </c>
      <c r="H260">
        <f t="shared" si="4"/>
        <v>0.68047906324239771</v>
      </c>
    </row>
    <row r="261" spans="1:8" x14ac:dyDescent="0.35">
      <c r="A261" t="s">
        <v>269</v>
      </c>
      <c r="B261" t="s">
        <v>269</v>
      </c>
      <c r="C261">
        <v>0.1019563003013786</v>
      </c>
      <c r="D261">
        <v>0.75336082256630621</v>
      </c>
      <c r="E261">
        <v>0.14468287713231531</v>
      </c>
      <c r="F261" t="s">
        <v>10</v>
      </c>
      <c r="G261">
        <v>0.75336082256630621</v>
      </c>
      <c r="H261">
        <f t="shared" si="4"/>
        <v>-0.28297568430152709</v>
      </c>
    </row>
    <row r="262" spans="1:8" x14ac:dyDescent="0.35">
      <c r="A262" t="s">
        <v>270</v>
      </c>
      <c r="B262" t="s">
        <v>270</v>
      </c>
      <c r="C262">
        <v>4.4435351052444609E-2</v>
      </c>
      <c r="D262">
        <v>0.8925078842586821</v>
      </c>
      <c r="E262">
        <v>6.305676468887339E-2</v>
      </c>
      <c r="F262" t="s">
        <v>10</v>
      </c>
      <c r="G262">
        <v>0.8925078842586821</v>
      </c>
      <c r="H262">
        <f t="shared" si="4"/>
        <v>-0.40541485296668994</v>
      </c>
    </row>
    <row r="263" spans="1:8" x14ac:dyDescent="0.35">
      <c r="A263" t="s">
        <v>271</v>
      </c>
      <c r="B263" t="s">
        <v>271</v>
      </c>
      <c r="C263">
        <v>0.57611688476582912</v>
      </c>
      <c r="D263">
        <v>0.21194155761708541</v>
      </c>
      <c r="E263">
        <v>0.21194155761708541</v>
      </c>
      <c r="F263" t="s">
        <v>16</v>
      </c>
      <c r="G263">
        <v>0.57611688476582912</v>
      </c>
      <c r="H263">
        <f t="shared" si="4"/>
        <v>-0.18208766357437187</v>
      </c>
    </row>
    <row r="264" spans="1:8" x14ac:dyDescent="0.35">
      <c r="A264" t="s">
        <v>272</v>
      </c>
      <c r="B264" t="s">
        <v>272</v>
      </c>
      <c r="C264">
        <v>0.57611688476582912</v>
      </c>
      <c r="D264">
        <v>0.21194155761708541</v>
      </c>
      <c r="E264">
        <v>0.21194155761708541</v>
      </c>
      <c r="F264" t="s">
        <v>16</v>
      </c>
      <c r="G264">
        <v>0.57611688476582912</v>
      </c>
      <c r="H264">
        <f t="shared" si="4"/>
        <v>-0.18208766357437187</v>
      </c>
    </row>
    <row r="265" spans="1:8" x14ac:dyDescent="0.35">
      <c r="A265" t="s">
        <v>273</v>
      </c>
      <c r="B265" t="s">
        <v>273</v>
      </c>
      <c r="C265">
        <v>0.1946529088457242</v>
      </c>
      <c r="D265">
        <v>0.52912146497202717</v>
      </c>
      <c r="E265">
        <v>0.27622562618224872</v>
      </c>
      <c r="F265" t="s">
        <v>10</v>
      </c>
      <c r="G265">
        <v>0.52912146497202717</v>
      </c>
      <c r="H265">
        <f t="shared" si="4"/>
        <v>-8.5661560726626951E-2</v>
      </c>
    </row>
    <row r="266" spans="1:8" x14ac:dyDescent="0.35">
      <c r="A266" t="s">
        <v>274</v>
      </c>
      <c r="B266" t="s">
        <v>274</v>
      </c>
      <c r="C266">
        <v>0.21194155761708541</v>
      </c>
      <c r="D266">
        <v>0.57611688476582912</v>
      </c>
      <c r="E266">
        <v>0.21194155761708541</v>
      </c>
      <c r="F266" t="s">
        <v>10</v>
      </c>
      <c r="G266">
        <v>0.57611688476582912</v>
      </c>
      <c r="H266">
        <f t="shared" si="4"/>
        <v>-0.18208766357437187</v>
      </c>
    </row>
    <row r="267" spans="1:8" x14ac:dyDescent="0.35">
      <c r="A267" t="s">
        <v>275</v>
      </c>
      <c r="B267" t="s">
        <v>275</v>
      </c>
      <c r="C267">
        <v>9.6127884171501185E-2</v>
      </c>
      <c r="D267">
        <v>0.71029432881472998</v>
      </c>
      <c r="E267">
        <v>0.1935777870137689</v>
      </c>
      <c r="F267" t="s">
        <v>10</v>
      </c>
      <c r="G267">
        <v>0.71029432881472998</v>
      </c>
      <c r="H267">
        <f t="shared" si="4"/>
        <v>-0.20963331947934669</v>
      </c>
    </row>
    <row r="268" spans="1:8" x14ac:dyDescent="0.35">
      <c r="A268" t="s">
        <v>276</v>
      </c>
      <c r="B268" t="s">
        <v>276</v>
      </c>
      <c r="C268">
        <v>0.57611688476582912</v>
      </c>
      <c r="D268">
        <v>0.21194155761708541</v>
      </c>
      <c r="E268">
        <v>0.21194155761708541</v>
      </c>
      <c r="F268" t="s">
        <v>16</v>
      </c>
      <c r="G268">
        <v>0.57611688476582912</v>
      </c>
      <c r="H268">
        <f t="shared" si="4"/>
        <v>-0.18208766357437187</v>
      </c>
    </row>
    <row r="269" spans="1:8" x14ac:dyDescent="0.35">
      <c r="A269" t="s">
        <v>277</v>
      </c>
      <c r="B269" t="s">
        <v>277</v>
      </c>
      <c r="C269">
        <v>0.1065069789192008</v>
      </c>
      <c r="D269">
        <v>0.78698604216159851</v>
      </c>
      <c r="E269">
        <v>0.1065069789192008</v>
      </c>
      <c r="F269" t="s">
        <v>10</v>
      </c>
      <c r="G269">
        <v>0.78698604216159851</v>
      </c>
      <c r="H269">
        <f t="shared" si="4"/>
        <v>-0.34023953162119885</v>
      </c>
    </row>
    <row r="270" spans="1:8" x14ac:dyDescent="0.35">
      <c r="A270" t="s">
        <v>278</v>
      </c>
      <c r="B270" t="s">
        <v>278</v>
      </c>
      <c r="C270">
        <v>0.57611688476582912</v>
      </c>
      <c r="D270">
        <v>0.21194155761708541</v>
      </c>
      <c r="E270">
        <v>0.21194155761708541</v>
      </c>
      <c r="F270" t="s">
        <v>16</v>
      </c>
      <c r="G270">
        <v>0.57611688476582912</v>
      </c>
      <c r="H270">
        <f t="shared" si="4"/>
        <v>-0.18208766357437187</v>
      </c>
    </row>
    <row r="271" spans="1:8" x14ac:dyDescent="0.35">
      <c r="A271" t="s">
        <v>279</v>
      </c>
      <c r="B271" t="s">
        <v>279</v>
      </c>
      <c r="C271">
        <v>1.7538561901349219E-2</v>
      </c>
      <c r="D271">
        <v>0.95757303405545202</v>
      </c>
      <c r="E271">
        <v>2.4888404043198739E-2</v>
      </c>
      <c r="F271" t="s">
        <v>10</v>
      </c>
      <c r="G271">
        <v>0.95757303405545202</v>
      </c>
      <c r="H271">
        <f t="shared" si="4"/>
        <v>-0.46266739393520184</v>
      </c>
    </row>
    <row r="272" spans="1:8" x14ac:dyDescent="0.35">
      <c r="A272" t="s">
        <v>280</v>
      </c>
      <c r="B272" t="s">
        <v>280</v>
      </c>
      <c r="C272">
        <v>0.57611688476582912</v>
      </c>
      <c r="D272">
        <v>0.21194155761708541</v>
      </c>
      <c r="E272">
        <v>0.21194155761708541</v>
      </c>
      <c r="F272" t="s">
        <v>16</v>
      </c>
      <c r="G272">
        <v>0.57611688476582912</v>
      </c>
      <c r="H272">
        <f t="shared" si="4"/>
        <v>-0.18208766357437187</v>
      </c>
    </row>
    <row r="273" spans="1:8" x14ac:dyDescent="0.35">
      <c r="A273" t="s">
        <v>281</v>
      </c>
      <c r="B273" t="s">
        <v>281</v>
      </c>
      <c r="C273">
        <v>0.21194155761708541</v>
      </c>
      <c r="D273">
        <v>0.21194155761708541</v>
      </c>
      <c r="E273">
        <v>0.57611688476582912</v>
      </c>
      <c r="F273" t="s">
        <v>8</v>
      </c>
      <c r="G273">
        <v>0.57611688476582912</v>
      </c>
      <c r="H273">
        <f t="shared" si="4"/>
        <v>0.36417532714874368</v>
      </c>
    </row>
    <row r="274" spans="1:8" x14ac:dyDescent="0.35">
      <c r="A274" t="s">
        <v>282</v>
      </c>
      <c r="B274" t="s">
        <v>282</v>
      </c>
      <c r="C274">
        <v>0.1065069789192008</v>
      </c>
      <c r="D274">
        <v>0.78698604216159851</v>
      </c>
      <c r="E274">
        <v>0.1065069789192008</v>
      </c>
      <c r="F274" t="s">
        <v>10</v>
      </c>
      <c r="G274">
        <v>0.78698604216159851</v>
      </c>
      <c r="H274">
        <f t="shared" si="4"/>
        <v>-0.34023953162119885</v>
      </c>
    </row>
    <row r="275" spans="1:8" x14ac:dyDescent="0.35">
      <c r="A275" t="s">
        <v>283</v>
      </c>
      <c r="B275" t="s">
        <v>283</v>
      </c>
      <c r="C275">
        <v>0.57611688476582912</v>
      </c>
      <c r="D275">
        <v>0.21194155761708541</v>
      </c>
      <c r="E275">
        <v>0.21194155761708541</v>
      </c>
      <c r="F275" t="s">
        <v>16</v>
      </c>
      <c r="G275">
        <v>0.57611688476582912</v>
      </c>
      <c r="H275">
        <f t="shared" si="4"/>
        <v>-0.18208766357437187</v>
      </c>
    </row>
    <row r="276" spans="1:8" x14ac:dyDescent="0.35">
      <c r="A276" t="s">
        <v>284</v>
      </c>
      <c r="B276" t="s">
        <v>284</v>
      </c>
      <c r="C276">
        <v>0.21194155761708541</v>
      </c>
      <c r="D276">
        <v>0.57611688476582912</v>
      </c>
      <c r="E276">
        <v>0.21194155761708541</v>
      </c>
      <c r="F276" t="s">
        <v>10</v>
      </c>
      <c r="G276">
        <v>0.57611688476582912</v>
      </c>
      <c r="H276">
        <f t="shared" si="4"/>
        <v>-0.18208766357437187</v>
      </c>
    </row>
    <row r="277" spans="1:8" x14ac:dyDescent="0.35">
      <c r="A277" t="s">
        <v>285</v>
      </c>
      <c r="B277" t="s">
        <v>285</v>
      </c>
      <c r="C277">
        <v>0.52912146497202717</v>
      </c>
      <c r="D277">
        <v>0.1946529088457242</v>
      </c>
      <c r="E277">
        <v>0.27622562618224872</v>
      </c>
      <c r="F277" t="s">
        <v>16</v>
      </c>
      <c r="G277">
        <v>0.52912146497202717</v>
      </c>
      <c r="H277">
        <f t="shared" si="4"/>
        <v>-8.5661560726626951E-2</v>
      </c>
    </row>
    <row r="278" spans="1:8" x14ac:dyDescent="0.35">
      <c r="A278" t="s">
        <v>286</v>
      </c>
      <c r="B278" t="s">
        <v>286</v>
      </c>
      <c r="C278">
        <v>0.1065069789192008</v>
      </c>
      <c r="D278">
        <v>0.78698604216159851</v>
      </c>
      <c r="E278">
        <v>0.1065069789192008</v>
      </c>
      <c r="F278" t="s">
        <v>10</v>
      </c>
      <c r="G278">
        <v>0.78698604216159851</v>
      </c>
      <c r="H278">
        <f t="shared" si="4"/>
        <v>-0.34023953162119885</v>
      </c>
    </row>
    <row r="279" spans="1:8" x14ac:dyDescent="0.35">
      <c r="A279" t="s">
        <v>287</v>
      </c>
      <c r="B279" t="s">
        <v>287</v>
      </c>
      <c r="C279">
        <v>0.99817955612876175</v>
      </c>
      <c r="D279">
        <v>9.1022193561902985E-4</v>
      </c>
      <c r="E279">
        <v>9.1022193561902985E-4</v>
      </c>
      <c r="F279" t="s">
        <v>16</v>
      </c>
      <c r="G279">
        <v>0.99817955612876175</v>
      </c>
      <c r="H279">
        <f t="shared" si="4"/>
        <v>-0.49863466709657139</v>
      </c>
    </row>
    <row r="280" spans="1:8" x14ac:dyDescent="0.35">
      <c r="A280" t="s">
        <v>288</v>
      </c>
      <c r="B280" t="s">
        <v>288</v>
      </c>
      <c r="C280">
        <v>0.46831053083348118</v>
      </c>
      <c r="D280">
        <v>0.46831053083348118</v>
      </c>
      <c r="E280">
        <v>6.3378938333037621E-2</v>
      </c>
      <c r="F280" t="s">
        <v>16</v>
      </c>
      <c r="G280">
        <v>0.46831053083348118</v>
      </c>
      <c r="H280">
        <f t="shared" si="4"/>
        <v>-0.40493159250044353</v>
      </c>
    </row>
    <row r="281" spans="1:8" x14ac:dyDescent="0.35">
      <c r="A281" t="s">
        <v>289</v>
      </c>
      <c r="B281" t="s">
        <v>289</v>
      </c>
      <c r="C281">
        <v>0.1019563003013786</v>
      </c>
      <c r="D281">
        <v>0.75336082256630621</v>
      </c>
      <c r="E281">
        <v>0.14468287713231531</v>
      </c>
      <c r="F281" t="s">
        <v>10</v>
      </c>
      <c r="G281">
        <v>0.75336082256630621</v>
      </c>
      <c r="H281">
        <f t="shared" si="4"/>
        <v>-0.28297568430152709</v>
      </c>
    </row>
    <row r="282" spans="1:8" x14ac:dyDescent="0.35">
      <c r="A282" t="s">
        <v>290</v>
      </c>
      <c r="B282" t="s">
        <v>290</v>
      </c>
      <c r="C282">
        <v>0.21194155761708541</v>
      </c>
      <c r="D282">
        <v>0.21194155761708541</v>
      </c>
      <c r="E282">
        <v>0.57611688476582912</v>
      </c>
      <c r="F282" t="s">
        <v>8</v>
      </c>
      <c r="G282">
        <v>0.57611688476582912</v>
      </c>
      <c r="H282">
        <f t="shared" si="4"/>
        <v>0.36417532714874368</v>
      </c>
    </row>
    <row r="283" spans="1:8" x14ac:dyDescent="0.35">
      <c r="A283" t="s">
        <v>291</v>
      </c>
      <c r="B283" t="s">
        <v>291</v>
      </c>
      <c r="C283">
        <v>0.57611688476582912</v>
      </c>
      <c r="D283">
        <v>0.21194155761708541</v>
      </c>
      <c r="E283">
        <v>0.21194155761708541</v>
      </c>
      <c r="F283" t="s">
        <v>16</v>
      </c>
      <c r="G283">
        <v>0.57611688476582912</v>
      </c>
      <c r="H283">
        <f t="shared" si="4"/>
        <v>-0.18208766357437187</v>
      </c>
    </row>
    <row r="284" spans="1:8" x14ac:dyDescent="0.35">
      <c r="A284" t="s">
        <v>292</v>
      </c>
      <c r="B284" t="s">
        <v>292</v>
      </c>
      <c r="C284">
        <v>0.21194155761708541</v>
      </c>
      <c r="D284">
        <v>0.21194155761708541</v>
      </c>
      <c r="E284">
        <v>0.57611688476582912</v>
      </c>
      <c r="F284" t="s">
        <v>8</v>
      </c>
      <c r="G284">
        <v>0.57611688476582912</v>
      </c>
      <c r="H284">
        <f t="shared" si="4"/>
        <v>0.36417532714874368</v>
      </c>
    </row>
    <row r="285" spans="1:8" x14ac:dyDescent="0.35">
      <c r="A285" t="s">
        <v>293</v>
      </c>
      <c r="B285" t="s">
        <v>293</v>
      </c>
      <c r="C285">
        <v>4.5278500743629067E-2</v>
      </c>
      <c r="D285">
        <v>0.90944299851274202</v>
      </c>
      <c r="E285">
        <v>4.5278500743629067E-2</v>
      </c>
      <c r="F285" t="s">
        <v>10</v>
      </c>
      <c r="G285">
        <v>0.90944299851274202</v>
      </c>
      <c r="H285">
        <f t="shared" si="4"/>
        <v>-0.43208224888455649</v>
      </c>
    </row>
    <row r="286" spans="1:8" x14ac:dyDescent="0.35">
      <c r="A286" t="s">
        <v>294</v>
      </c>
      <c r="B286" t="s">
        <v>294</v>
      </c>
      <c r="C286">
        <v>0.86953050264063003</v>
      </c>
      <c r="D286">
        <v>4.329137458291215E-2</v>
      </c>
      <c r="E286">
        <v>8.7178122776457923E-2</v>
      </c>
      <c r="F286" t="s">
        <v>16</v>
      </c>
      <c r="G286">
        <v>0.86953050264063003</v>
      </c>
      <c r="H286">
        <f t="shared" si="4"/>
        <v>-0.36923281583531314</v>
      </c>
    </row>
    <row r="287" spans="1:8" x14ac:dyDescent="0.35">
      <c r="A287" t="s">
        <v>295</v>
      </c>
      <c r="B287" t="s">
        <v>295</v>
      </c>
      <c r="C287">
        <v>0.21194155761708541</v>
      </c>
      <c r="D287">
        <v>0.57611688476582912</v>
      </c>
      <c r="E287">
        <v>0.21194155761708541</v>
      </c>
      <c r="F287" t="s">
        <v>10</v>
      </c>
      <c r="G287">
        <v>0.57611688476582912</v>
      </c>
      <c r="H287">
        <f t="shared" si="4"/>
        <v>-0.18208766357437187</v>
      </c>
    </row>
    <row r="288" spans="1:8" x14ac:dyDescent="0.35">
      <c r="A288" t="s">
        <v>296</v>
      </c>
      <c r="B288" t="s">
        <v>296</v>
      </c>
      <c r="C288">
        <v>0.90944299851274202</v>
      </c>
      <c r="D288">
        <v>4.5278500743629067E-2</v>
      </c>
      <c r="E288">
        <v>4.5278500743629067E-2</v>
      </c>
      <c r="F288" t="s">
        <v>16</v>
      </c>
      <c r="G288">
        <v>0.90944299851274202</v>
      </c>
      <c r="H288">
        <f t="shared" si="4"/>
        <v>-0.43208224888455649</v>
      </c>
    </row>
    <row r="289" spans="1:8" x14ac:dyDescent="0.35">
      <c r="A289" t="s">
        <v>297</v>
      </c>
      <c r="B289" t="s">
        <v>297</v>
      </c>
      <c r="C289">
        <v>0.22426049852653401</v>
      </c>
      <c r="D289">
        <v>0.60960323798584393</v>
      </c>
      <c r="E289">
        <v>0.166136263487622</v>
      </c>
      <c r="F289" t="s">
        <v>10</v>
      </c>
      <c r="G289">
        <v>0.60960323798584393</v>
      </c>
      <c r="H289">
        <f t="shared" si="4"/>
        <v>-0.25079560476856699</v>
      </c>
    </row>
    <row r="290" spans="1:8" x14ac:dyDescent="0.35">
      <c r="A290" t="s">
        <v>298</v>
      </c>
      <c r="B290" t="s">
        <v>298</v>
      </c>
      <c r="C290">
        <v>0.24472847105479761</v>
      </c>
      <c r="D290">
        <v>0.66524095577482178</v>
      </c>
      <c r="E290">
        <v>9.0030573170380448E-2</v>
      </c>
      <c r="F290" t="s">
        <v>10</v>
      </c>
      <c r="G290">
        <v>0.66524095577482178</v>
      </c>
      <c r="H290">
        <f t="shared" si="4"/>
        <v>-0.36495414024442929</v>
      </c>
    </row>
    <row r="291" spans="1:8" x14ac:dyDescent="0.35">
      <c r="A291" t="s">
        <v>299</v>
      </c>
      <c r="B291" t="s">
        <v>299</v>
      </c>
      <c r="C291">
        <v>0.1946529088457242</v>
      </c>
      <c r="D291">
        <v>0.52912146497202717</v>
      </c>
      <c r="E291">
        <v>0.27622562618224872</v>
      </c>
      <c r="F291" t="s">
        <v>10</v>
      </c>
      <c r="G291">
        <v>0.52912146497202717</v>
      </c>
      <c r="H291">
        <f t="shared" si="4"/>
        <v>-8.5661560726626951E-2</v>
      </c>
    </row>
    <row r="292" spans="1:8" x14ac:dyDescent="0.35">
      <c r="A292" t="s">
        <v>300</v>
      </c>
      <c r="B292" t="s">
        <v>300</v>
      </c>
      <c r="C292">
        <v>0.24472847105479761</v>
      </c>
      <c r="D292">
        <v>0.66524095577482178</v>
      </c>
      <c r="E292">
        <v>9.0030573170380448E-2</v>
      </c>
      <c r="F292" t="s">
        <v>10</v>
      </c>
      <c r="G292">
        <v>0.66524095577482178</v>
      </c>
      <c r="H292">
        <f t="shared" si="4"/>
        <v>-0.36495414024442929</v>
      </c>
    </row>
    <row r="293" spans="1:8" x14ac:dyDescent="0.35">
      <c r="A293" t="s">
        <v>301</v>
      </c>
      <c r="B293" t="s">
        <v>301</v>
      </c>
      <c r="C293">
        <v>0.1065069789192008</v>
      </c>
      <c r="D293">
        <v>0.78698604216159851</v>
      </c>
      <c r="E293">
        <v>0.1065069789192008</v>
      </c>
      <c r="F293" t="s">
        <v>10</v>
      </c>
      <c r="G293">
        <v>0.78698604216159851</v>
      </c>
      <c r="H293">
        <f t="shared" si="4"/>
        <v>-0.34023953162119885</v>
      </c>
    </row>
    <row r="294" spans="1:8" x14ac:dyDescent="0.35">
      <c r="A294" t="s">
        <v>302</v>
      </c>
      <c r="B294" t="s">
        <v>302</v>
      </c>
      <c r="C294">
        <v>0.57611688476582912</v>
      </c>
      <c r="D294">
        <v>0.21194155761708541</v>
      </c>
      <c r="E294">
        <v>0.21194155761708541</v>
      </c>
      <c r="F294" t="s">
        <v>16</v>
      </c>
      <c r="G294">
        <v>0.57611688476582912</v>
      </c>
      <c r="H294">
        <f t="shared" si="4"/>
        <v>-0.18208766357437187</v>
      </c>
    </row>
    <row r="295" spans="1:8" x14ac:dyDescent="0.35">
      <c r="A295" t="s">
        <v>303</v>
      </c>
      <c r="B295" t="s">
        <v>303</v>
      </c>
      <c r="C295">
        <v>0.21194155761708541</v>
      </c>
      <c r="D295">
        <v>0.21194155761708541</v>
      </c>
      <c r="E295">
        <v>0.57611688476582912</v>
      </c>
      <c r="F295" t="s">
        <v>8</v>
      </c>
      <c r="G295">
        <v>0.57611688476582912</v>
      </c>
      <c r="H295">
        <f t="shared" si="4"/>
        <v>0.36417532714874368</v>
      </c>
    </row>
    <row r="296" spans="1:8" x14ac:dyDescent="0.35">
      <c r="A296" t="s">
        <v>304</v>
      </c>
      <c r="B296" t="s">
        <v>304</v>
      </c>
      <c r="C296">
        <v>1.7668422014048051E-2</v>
      </c>
      <c r="D296">
        <v>0.964663155971904</v>
      </c>
      <c r="E296">
        <v>1.7668422014048051E-2</v>
      </c>
      <c r="F296" t="s">
        <v>10</v>
      </c>
      <c r="G296">
        <v>0.964663155971904</v>
      </c>
      <c r="H296">
        <f t="shared" si="4"/>
        <v>-0.47349736697892797</v>
      </c>
    </row>
    <row r="297" spans="1:8" x14ac:dyDescent="0.35">
      <c r="A297" t="s">
        <v>305</v>
      </c>
      <c r="B297" t="s">
        <v>305</v>
      </c>
      <c r="C297">
        <v>0.21194155761708541</v>
      </c>
      <c r="D297">
        <v>0.21194155761708541</v>
      </c>
      <c r="E297">
        <v>0.57611688476582912</v>
      </c>
      <c r="F297" t="s">
        <v>8</v>
      </c>
      <c r="G297">
        <v>0.57611688476582912</v>
      </c>
      <c r="H297">
        <f t="shared" si="4"/>
        <v>0.36417532714874368</v>
      </c>
    </row>
    <row r="298" spans="1:8" x14ac:dyDescent="0.35">
      <c r="A298" t="s">
        <v>306</v>
      </c>
      <c r="B298" t="s">
        <v>306</v>
      </c>
      <c r="C298">
        <v>0.1065069789192008</v>
      </c>
      <c r="D298">
        <v>0.1065069789192008</v>
      </c>
      <c r="E298">
        <v>0.78698604216159851</v>
      </c>
      <c r="F298" t="s">
        <v>8</v>
      </c>
      <c r="G298">
        <v>0.78698604216159851</v>
      </c>
      <c r="H298">
        <f t="shared" si="4"/>
        <v>0.68047906324239771</v>
      </c>
    </row>
    <row r="299" spans="1:8" x14ac:dyDescent="0.35">
      <c r="A299" t="s">
        <v>307</v>
      </c>
      <c r="B299" t="s">
        <v>307</v>
      </c>
      <c r="C299">
        <v>0.71029432881472998</v>
      </c>
      <c r="D299">
        <v>9.6127884171501185E-2</v>
      </c>
      <c r="E299">
        <v>0.1935777870137689</v>
      </c>
      <c r="F299" t="s">
        <v>16</v>
      </c>
      <c r="G299">
        <v>0.71029432881472998</v>
      </c>
      <c r="H299">
        <f t="shared" si="4"/>
        <v>-0.20963331947934669</v>
      </c>
    </row>
    <row r="300" spans="1:8" x14ac:dyDescent="0.35">
      <c r="A300" t="s">
        <v>308</v>
      </c>
      <c r="B300" t="s">
        <v>308</v>
      </c>
      <c r="C300">
        <v>0.78698604216159851</v>
      </c>
      <c r="D300">
        <v>0.1065069789192008</v>
      </c>
      <c r="E300">
        <v>0.1065069789192008</v>
      </c>
      <c r="F300" t="s">
        <v>16</v>
      </c>
      <c r="G300">
        <v>0.78698604216159851</v>
      </c>
      <c r="H300">
        <f t="shared" si="4"/>
        <v>-0.34023953162119885</v>
      </c>
    </row>
    <row r="301" spans="1:8" x14ac:dyDescent="0.35">
      <c r="A301" t="s">
        <v>309</v>
      </c>
      <c r="B301" t="s">
        <v>309</v>
      </c>
      <c r="C301">
        <v>0.78271186433073758</v>
      </c>
      <c r="D301">
        <v>0.10592853185185749</v>
      </c>
      <c r="E301">
        <v>0.1113596038174049</v>
      </c>
      <c r="F301" t="s">
        <v>16</v>
      </c>
      <c r="G301">
        <v>0.78271186433073758</v>
      </c>
      <c r="H301">
        <f t="shared" si="4"/>
        <v>-0.33296059427389263</v>
      </c>
    </row>
    <row r="302" spans="1:8" x14ac:dyDescent="0.35">
      <c r="A302" t="s">
        <v>310</v>
      </c>
      <c r="B302" t="s">
        <v>310</v>
      </c>
      <c r="C302">
        <v>0.57611688476582912</v>
      </c>
      <c r="D302">
        <v>0.21194155761708541</v>
      </c>
      <c r="E302">
        <v>0.21194155761708541</v>
      </c>
      <c r="F302" t="s">
        <v>16</v>
      </c>
      <c r="G302">
        <v>0.57611688476582912</v>
      </c>
      <c r="H302">
        <f t="shared" si="4"/>
        <v>-0.18208766357437187</v>
      </c>
    </row>
    <row r="303" spans="1:8" x14ac:dyDescent="0.35">
      <c r="A303" t="s">
        <v>311</v>
      </c>
      <c r="B303" t="s">
        <v>311</v>
      </c>
      <c r="C303">
        <v>0.94649912255289359</v>
      </c>
      <c r="D303">
        <v>4.7123416524664147E-2</v>
      </c>
      <c r="E303">
        <v>6.3774609224422976E-3</v>
      </c>
      <c r="F303" t="s">
        <v>16</v>
      </c>
      <c r="G303">
        <v>0.94649912255289359</v>
      </c>
      <c r="H303">
        <f t="shared" si="4"/>
        <v>-0.49043380861633656</v>
      </c>
    </row>
    <row r="304" spans="1:8" x14ac:dyDescent="0.35">
      <c r="A304" t="s">
        <v>312</v>
      </c>
      <c r="B304" t="s">
        <v>312</v>
      </c>
      <c r="C304">
        <v>0.21194155761708541</v>
      </c>
      <c r="D304">
        <v>0.21194155761708541</v>
      </c>
      <c r="E304">
        <v>0.57611688476582912</v>
      </c>
      <c r="F304" t="s">
        <v>8</v>
      </c>
      <c r="G304">
        <v>0.57611688476582912</v>
      </c>
      <c r="H304">
        <f t="shared" si="4"/>
        <v>0.36417532714874368</v>
      </c>
    </row>
    <row r="305" spans="1:8" x14ac:dyDescent="0.35">
      <c r="A305" t="s">
        <v>313</v>
      </c>
      <c r="B305" t="s">
        <v>313</v>
      </c>
      <c r="C305">
        <v>0.21194155761708541</v>
      </c>
      <c r="D305">
        <v>0.57611688476582912</v>
      </c>
      <c r="E305">
        <v>0.21194155761708541</v>
      </c>
      <c r="F305" t="s">
        <v>10</v>
      </c>
      <c r="G305">
        <v>0.57611688476582912</v>
      </c>
      <c r="H305">
        <f t="shared" si="4"/>
        <v>-0.18208766357437187</v>
      </c>
    </row>
    <row r="306" spans="1:8" x14ac:dyDescent="0.35">
      <c r="A306" t="s">
        <v>314</v>
      </c>
      <c r="B306" t="s">
        <v>314</v>
      </c>
      <c r="C306">
        <v>0.9284096014331088</v>
      </c>
      <c r="D306">
        <v>4.6222792299931509E-2</v>
      </c>
      <c r="E306">
        <v>2.5367606266959782E-2</v>
      </c>
      <c r="F306" t="s">
        <v>16</v>
      </c>
      <c r="G306">
        <v>0.9284096014331088</v>
      </c>
      <c r="H306">
        <f t="shared" si="4"/>
        <v>-0.46194859059956039</v>
      </c>
    </row>
    <row r="307" spans="1:8" x14ac:dyDescent="0.35">
      <c r="A307" t="s">
        <v>315</v>
      </c>
      <c r="B307" t="s">
        <v>315</v>
      </c>
      <c r="C307">
        <v>0.21194155761708541</v>
      </c>
      <c r="D307">
        <v>0.21194155761708541</v>
      </c>
      <c r="E307">
        <v>0.57611688476582912</v>
      </c>
      <c r="F307" t="s">
        <v>8</v>
      </c>
      <c r="G307">
        <v>0.57611688476582912</v>
      </c>
      <c r="H307">
        <f t="shared" si="4"/>
        <v>0.36417532714874368</v>
      </c>
    </row>
    <row r="308" spans="1:8" x14ac:dyDescent="0.35">
      <c r="A308" t="s">
        <v>316</v>
      </c>
      <c r="B308" t="s">
        <v>316</v>
      </c>
      <c r="C308">
        <v>0.57611688476582912</v>
      </c>
      <c r="D308">
        <v>0.21194155761708541</v>
      </c>
      <c r="E308">
        <v>0.21194155761708541</v>
      </c>
      <c r="F308" t="s">
        <v>16</v>
      </c>
      <c r="G308">
        <v>0.57611688476582912</v>
      </c>
      <c r="H308">
        <f t="shared" si="4"/>
        <v>-0.18208766357437187</v>
      </c>
    </row>
    <row r="309" spans="1:8" x14ac:dyDescent="0.35">
      <c r="A309" t="s">
        <v>317</v>
      </c>
      <c r="B309" t="s">
        <v>317</v>
      </c>
      <c r="C309">
        <v>0.1065069789192008</v>
      </c>
      <c r="D309">
        <v>0.78698604216159851</v>
      </c>
      <c r="E309">
        <v>0.1065069789192008</v>
      </c>
      <c r="F309" t="s">
        <v>10</v>
      </c>
      <c r="G309">
        <v>0.78698604216159851</v>
      </c>
      <c r="H309">
        <f t="shared" si="4"/>
        <v>-0.34023953162119885</v>
      </c>
    </row>
    <row r="310" spans="1:8" x14ac:dyDescent="0.35">
      <c r="A310" t="s">
        <v>318</v>
      </c>
      <c r="B310" t="s">
        <v>318</v>
      </c>
      <c r="C310">
        <v>0.41336823999956601</v>
      </c>
      <c r="D310">
        <v>0.152069677129063</v>
      </c>
      <c r="E310">
        <v>0.43456208287137099</v>
      </c>
      <c r="F310" t="s">
        <v>8</v>
      </c>
      <c r="G310">
        <v>0.43456208287137099</v>
      </c>
      <c r="H310">
        <f t="shared" si="4"/>
        <v>0.15184312430705649</v>
      </c>
    </row>
    <row r="311" spans="1:8" x14ac:dyDescent="0.35">
      <c r="A311" t="s">
        <v>319</v>
      </c>
      <c r="B311" t="s">
        <v>319</v>
      </c>
      <c r="C311">
        <v>4.5278500743629067E-2</v>
      </c>
      <c r="D311">
        <v>0.90944299851274202</v>
      </c>
      <c r="E311">
        <v>4.5278500743629067E-2</v>
      </c>
      <c r="F311" t="s">
        <v>10</v>
      </c>
      <c r="G311">
        <v>0.90944299851274202</v>
      </c>
      <c r="H311">
        <f t="shared" si="4"/>
        <v>-0.43208224888455649</v>
      </c>
    </row>
    <row r="312" spans="1:8" x14ac:dyDescent="0.35">
      <c r="A312" t="s">
        <v>320</v>
      </c>
      <c r="B312" t="s">
        <v>320</v>
      </c>
      <c r="C312">
        <v>0.21194155761708541</v>
      </c>
      <c r="D312">
        <v>0.21194155761708541</v>
      </c>
      <c r="E312">
        <v>0.57611688476582912</v>
      </c>
      <c r="F312" t="s">
        <v>8</v>
      </c>
      <c r="G312">
        <v>0.57611688476582912</v>
      </c>
      <c r="H312">
        <f t="shared" si="4"/>
        <v>0.36417532714874368</v>
      </c>
    </row>
    <row r="313" spans="1:8" x14ac:dyDescent="0.35">
      <c r="A313" t="s">
        <v>321</v>
      </c>
      <c r="B313" t="s">
        <v>321</v>
      </c>
      <c r="C313">
        <v>4.7123416524664147E-2</v>
      </c>
      <c r="D313">
        <v>0.94649912255289359</v>
      </c>
      <c r="E313">
        <v>6.3774609224422976E-3</v>
      </c>
      <c r="F313" t="s">
        <v>10</v>
      </c>
      <c r="G313">
        <v>0.94649912255289359</v>
      </c>
      <c r="H313">
        <f t="shared" si="4"/>
        <v>-0.49043380861633656</v>
      </c>
    </row>
    <row r="314" spans="1:8" x14ac:dyDescent="0.35">
      <c r="A314" t="s">
        <v>322</v>
      </c>
      <c r="B314" t="s">
        <v>322</v>
      </c>
      <c r="C314">
        <v>0.964663155971904</v>
      </c>
      <c r="D314">
        <v>1.7668422014048051E-2</v>
      </c>
      <c r="E314">
        <v>1.7668422014048051E-2</v>
      </c>
      <c r="F314" t="s">
        <v>16</v>
      </c>
      <c r="G314">
        <v>0.964663155971904</v>
      </c>
      <c r="H314">
        <f t="shared" si="4"/>
        <v>-0.47349736697892797</v>
      </c>
    </row>
    <row r="315" spans="1:8" x14ac:dyDescent="0.35">
      <c r="A315" t="s">
        <v>323</v>
      </c>
      <c r="B315" t="s">
        <v>323</v>
      </c>
      <c r="C315">
        <v>0.57611688476582912</v>
      </c>
      <c r="D315">
        <v>0.21194155761708541</v>
      </c>
      <c r="E315">
        <v>0.21194155761708541</v>
      </c>
      <c r="F315" t="s">
        <v>16</v>
      </c>
      <c r="G315">
        <v>0.57611688476582912</v>
      </c>
      <c r="H315">
        <f t="shared" si="4"/>
        <v>-0.18208766357437187</v>
      </c>
    </row>
    <row r="316" spans="1:8" x14ac:dyDescent="0.35">
      <c r="A316" t="s">
        <v>324</v>
      </c>
      <c r="B316" t="s">
        <v>324</v>
      </c>
      <c r="C316">
        <v>0.52912146497202717</v>
      </c>
      <c r="D316">
        <v>0.1946529088457242</v>
      </c>
      <c r="E316">
        <v>0.27622562618224872</v>
      </c>
      <c r="F316" t="s">
        <v>16</v>
      </c>
      <c r="G316">
        <v>0.52912146497202717</v>
      </c>
      <c r="H316">
        <f t="shared" si="4"/>
        <v>-8.5661560726626951E-2</v>
      </c>
    </row>
    <row r="317" spans="1:8" x14ac:dyDescent="0.35">
      <c r="A317" t="s">
        <v>325</v>
      </c>
      <c r="B317" t="s">
        <v>325</v>
      </c>
      <c r="C317">
        <v>0.90944299851274202</v>
      </c>
      <c r="D317">
        <v>4.5278500743629067E-2</v>
      </c>
      <c r="E317">
        <v>4.5278500743629067E-2</v>
      </c>
      <c r="F317" t="s">
        <v>16</v>
      </c>
      <c r="G317">
        <v>0.90944299851274202</v>
      </c>
      <c r="H317">
        <f t="shared" si="4"/>
        <v>-0.43208224888455649</v>
      </c>
    </row>
    <row r="318" spans="1:8" x14ac:dyDescent="0.35">
      <c r="A318" t="s">
        <v>326</v>
      </c>
      <c r="B318" t="s">
        <v>326</v>
      </c>
      <c r="C318">
        <v>0.1065069789192008</v>
      </c>
      <c r="D318">
        <v>0.78698604216159851</v>
      </c>
      <c r="E318">
        <v>0.1065069789192008</v>
      </c>
      <c r="F318" t="s">
        <v>10</v>
      </c>
      <c r="G318">
        <v>0.78698604216159851</v>
      </c>
      <c r="H318">
        <f t="shared" si="4"/>
        <v>-0.34023953162119885</v>
      </c>
    </row>
    <row r="319" spans="1:8" x14ac:dyDescent="0.35">
      <c r="A319" t="s">
        <v>327</v>
      </c>
      <c r="B319" t="s">
        <v>327</v>
      </c>
      <c r="C319">
        <v>0.52912146497202717</v>
      </c>
      <c r="D319">
        <v>0.1946529088457242</v>
      </c>
      <c r="E319">
        <v>0.27622562618224872</v>
      </c>
      <c r="F319" t="s">
        <v>16</v>
      </c>
      <c r="G319">
        <v>0.52912146497202717</v>
      </c>
      <c r="H319">
        <f t="shared" si="4"/>
        <v>-8.5661560726626951E-2</v>
      </c>
    </row>
    <row r="320" spans="1:8" x14ac:dyDescent="0.35">
      <c r="A320" t="s">
        <v>328</v>
      </c>
      <c r="B320" t="s">
        <v>328</v>
      </c>
      <c r="C320">
        <v>0.21194155761708541</v>
      </c>
      <c r="D320">
        <v>0.21194155761708541</v>
      </c>
      <c r="E320">
        <v>0.57611688476582912</v>
      </c>
      <c r="F320" t="s">
        <v>8</v>
      </c>
      <c r="G320">
        <v>0.57611688476582912</v>
      </c>
      <c r="H320">
        <f t="shared" si="4"/>
        <v>0.36417532714874368</v>
      </c>
    </row>
    <row r="321" spans="1:8" x14ac:dyDescent="0.35">
      <c r="A321" t="s">
        <v>329</v>
      </c>
      <c r="B321" t="s">
        <v>329</v>
      </c>
      <c r="C321">
        <v>0.52912146497202717</v>
      </c>
      <c r="D321">
        <v>0.1946529088457242</v>
      </c>
      <c r="E321">
        <v>0.27622562618224872</v>
      </c>
      <c r="F321" t="s">
        <v>16</v>
      </c>
      <c r="G321">
        <v>0.52912146497202717</v>
      </c>
      <c r="H321">
        <f t="shared" si="4"/>
        <v>-8.5661560726626951E-2</v>
      </c>
    </row>
    <row r="322" spans="1:8" x14ac:dyDescent="0.35">
      <c r="A322" t="s">
        <v>330</v>
      </c>
      <c r="B322" t="s">
        <v>330</v>
      </c>
      <c r="C322">
        <v>0.57611688476582912</v>
      </c>
      <c r="D322">
        <v>0.21194155761708541</v>
      </c>
      <c r="E322">
        <v>0.21194155761708541</v>
      </c>
      <c r="F322" t="s">
        <v>16</v>
      </c>
      <c r="G322">
        <v>0.57611688476582912</v>
      </c>
      <c r="H322">
        <f t="shared" si="4"/>
        <v>-0.18208766357437187</v>
      </c>
    </row>
    <row r="323" spans="1:8" x14ac:dyDescent="0.35">
      <c r="A323" t="s">
        <v>331</v>
      </c>
      <c r="B323" t="s">
        <v>331</v>
      </c>
      <c r="C323">
        <v>0.70538451269824121</v>
      </c>
      <c r="D323">
        <v>0.25949646034241908</v>
      </c>
      <c r="E323">
        <v>3.511902695933973E-2</v>
      </c>
      <c r="F323" t="s">
        <v>16</v>
      </c>
      <c r="G323">
        <v>0.70538451269824121</v>
      </c>
      <c r="H323">
        <f t="shared" ref="H323:H386" si="5">E323-(C323+D323)/2</f>
        <v>-0.4473214595609904</v>
      </c>
    </row>
    <row r="324" spans="1:8" x14ac:dyDescent="0.35">
      <c r="A324" t="s">
        <v>332</v>
      </c>
      <c r="B324" t="s">
        <v>332</v>
      </c>
      <c r="C324">
        <v>0.84379473448133946</v>
      </c>
      <c r="D324">
        <v>0.11419519938459451</v>
      </c>
      <c r="E324">
        <v>4.2010066134066062E-2</v>
      </c>
      <c r="F324" t="s">
        <v>16</v>
      </c>
      <c r="G324">
        <v>0.84379473448133946</v>
      </c>
      <c r="H324">
        <f t="shared" si="5"/>
        <v>-0.43698490079890095</v>
      </c>
    </row>
    <row r="325" spans="1:8" x14ac:dyDescent="0.35">
      <c r="A325" t="s">
        <v>333</v>
      </c>
      <c r="B325" t="s">
        <v>333</v>
      </c>
      <c r="C325">
        <v>0.95757303405545202</v>
      </c>
      <c r="D325">
        <v>1.7538561901349219E-2</v>
      </c>
      <c r="E325">
        <v>2.4888404043198739E-2</v>
      </c>
      <c r="F325" t="s">
        <v>16</v>
      </c>
      <c r="G325">
        <v>0.95757303405545202</v>
      </c>
      <c r="H325">
        <f t="shared" si="5"/>
        <v>-0.46266739393520184</v>
      </c>
    </row>
    <row r="326" spans="1:8" x14ac:dyDescent="0.35">
      <c r="A326" t="s">
        <v>334</v>
      </c>
      <c r="B326" t="s">
        <v>334</v>
      </c>
      <c r="C326">
        <v>0.57611688476582912</v>
      </c>
      <c r="D326">
        <v>0.21194155761708541</v>
      </c>
      <c r="E326">
        <v>0.21194155761708541</v>
      </c>
      <c r="F326" t="s">
        <v>16</v>
      </c>
      <c r="G326">
        <v>0.57611688476582912</v>
      </c>
      <c r="H326">
        <f t="shared" si="5"/>
        <v>-0.18208766357437187</v>
      </c>
    </row>
    <row r="327" spans="1:8" x14ac:dyDescent="0.35">
      <c r="A327" t="s">
        <v>335</v>
      </c>
      <c r="B327" t="s">
        <v>335</v>
      </c>
      <c r="C327">
        <v>0.21194155761708541</v>
      </c>
      <c r="D327">
        <v>0.21194155761708541</v>
      </c>
      <c r="E327">
        <v>0.57611688476582912</v>
      </c>
      <c r="F327" t="s">
        <v>8</v>
      </c>
      <c r="G327">
        <v>0.57611688476582912</v>
      </c>
      <c r="H327">
        <f t="shared" si="5"/>
        <v>0.36417532714874368</v>
      </c>
    </row>
    <row r="328" spans="1:8" x14ac:dyDescent="0.35">
      <c r="A328" t="s">
        <v>336</v>
      </c>
      <c r="B328" t="s">
        <v>336</v>
      </c>
      <c r="C328">
        <v>0.57611688476582912</v>
      </c>
      <c r="D328">
        <v>0.21194155761708541</v>
      </c>
      <c r="E328">
        <v>0.21194155761708541</v>
      </c>
      <c r="F328" t="s">
        <v>16</v>
      </c>
      <c r="G328">
        <v>0.57611688476582912</v>
      </c>
      <c r="H328">
        <f t="shared" si="5"/>
        <v>-0.18208766357437187</v>
      </c>
    </row>
    <row r="329" spans="1:8" x14ac:dyDescent="0.35">
      <c r="A329" t="s">
        <v>337</v>
      </c>
      <c r="B329" t="s">
        <v>337</v>
      </c>
      <c r="C329">
        <v>0.42231879825151819</v>
      </c>
      <c r="D329">
        <v>0.42231879825151819</v>
      </c>
      <c r="E329">
        <v>0.15536240349696359</v>
      </c>
      <c r="F329" t="s">
        <v>16</v>
      </c>
      <c r="G329">
        <v>0.42231879825151819</v>
      </c>
      <c r="H329">
        <f t="shared" si="5"/>
        <v>-0.26695639475455457</v>
      </c>
    </row>
    <row r="330" spans="1:8" x14ac:dyDescent="0.35">
      <c r="A330" t="s">
        <v>338</v>
      </c>
      <c r="B330" t="s">
        <v>338</v>
      </c>
      <c r="C330">
        <v>0.57611688476582912</v>
      </c>
      <c r="D330">
        <v>0.21194155761708541</v>
      </c>
      <c r="E330">
        <v>0.21194155761708541</v>
      </c>
      <c r="F330" t="s">
        <v>16</v>
      </c>
      <c r="G330">
        <v>0.57611688476582912</v>
      </c>
      <c r="H330">
        <f t="shared" si="5"/>
        <v>-0.18208766357437187</v>
      </c>
    </row>
    <row r="331" spans="1:8" x14ac:dyDescent="0.35">
      <c r="A331" t="s">
        <v>339</v>
      </c>
      <c r="B331" t="s">
        <v>339</v>
      </c>
      <c r="C331">
        <v>0.52912146497202717</v>
      </c>
      <c r="D331">
        <v>0.1946529088457242</v>
      </c>
      <c r="E331">
        <v>0.27622562618224872</v>
      </c>
      <c r="F331" t="s">
        <v>16</v>
      </c>
      <c r="G331">
        <v>0.52912146497202717</v>
      </c>
      <c r="H331">
        <f t="shared" si="5"/>
        <v>-8.5661560726626951E-2</v>
      </c>
    </row>
    <row r="332" spans="1:8" x14ac:dyDescent="0.35">
      <c r="A332" t="s">
        <v>340</v>
      </c>
      <c r="B332" t="s">
        <v>340</v>
      </c>
      <c r="C332">
        <v>0.21194155761708541</v>
      </c>
      <c r="D332">
        <v>0.21194155761708541</v>
      </c>
      <c r="E332">
        <v>0.57611688476582912</v>
      </c>
      <c r="F332" t="s">
        <v>8</v>
      </c>
      <c r="G332">
        <v>0.57611688476582912</v>
      </c>
      <c r="H332">
        <f t="shared" si="5"/>
        <v>0.36417532714874368</v>
      </c>
    </row>
    <row r="333" spans="1:8" x14ac:dyDescent="0.35">
      <c r="A333" t="s">
        <v>341</v>
      </c>
      <c r="B333" t="s">
        <v>341</v>
      </c>
      <c r="C333">
        <v>0.90944299851274202</v>
      </c>
      <c r="D333">
        <v>4.5278500743629067E-2</v>
      </c>
      <c r="E333">
        <v>4.5278500743629067E-2</v>
      </c>
      <c r="F333" t="s">
        <v>16</v>
      </c>
      <c r="G333">
        <v>0.90944299851274202</v>
      </c>
      <c r="H333">
        <f t="shared" si="5"/>
        <v>-0.43208224888455649</v>
      </c>
    </row>
    <row r="334" spans="1:8" x14ac:dyDescent="0.35">
      <c r="A334" t="s">
        <v>342</v>
      </c>
      <c r="B334" t="s">
        <v>342</v>
      </c>
      <c r="C334">
        <v>0.10556446661296021</v>
      </c>
      <c r="D334">
        <v>0.28695397132498129</v>
      </c>
      <c r="E334">
        <v>0.6074815620620585</v>
      </c>
      <c r="F334" t="s">
        <v>8</v>
      </c>
      <c r="G334">
        <v>0.6074815620620585</v>
      </c>
      <c r="H334">
        <f t="shared" si="5"/>
        <v>0.41122234309308775</v>
      </c>
    </row>
    <row r="335" spans="1:8" x14ac:dyDescent="0.35">
      <c r="A335" t="s">
        <v>343</v>
      </c>
      <c r="B335" t="s">
        <v>343</v>
      </c>
      <c r="C335">
        <v>0.21194155761708541</v>
      </c>
      <c r="D335">
        <v>0.21194155761708541</v>
      </c>
      <c r="E335">
        <v>0.57611688476582912</v>
      </c>
      <c r="F335" t="s">
        <v>8</v>
      </c>
      <c r="G335">
        <v>0.57611688476582912</v>
      </c>
      <c r="H335">
        <f t="shared" si="5"/>
        <v>0.36417532714874368</v>
      </c>
    </row>
    <row r="336" spans="1:8" x14ac:dyDescent="0.35">
      <c r="A336" t="s">
        <v>344</v>
      </c>
      <c r="B336" t="s">
        <v>344</v>
      </c>
      <c r="C336">
        <v>0.1019563003013786</v>
      </c>
      <c r="D336">
        <v>0.75336082256630621</v>
      </c>
      <c r="E336">
        <v>0.14468287713231531</v>
      </c>
      <c r="F336" t="s">
        <v>10</v>
      </c>
      <c r="G336">
        <v>0.75336082256630621</v>
      </c>
      <c r="H336">
        <f t="shared" si="5"/>
        <v>-0.28297568430152709</v>
      </c>
    </row>
    <row r="337" spans="1:8" x14ac:dyDescent="0.35">
      <c r="A337" t="s">
        <v>345</v>
      </c>
      <c r="B337" t="s">
        <v>345</v>
      </c>
      <c r="C337">
        <v>0.57611688476582912</v>
      </c>
      <c r="D337">
        <v>0.21194155761708541</v>
      </c>
      <c r="E337">
        <v>0.21194155761708541</v>
      </c>
      <c r="F337" t="s">
        <v>16</v>
      </c>
      <c r="G337">
        <v>0.57611688476582912</v>
      </c>
      <c r="H337">
        <f t="shared" si="5"/>
        <v>-0.18208766357437187</v>
      </c>
    </row>
    <row r="338" spans="1:8" x14ac:dyDescent="0.35">
      <c r="A338" t="s">
        <v>346</v>
      </c>
      <c r="B338" t="s">
        <v>346</v>
      </c>
      <c r="C338">
        <v>0.1065069789192008</v>
      </c>
      <c r="D338">
        <v>0.78698604216159851</v>
      </c>
      <c r="E338">
        <v>0.1065069789192008</v>
      </c>
      <c r="F338" t="s">
        <v>10</v>
      </c>
      <c r="G338">
        <v>0.78698604216159851</v>
      </c>
      <c r="H338">
        <f t="shared" si="5"/>
        <v>-0.34023953162119885</v>
      </c>
    </row>
    <row r="339" spans="1:8" x14ac:dyDescent="0.35">
      <c r="A339" t="s">
        <v>347</v>
      </c>
      <c r="B339" t="s">
        <v>347</v>
      </c>
      <c r="C339">
        <v>0.1065069789192008</v>
      </c>
      <c r="D339">
        <v>0.1065069789192008</v>
      </c>
      <c r="E339">
        <v>0.78698604216159851</v>
      </c>
      <c r="F339" t="s">
        <v>8</v>
      </c>
      <c r="G339">
        <v>0.78698604216159851</v>
      </c>
      <c r="H339">
        <f t="shared" si="5"/>
        <v>0.68047906324239771</v>
      </c>
    </row>
    <row r="340" spans="1:8" x14ac:dyDescent="0.35">
      <c r="A340" t="s">
        <v>348</v>
      </c>
      <c r="B340" t="s">
        <v>348</v>
      </c>
      <c r="C340">
        <v>4.5278500743629067E-2</v>
      </c>
      <c r="D340">
        <v>0.90944299851274202</v>
      </c>
      <c r="E340">
        <v>4.5278500743629067E-2</v>
      </c>
      <c r="F340" t="s">
        <v>10</v>
      </c>
      <c r="G340">
        <v>0.90944299851274202</v>
      </c>
      <c r="H340">
        <f t="shared" si="5"/>
        <v>-0.43208224888455649</v>
      </c>
    </row>
    <row r="341" spans="1:8" x14ac:dyDescent="0.35">
      <c r="A341" t="s">
        <v>349</v>
      </c>
      <c r="B341" t="s">
        <v>349</v>
      </c>
      <c r="C341">
        <v>0.78698604216159851</v>
      </c>
      <c r="D341">
        <v>0.1065069789192008</v>
      </c>
      <c r="E341">
        <v>0.1065069789192008</v>
      </c>
      <c r="F341" t="s">
        <v>16</v>
      </c>
      <c r="G341">
        <v>0.78698604216159851</v>
      </c>
      <c r="H341">
        <f t="shared" si="5"/>
        <v>-0.34023953162119885</v>
      </c>
    </row>
    <row r="342" spans="1:8" x14ac:dyDescent="0.35">
      <c r="A342" t="s">
        <v>350</v>
      </c>
      <c r="B342" t="s">
        <v>350</v>
      </c>
      <c r="C342">
        <v>9.6127884171501185E-2</v>
      </c>
      <c r="D342">
        <v>0.71029432881472998</v>
      </c>
      <c r="E342">
        <v>0.1935777870137689</v>
      </c>
      <c r="F342" t="s">
        <v>10</v>
      </c>
      <c r="G342">
        <v>0.71029432881472998</v>
      </c>
      <c r="H342">
        <f t="shared" si="5"/>
        <v>-0.20963331947934669</v>
      </c>
    </row>
    <row r="343" spans="1:8" x14ac:dyDescent="0.35">
      <c r="A343" t="s">
        <v>351</v>
      </c>
      <c r="B343" t="s">
        <v>351</v>
      </c>
      <c r="C343">
        <v>0.21194155761708541</v>
      </c>
      <c r="D343">
        <v>0.21194155761708541</v>
      </c>
      <c r="E343">
        <v>0.57611688476582912</v>
      </c>
      <c r="F343" t="s">
        <v>8</v>
      </c>
      <c r="G343">
        <v>0.57611688476582912</v>
      </c>
      <c r="H343">
        <f t="shared" si="5"/>
        <v>0.36417532714874368</v>
      </c>
    </row>
    <row r="344" spans="1:8" x14ac:dyDescent="0.35">
      <c r="A344" t="s">
        <v>352</v>
      </c>
      <c r="B344" t="s">
        <v>352</v>
      </c>
      <c r="C344">
        <v>4.5278500743629067E-2</v>
      </c>
      <c r="D344">
        <v>0.90944299851274202</v>
      </c>
      <c r="E344">
        <v>4.5278500743629067E-2</v>
      </c>
      <c r="F344" t="s">
        <v>10</v>
      </c>
      <c r="G344">
        <v>0.90944299851274202</v>
      </c>
      <c r="H344">
        <f t="shared" si="5"/>
        <v>-0.43208224888455649</v>
      </c>
    </row>
    <row r="345" spans="1:8" x14ac:dyDescent="0.35">
      <c r="A345" t="s">
        <v>353</v>
      </c>
      <c r="B345" t="s">
        <v>353</v>
      </c>
      <c r="C345">
        <v>0.90944299851274202</v>
      </c>
      <c r="D345">
        <v>4.5278500743629067E-2</v>
      </c>
      <c r="E345">
        <v>4.5278500743629067E-2</v>
      </c>
      <c r="F345" t="s">
        <v>16</v>
      </c>
      <c r="G345">
        <v>0.90944299851274202</v>
      </c>
      <c r="H345">
        <f t="shared" si="5"/>
        <v>-0.43208224888455649</v>
      </c>
    </row>
    <row r="346" spans="1:8" x14ac:dyDescent="0.35">
      <c r="A346" t="s">
        <v>354</v>
      </c>
      <c r="B346" t="s">
        <v>354</v>
      </c>
      <c r="C346">
        <v>0.52912146497202717</v>
      </c>
      <c r="D346">
        <v>0.1946529088457242</v>
      </c>
      <c r="E346">
        <v>0.27622562618224872</v>
      </c>
      <c r="F346" t="s">
        <v>16</v>
      </c>
      <c r="G346">
        <v>0.52912146497202717</v>
      </c>
      <c r="H346">
        <f t="shared" si="5"/>
        <v>-8.5661560726626951E-2</v>
      </c>
    </row>
    <row r="347" spans="1:8" x14ac:dyDescent="0.35">
      <c r="A347" t="s">
        <v>355</v>
      </c>
      <c r="B347" t="s">
        <v>355</v>
      </c>
      <c r="C347">
        <v>0.99086747258217256</v>
      </c>
      <c r="D347">
        <v>6.6764125133764521E-3</v>
      </c>
      <c r="E347">
        <v>2.4561149044509539E-3</v>
      </c>
      <c r="F347" t="s">
        <v>16</v>
      </c>
      <c r="G347">
        <v>0.99086747258217256</v>
      </c>
      <c r="H347">
        <f t="shared" si="5"/>
        <v>-0.49631582764332355</v>
      </c>
    </row>
    <row r="348" spans="1:8" x14ac:dyDescent="0.35">
      <c r="A348" t="s">
        <v>356</v>
      </c>
      <c r="B348" t="s">
        <v>356</v>
      </c>
      <c r="C348">
        <v>0.52912146497202717</v>
      </c>
      <c r="D348">
        <v>0.1946529088457242</v>
      </c>
      <c r="E348">
        <v>0.27622562618224872</v>
      </c>
      <c r="F348" t="s">
        <v>16</v>
      </c>
      <c r="G348">
        <v>0.52912146497202717</v>
      </c>
      <c r="H348">
        <f t="shared" si="5"/>
        <v>-8.5661560726626951E-2</v>
      </c>
    </row>
    <row r="349" spans="1:8" x14ac:dyDescent="0.35">
      <c r="A349" t="s">
        <v>357</v>
      </c>
      <c r="B349" t="s">
        <v>357</v>
      </c>
      <c r="C349">
        <v>0.57611688476582912</v>
      </c>
      <c r="D349">
        <v>0.21194155761708541</v>
      </c>
      <c r="E349">
        <v>0.21194155761708541</v>
      </c>
      <c r="F349" t="s">
        <v>16</v>
      </c>
      <c r="G349">
        <v>0.57611688476582912</v>
      </c>
      <c r="H349">
        <f t="shared" si="5"/>
        <v>-0.18208766357437187</v>
      </c>
    </row>
    <row r="350" spans="1:8" x14ac:dyDescent="0.35">
      <c r="A350" t="s">
        <v>358</v>
      </c>
      <c r="B350" t="s">
        <v>358</v>
      </c>
      <c r="C350">
        <v>9.6127884171501185E-2</v>
      </c>
      <c r="D350">
        <v>0.71029432881472998</v>
      </c>
      <c r="E350">
        <v>0.1935777870137689</v>
      </c>
      <c r="F350" t="s">
        <v>10</v>
      </c>
      <c r="G350">
        <v>0.71029432881472998</v>
      </c>
      <c r="H350">
        <f t="shared" si="5"/>
        <v>-0.20963331947934669</v>
      </c>
    </row>
    <row r="351" spans="1:8" x14ac:dyDescent="0.35">
      <c r="A351" t="s">
        <v>359</v>
      </c>
      <c r="B351" t="s">
        <v>359</v>
      </c>
      <c r="C351">
        <v>0.21194155761708541</v>
      </c>
      <c r="D351">
        <v>0.57611688476582912</v>
      </c>
      <c r="E351">
        <v>0.21194155761708541</v>
      </c>
      <c r="F351" t="s">
        <v>10</v>
      </c>
      <c r="G351">
        <v>0.57611688476582912</v>
      </c>
      <c r="H351">
        <f t="shared" si="5"/>
        <v>-0.18208766357437187</v>
      </c>
    </row>
    <row r="352" spans="1:8" x14ac:dyDescent="0.35">
      <c r="A352" t="s">
        <v>360</v>
      </c>
      <c r="B352" t="s">
        <v>360</v>
      </c>
      <c r="C352">
        <v>0.21194155761708541</v>
      </c>
      <c r="D352">
        <v>0.21194155761708541</v>
      </c>
      <c r="E352">
        <v>0.57611688476582912</v>
      </c>
      <c r="F352" t="s">
        <v>8</v>
      </c>
      <c r="G352">
        <v>0.57611688476582912</v>
      </c>
      <c r="H352">
        <f t="shared" si="5"/>
        <v>0.36417532714874368</v>
      </c>
    </row>
    <row r="353" spans="1:8" x14ac:dyDescent="0.35">
      <c r="A353" t="s">
        <v>361</v>
      </c>
      <c r="B353" t="s">
        <v>361</v>
      </c>
      <c r="C353">
        <v>0.1065069789192008</v>
      </c>
      <c r="D353">
        <v>0.1065069789192008</v>
      </c>
      <c r="E353">
        <v>0.78698604216159851</v>
      </c>
      <c r="F353" t="s">
        <v>8</v>
      </c>
      <c r="G353">
        <v>0.78698604216159851</v>
      </c>
      <c r="H353">
        <f t="shared" si="5"/>
        <v>0.68047906324239771</v>
      </c>
    </row>
    <row r="354" spans="1:8" x14ac:dyDescent="0.35">
      <c r="A354" t="s">
        <v>362</v>
      </c>
      <c r="B354" t="s">
        <v>362</v>
      </c>
      <c r="C354">
        <v>0.21194155761708541</v>
      </c>
      <c r="D354">
        <v>0.21194155761708541</v>
      </c>
      <c r="E354">
        <v>0.57611688476582912</v>
      </c>
      <c r="F354" t="s">
        <v>8</v>
      </c>
      <c r="G354">
        <v>0.57611688476582912</v>
      </c>
      <c r="H354">
        <f t="shared" si="5"/>
        <v>0.36417532714874368</v>
      </c>
    </row>
    <row r="355" spans="1:8" x14ac:dyDescent="0.35">
      <c r="A355" t="s">
        <v>363</v>
      </c>
      <c r="B355" t="s">
        <v>363</v>
      </c>
      <c r="C355">
        <v>0.57611688476582912</v>
      </c>
      <c r="D355">
        <v>0.21194155761708541</v>
      </c>
      <c r="E355">
        <v>0.21194155761708541</v>
      </c>
      <c r="F355" t="s">
        <v>16</v>
      </c>
      <c r="G355">
        <v>0.57611688476582912</v>
      </c>
      <c r="H355">
        <f t="shared" si="5"/>
        <v>-0.18208766357437187</v>
      </c>
    </row>
    <row r="356" spans="1:8" x14ac:dyDescent="0.35">
      <c r="A356" t="s">
        <v>364</v>
      </c>
      <c r="B356" t="s">
        <v>364</v>
      </c>
      <c r="C356">
        <v>0.21194155761708541</v>
      </c>
      <c r="D356">
        <v>0.21194155761708541</v>
      </c>
      <c r="E356">
        <v>0.57611688476582912</v>
      </c>
      <c r="F356" t="s">
        <v>8</v>
      </c>
      <c r="G356">
        <v>0.57611688476582912</v>
      </c>
      <c r="H356">
        <f t="shared" si="5"/>
        <v>0.36417532714874368</v>
      </c>
    </row>
    <row r="357" spans="1:8" x14ac:dyDescent="0.35">
      <c r="A357" t="s">
        <v>365</v>
      </c>
      <c r="B357" t="s">
        <v>365</v>
      </c>
      <c r="C357">
        <v>0.21194155761708541</v>
      </c>
      <c r="D357">
        <v>0.21194155761708541</v>
      </c>
      <c r="E357">
        <v>0.57611688476582912</v>
      </c>
      <c r="F357" t="s">
        <v>8</v>
      </c>
      <c r="G357">
        <v>0.57611688476582912</v>
      </c>
      <c r="H357">
        <f t="shared" si="5"/>
        <v>0.36417532714874368</v>
      </c>
    </row>
    <row r="358" spans="1:8" x14ac:dyDescent="0.35">
      <c r="A358" t="s">
        <v>366</v>
      </c>
      <c r="B358" t="s">
        <v>366</v>
      </c>
      <c r="C358">
        <v>0.2358308350441953</v>
      </c>
      <c r="D358">
        <v>0.64105467349095857</v>
      </c>
      <c r="E358">
        <v>0.123114491464846</v>
      </c>
      <c r="F358" t="s">
        <v>10</v>
      </c>
      <c r="G358">
        <v>0.64105467349095857</v>
      </c>
      <c r="H358">
        <f t="shared" si="5"/>
        <v>-0.31532826280273096</v>
      </c>
    </row>
    <row r="359" spans="1:8" x14ac:dyDescent="0.35">
      <c r="A359" t="s">
        <v>367</v>
      </c>
      <c r="B359" t="s">
        <v>367</v>
      </c>
      <c r="C359">
        <v>0.57611688476582912</v>
      </c>
      <c r="D359">
        <v>0.21194155761708541</v>
      </c>
      <c r="E359">
        <v>0.21194155761708541</v>
      </c>
      <c r="F359" t="s">
        <v>16</v>
      </c>
      <c r="G359">
        <v>0.57611688476582912</v>
      </c>
      <c r="H359">
        <f t="shared" si="5"/>
        <v>-0.18208766357437187</v>
      </c>
    </row>
    <row r="360" spans="1:8" x14ac:dyDescent="0.35">
      <c r="A360" t="s">
        <v>368</v>
      </c>
      <c r="B360" t="s">
        <v>368</v>
      </c>
      <c r="C360">
        <v>0.21194155761708541</v>
      </c>
      <c r="D360">
        <v>0.21194155761708541</v>
      </c>
      <c r="E360">
        <v>0.57611688476582912</v>
      </c>
      <c r="F360" t="s">
        <v>8</v>
      </c>
      <c r="G360">
        <v>0.57611688476582912</v>
      </c>
      <c r="H360">
        <f t="shared" si="5"/>
        <v>0.36417532714874368</v>
      </c>
    </row>
    <row r="361" spans="1:8" x14ac:dyDescent="0.35">
      <c r="A361" t="s">
        <v>369</v>
      </c>
      <c r="B361" t="s">
        <v>369</v>
      </c>
      <c r="C361">
        <v>0.21194155761708541</v>
      </c>
      <c r="D361">
        <v>0.57611688476582912</v>
      </c>
      <c r="E361">
        <v>0.21194155761708541</v>
      </c>
      <c r="F361" t="s">
        <v>10</v>
      </c>
      <c r="G361">
        <v>0.57611688476582912</v>
      </c>
      <c r="H361">
        <f t="shared" si="5"/>
        <v>-0.18208766357437187</v>
      </c>
    </row>
    <row r="362" spans="1:8" x14ac:dyDescent="0.35">
      <c r="A362" t="s">
        <v>370</v>
      </c>
      <c r="B362" t="s">
        <v>370</v>
      </c>
      <c r="C362">
        <v>0.21194155761708541</v>
      </c>
      <c r="D362">
        <v>0.21194155761708541</v>
      </c>
      <c r="E362">
        <v>0.57611688476582912</v>
      </c>
      <c r="F362" t="s">
        <v>8</v>
      </c>
      <c r="G362">
        <v>0.57611688476582912</v>
      </c>
      <c r="H362">
        <f t="shared" si="5"/>
        <v>0.36417532714874368</v>
      </c>
    </row>
    <row r="363" spans="1:8" x14ac:dyDescent="0.35">
      <c r="A363" t="s">
        <v>371</v>
      </c>
      <c r="B363" t="s">
        <v>371</v>
      </c>
      <c r="C363">
        <v>0.57611688476582912</v>
      </c>
      <c r="D363">
        <v>0.21194155761708541</v>
      </c>
      <c r="E363">
        <v>0.21194155761708541</v>
      </c>
      <c r="F363" t="s">
        <v>16</v>
      </c>
      <c r="G363">
        <v>0.57611688476582912</v>
      </c>
      <c r="H363">
        <f t="shared" si="5"/>
        <v>-0.18208766357437187</v>
      </c>
    </row>
    <row r="364" spans="1:8" x14ac:dyDescent="0.35">
      <c r="A364" t="s">
        <v>372</v>
      </c>
      <c r="B364" t="s">
        <v>372</v>
      </c>
      <c r="C364">
        <v>0.1065069789192008</v>
      </c>
      <c r="D364">
        <v>0.78698604216159851</v>
      </c>
      <c r="E364">
        <v>0.1065069789192008</v>
      </c>
      <c r="F364" t="s">
        <v>10</v>
      </c>
      <c r="G364">
        <v>0.78698604216159851</v>
      </c>
      <c r="H364">
        <f t="shared" si="5"/>
        <v>-0.34023953162119885</v>
      </c>
    </row>
    <row r="365" spans="1:8" x14ac:dyDescent="0.35">
      <c r="A365" t="s">
        <v>373</v>
      </c>
      <c r="B365" t="s">
        <v>373</v>
      </c>
      <c r="C365">
        <v>0.21194155761708541</v>
      </c>
      <c r="D365">
        <v>0.21194155761708541</v>
      </c>
      <c r="E365">
        <v>0.57611688476582912</v>
      </c>
      <c r="F365" t="s">
        <v>8</v>
      </c>
      <c r="G365">
        <v>0.57611688476582912</v>
      </c>
      <c r="H365">
        <f t="shared" si="5"/>
        <v>0.36417532714874368</v>
      </c>
    </row>
    <row r="366" spans="1:8" x14ac:dyDescent="0.35">
      <c r="A366" t="s">
        <v>374</v>
      </c>
      <c r="B366" t="s">
        <v>374</v>
      </c>
      <c r="C366">
        <v>4.6612622577973897E-2</v>
      </c>
      <c r="D366">
        <v>0.93623955187650576</v>
      </c>
      <c r="E366">
        <v>1.7147825545520391E-2</v>
      </c>
      <c r="F366" t="s">
        <v>10</v>
      </c>
      <c r="G366">
        <v>0.93623955187650576</v>
      </c>
      <c r="H366">
        <f t="shared" si="5"/>
        <v>-0.47427826168171944</v>
      </c>
    </row>
    <row r="367" spans="1:8" x14ac:dyDescent="0.35">
      <c r="A367" t="s">
        <v>375</v>
      </c>
      <c r="B367" t="s">
        <v>375</v>
      </c>
      <c r="C367">
        <v>0.1019563003013786</v>
      </c>
      <c r="D367">
        <v>0.75336082256630621</v>
      </c>
      <c r="E367">
        <v>0.14468287713231531</v>
      </c>
      <c r="F367" t="s">
        <v>10</v>
      </c>
      <c r="G367">
        <v>0.75336082256630621</v>
      </c>
      <c r="H367">
        <f t="shared" si="5"/>
        <v>-0.28297568430152709</v>
      </c>
    </row>
    <row r="368" spans="1:8" x14ac:dyDescent="0.35">
      <c r="A368" t="s">
        <v>376</v>
      </c>
      <c r="B368" t="s">
        <v>376</v>
      </c>
      <c r="C368">
        <v>4.6280049642127487E-2</v>
      </c>
      <c r="D368">
        <v>0.92955964589390971</v>
      </c>
      <c r="E368">
        <v>2.416030446396283E-2</v>
      </c>
      <c r="F368" t="s">
        <v>10</v>
      </c>
      <c r="G368">
        <v>0.92955964589390971</v>
      </c>
      <c r="H368">
        <f t="shared" si="5"/>
        <v>-0.46375954330405578</v>
      </c>
    </row>
    <row r="369" spans="1:8" x14ac:dyDescent="0.35">
      <c r="A369" t="s">
        <v>377</v>
      </c>
      <c r="B369" t="s">
        <v>377</v>
      </c>
      <c r="C369">
        <v>0.90944299851274202</v>
      </c>
      <c r="D369">
        <v>4.5278500743629067E-2</v>
      </c>
      <c r="E369">
        <v>4.5278500743629067E-2</v>
      </c>
      <c r="F369" t="s">
        <v>16</v>
      </c>
      <c r="G369">
        <v>0.90944299851274202</v>
      </c>
      <c r="H369">
        <f t="shared" si="5"/>
        <v>-0.43208224888455649</v>
      </c>
    </row>
    <row r="370" spans="1:8" x14ac:dyDescent="0.35">
      <c r="A370" t="s">
        <v>378</v>
      </c>
      <c r="B370" t="s">
        <v>378</v>
      </c>
      <c r="C370">
        <v>0.52912146497202717</v>
      </c>
      <c r="D370">
        <v>0.1946529088457242</v>
      </c>
      <c r="E370">
        <v>0.27622562618224872</v>
      </c>
      <c r="F370" t="s">
        <v>16</v>
      </c>
      <c r="G370">
        <v>0.52912146497202717</v>
      </c>
      <c r="H370">
        <f t="shared" si="5"/>
        <v>-8.5661560726626951E-2</v>
      </c>
    </row>
    <row r="371" spans="1:8" x14ac:dyDescent="0.35">
      <c r="A371" t="s">
        <v>379</v>
      </c>
      <c r="B371" t="s">
        <v>379</v>
      </c>
      <c r="C371">
        <v>0.90944299851274202</v>
      </c>
      <c r="D371">
        <v>4.5278500743629067E-2</v>
      </c>
      <c r="E371">
        <v>4.5278500743629067E-2</v>
      </c>
      <c r="F371" t="s">
        <v>16</v>
      </c>
      <c r="G371">
        <v>0.90944299851274202</v>
      </c>
      <c r="H371">
        <f t="shared" si="5"/>
        <v>-0.43208224888455649</v>
      </c>
    </row>
    <row r="372" spans="1:8" x14ac:dyDescent="0.35">
      <c r="A372" t="s">
        <v>380</v>
      </c>
      <c r="B372" t="s">
        <v>380</v>
      </c>
      <c r="C372">
        <v>0.52912146497202717</v>
      </c>
      <c r="D372">
        <v>0.1946529088457242</v>
      </c>
      <c r="E372">
        <v>0.27622562618224872</v>
      </c>
      <c r="F372" t="s">
        <v>16</v>
      </c>
      <c r="G372">
        <v>0.52912146497202717</v>
      </c>
      <c r="H372">
        <f t="shared" si="5"/>
        <v>-8.5661560726626951E-2</v>
      </c>
    </row>
    <row r="373" spans="1:8" x14ac:dyDescent="0.35">
      <c r="A373" t="s">
        <v>381</v>
      </c>
      <c r="B373" t="s">
        <v>381</v>
      </c>
      <c r="C373">
        <v>0.1065069789192008</v>
      </c>
      <c r="D373">
        <v>0.78698604216159851</v>
      </c>
      <c r="E373">
        <v>0.1065069789192008</v>
      </c>
      <c r="F373" t="s">
        <v>10</v>
      </c>
      <c r="G373">
        <v>0.78698604216159851</v>
      </c>
      <c r="H373">
        <f t="shared" si="5"/>
        <v>-0.34023953162119885</v>
      </c>
    </row>
    <row r="374" spans="1:8" x14ac:dyDescent="0.35">
      <c r="A374" t="s">
        <v>382</v>
      </c>
      <c r="B374" t="s">
        <v>382</v>
      </c>
      <c r="C374">
        <v>0.57611688476582912</v>
      </c>
      <c r="D374">
        <v>0.21194155761708541</v>
      </c>
      <c r="E374">
        <v>0.21194155761708541</v>
      </c>
      <c r="F374" t="s">
        <v>16</v>
      </c>
      <c r="G374">
        <v>0.57611688476582912</v>
      </c>
      <c r="H374">
        <f t="shared" si="5"/>
        <v>-0.18208766357437187</v>
      </c>
    </row>
    <row r="375" spans="1:8" x14ac:dyDescent="0.35">
      <c r="A375" t="s">
        <v>383</v>
      </c>
      <c r="B375" t="s">
        <v>383</v>
      </c>
      <c r="C375">
        <v>4.5278500743629067E-2</v>
      </c>
      <c r="D375">
        <v>0.90944299851274202</v>
      </c>
      <c r="E375">
        <v>4.5278500743629067E-2</v>
      </c>
      <c r="F375" t="s">
        <v>10</v>
      </c>
      <c r="G375">
        <v>0.90944299851274202</v>
      </c>
      <c r="H375">
        <f t="shared" si="5"/>
        <v>-0.43208224888455649</v>
      </c>
    </row>
    <row r="376" spans="1:8" x14ac:dyDescent="0.35">
      <c r="A376" t="s">
        <v>384</v>
      </c>
      <c r="B376" t="s">
        <v>384</v>
      </c>
      <c r="C376">
        <v>0.1065069789192008</v>
      </c>
      <c r="D376">
        <v>0.78698604216159851</v>
      </c>
      <c r="E376">
        <v>0.1065069789192008</v>
      </c>
      <c r="F376" t="s">
        <v>10</v>
      </c>
      <c r="G376">
        <v>0.78698604216159851</v>
      </c>
      <c r="H376">
        <f t="shared" si="5"/>
        <v>-0.34023953162119885</v>
      </c>
    </row>
    <row r="377" spans="1:8" x14ac:dyDescent="0.35">
      <c r="A377" t="s">
        <v>385</v>
      </c>
      <c r="B377" t="s">
        <v>385</v>
      </c>
      <c r="C377">
        <v>0.57611688476582912</v>
      </c>
      <c r="D377">
        <v>0.21194155761708541</v>
      </c>
      <c r="E377">
        <v>0.21194155761708541</v>
      </c>
      <c r="F377" t="s">
        <v>16</v>
      </c>
      <c r="G377">
        <v>0.57611688476582912</v>
      </c>
      <c r="H377">
        <f t="shared" si="5"/>
        <v>-0.18208766357437187</v>
      </c>
    </row>
    <row r="378" spans="1:8" x14ac:dyDescent="0.35">
      <c r="A378" t="s">
        <v>386</v>
      </c>
      <c r="B378" t="s">
        <v>386</v>
      </c>
      <c r="C378">
        <v>0.75336082256630621</v>
      </c>
      <c r="D378">
        <v>0.1019563003013786</v>
      </c>
      <c r="E378">
        <v>0.14468287713231531</v>
      </c>
      <c r="F378" t="s">
        <v>16</v>
      </c>
      <c r="G378">
        <v>0.75336082256630621</v>
      </c>
      <c r="H378">
        <f t="shared" si="5"/>
        <v>-0.28297568430152709</v>
      </c>
    </row>
    <row r="379" spans="1:8" x14ac:dyDescent="0.35">
      <c r="A379" t="s">
        <v>387</v>
      </c>
      <c r="B379" t="s">
        <v>387</v>
      </c>
      <c r="C379">
        <v>0.98009764135419353</v>
      </c>
      <c r="D379">
        <v>6.6038459613732342E-3</v>
      </c>
      <c r="E379">
        <v>1.3298512684433319E-2</v>
      </c>
      <c r="F379" t="s">
        <v>16</v>
      </c>
      <c r="G379">
        <v>0.98009764135419353</v>
      </c>
      <c r="H379">
        <f t="shared" si="5"/>
        <v>-0.48005223097335004</v>
      </c>
    </row>
    <row r="380" spans="1:8" x14ac:dyDescent="0.35">
      <c r="A380" t="s">
        <v>388</v>
      </c>
      <c r="B380" t="s">
        <v>388</v>
      </c>
      <c r="C380">
        <v>0.52912146497202717</v>
      </c>
      <c r="D380">
        <v>0.1946529088457242</v>
      </c>
      <c r="E380">
        <v>0.27622562618224872</v>
      </c>
      <c r="F380" t="s">
        <v>16</v>
      </c>
      <c r="G380">
        <v>0.52912146497202717</v>
      </c>
      <c r="H380">
        <f t="shared" si="5"/>
        <v>-8.5661560726626951E-2</v>
      </c>
    </row>
    <row r="381" spans="1:8" x14ac:dyDescent="0.35">
      <c r="A381" t="s">
        <v>389</v>
      </c>
      <c r="B381" t="s">
        <v>389</v>
      </c>
      <c r="C381">
        <v>1.7668422014048051E-2</v>
      </c>
      <c r="D381">
        <v>0.964663155971904</v>
      </c>
      <c r="E381">
        <v>1.7668422014048051E-2</v>
      </c>
      <c r="F381" t="s">
        <v>10</v>
      </c>
      <c r="G381">
        <v>0.964663155971904</v>
      </c>
      <c r="H381">
        <f t="shared" si="5"/>
        <v>-0.47349736697892797</v>
      </c>
    </row>
    <row r="382" spans="1:8" x14ac:dyDescent="0.35">
      <c r="A382" t="s">
        <v>390</v>
      </c>
      <c r="B382" t="s">
        <v>390</v>
      </c>
      <c r="C382">
        <v>0.21194155761708541</v>
      </c>
      <c r="D382">
        <v>0.57611688476582912</v>
      </c>
      <c r="E382">
        <v>0.21194155761708541</v>
      </c>
      <c r="F382" t="s">
        <v>10</v>
      </c>
      <c r="G382">
        <v>0.57611688476582912</v>
      </c>
      <c r="H382">
        <f t="shared" si="5"/>
        <v>-0.18208766357437187</v>
      </c>
    </row>
    <row r="383" spans="1:8" x14ac:dyDescent="0.35">
      <c r="A383" t="s">
        <v>391</v>
      </c>
      <c r="B383" t="s">
        <v>391</v>
      </c>
      <c r="C383">
        <v>0.1946529088457242</v>
      </c>
      <c r="D383">
        <v>0.52912146497202717</v>
      </c>
      <c r="E383">
        <v>0.27622562618224872</v>
      </c>
      <c r="F383" t="s">
        <v>10</v>
      </c>
      <c r="G383">
        <v>0.52912146497202717</v>
      </c>
      <c r="H383">
        <f t="shared" si="5"/>
        <v>-8.5661560726626951E-2</v>
      </c>
    </row>
    <row r="384" spans="1:8" x14ac:dyDescent="0.35">
      <c r="A384" t="s">
        <v>392</v>
      </c>
      <c r="B384" t="s">
        <v>392</v>
      </c>
      <c r="C384">
        <v>0.3965035088634547</v>
      </c>
      <c r="D384">
        <v>0.3965035088634547</v>
      </c>
      <c r="E384">
        <v>0.2069929822730906</v>
      </c>
      <c r="F384" t="s">
        <v>16</v>
      </c>
      <c r="G384">
        <v>0.3965035088634547</v>
      </c>
      <c r="H384">
        <f t="shared" si="5"/>
        <v>-0.1895105265903641</v>
      </c>
    </row>
    <row r="385" spans="1:8" x14ac:dyDescent="0.35">
      <c r="A385" t="s">
        <v>393</v>
      </c>
      <c r="B385" t="s">
        <v>393</v>
      </c>
      <c r="C385">
        <v>0.1065069789192008</v>
      </c>
      <c r="D385">
        <v>0.78698604216159851</v>
      </c>
      <c r="E385">
        <v>0.1065069789192008</v>
      </c>
      <c r="F385" t="s">
        <v>10</v>
      </c>
      <c r="G385">
        <v>0.78698604216159851</v>
      </c>
      <c r="H385">
        <f t="shared" si="5"/>
        <v>-0.34023953162119885</v>
      </c>
    </row>
    <row r="386" spans="1:8" x14ac:dyDescent="0.35">
      <c r="A386" t="s">
        <v>394</v>
      </c>
      <c r="B386" t="s">
        <v>394</v>
      </c>
      <c r="C386">
        <v>0.57611688476582912</v>
      </c>
      <c r="D386">
        <v>0.21194155761708541</v>
      </c>
      <c r="E386">
        <v>0.21194155761708541</v>
      </c>
      <c r="F386" t="s">
        <v>16</v>
      </c>
      <c r="G386">
        <v>0.57611688476582912</v>
      </c>
      <c r="H386">
        <f t="shared" si="5"/>
        <v>-0.18208766357437187</v>
      </c>
    </row>
    <row r="387" spans="1:8" x14ac:dyDescent="0.35">
      <c r="A387" t="s">
        <v>395</v>
      </c>
      <c r="B387" t="s">
        <v>395</v>
      </c>
      <c r="C387">
        <v>0.21194155761708541</v>
      </c>
      <c r="D387">
        <v>0.21194155761708541</v>
      </c>
      <c r="E387">
        <v>0.57611688476582912</v>
      </c>
      <c r="F387" t="s">
        <v>8</v>
      </c>
      <c r="G387">
        <v>0.57611688476582912</v>
      </c>
      <c r="H387">
        <f t="shared" ref="H387:H450" si="6">E387-(C387+D387)/2</f>
        <v>0.36417532714874368</v>
      </c>
    </row>
    <row r="388" spans="1:8" x14ac:dyDescent="0.35">
      <c r="A388" t="s">
        <v>396</v>
      </c>
      <c r="B388" t="s">
        <v>396</v>
      </c>
      <c r="C388">
        <v>0.1065069789192008</v>
      </c>
      <c r="D388">
        <v>0.78698604216159851</v>
      </c>
      <c r="E388">
        <v>0.1065069789192008</v>
      </c>
      <c r="F388" t="s">
        <v>10</v>
      </c>
      <c r="G388">
        <v>0.78698604216159851</v>
      </c>
      <c r="H388">
        <f t="shared" si="6"/>
        <v>-0.34023953162119885</v>
      </c>
    </row>
    <row r="389" spans="1:8" x14ac:dyDescent="0.35">
      <c r="A389" t="s">
        <v>397</v>
      </c>
      <c r="B389" t="s">
        <v>397</v>
      </c>
      <c r="C389">
        <v>0.1019563003013786</v>
      </c>
      <c r="D389">
        <v>0.75336082256630621</v>
      </c>
      <c r="E389">
        <v>0.14468287713231531</v>
      </c>
      <c r="F389" t="s">
        <v>10</v>
      </c>
      <c r="G389">
        <v>0.75336082256630621</v>
      </c>
      <c r="H389">
        <f t="shared" si="6"/>
        <v>-0.28297568430152709</v>
      </c>
    </row>
    <row r="390" spans="1:8" x14ac:dyDescent="0.35">
      <c r="A390" t="s">
        <v>398</v>
      </c>
      <c r="B390" t="s">
        <v>398</v>
      </c>
      <c r="C390">
        <v>0.90944299851274202</v>
      </c>
      <c r="D390">
        <v>4.5278500743629067E-2</v>
      </c>
      <c r="E390">
        <v>4.5278500743629067E-2</v>
      </c>
      <c r="F390" t="s">
        <v>16</v>
      </c>
      <c r="G390">
        <v>0.90944299851274202</v>
      </c>
      <c r="H390">
        <f t="shared" si="6"/>
        <v>-0.43208224888455649</v>
      </c>
    </row>
    <row r="391" spans="1:8" x14ac:dyDescent="0.35">
      <c r="A391" t="s">
        <v>399</v>
      </c>
      <c r="B391" t="s">
        <v>399</v>
      </c>
      <c r="C391">
        <v>0.1065069789192008</v>
      </c>
      <c r="D391">
        <v>0.1065069789192008</v>
      </c>
      <c r="E391">
        <v>0.78698604216159851</v>
      </c>
      <c r="F391" t="s">
        <v>8</v>
      </c>
      <c r="G391">
        <v>0.78698604216159851</v>
      </c>
      <c r="H391">
        <f t="shared" si="6"/>
        <v>0.68047906324239771</v>
      </c>
    </row>
    <row r="392" spans="1:8" x14ac:dyDescent="0.35">
      <c r="A392" t="s">
        <v>400</v>
      </c>
      <c r="B392" t="s">
        <v>400</v>
      </c>
      <c r="C392">
        <v>0.21194155761708541</v>
      </c>
      <c r="D392">
        <v>0.21194155761708541</v>
      </c>
      <c r="E392">
        <v>0.57611688476582912</v>
      </c>
      <c r="F392" t="s">
        <v>8</v>
      </c>
      <c r="G392">
        <v>0.57611688476582912</v>
      </c>
      <c r="H392">
        <f t="shared" si="6"/>
        <v>0.36417532714874368</v>
      </c>
    </row>
    <row r="393" spans="1:8" x14ac:dyDescent="0.35">
      <c r="A393" t="s">
        <v>401</v>
      </c>
      <c r="B393" t="s">
        <v>401</v>
      </c>
      <c r="C393">
        <v>0.21194155761708541</v>
      </c>
      <c r="D393">
        <v>0.57611688476582912</v>
      </c>
      <c r="E393">
        <v>0.21194155761708541</v>
      </c>
      <c r="F393" t="s">
        <v>10</v>
      </c>
      <c r="G393">
        <v>0.57611688476582912</v>
      </c>
      <c r="H393">
        <f t="shared" si="6"/>
        <v>-0.18208766357437187</v>
      </c>
    </row>
    <row r="394" spans="1:8" x14ac:dyDescent="0.35">
      <c r="A394" t="s">
        <v>402</v>
      </c>
      <c r="B394" t="s">
        <v>402</v>
      </c>
      <c r="C394">
        <v>0.21194155761708541</v>
      </c>
      <c r="D394">
        <v>0.21194155761708541</v>
      </c>
      <c r="E394">
        <v>0.57611688476582912</v>
      </c>
      <c r="F394" t="s">
        <v>8</v>
      </c>
      <c r="G394">
        <v>0.57611688476582912</v>
      </c>
      <c r="H394">
        <f t="shared" si="6"/>
        <v>0.36417532714874368</v>
      </c>
    </row>
    <row r="395" spans="1:8" x14ac:dyDescent="0.35">
      <c r="A395" t="s">
        <v>403</v>
      </c>
      <c r="B395" t="s">
        <v>403</v>
      </c>
      <c r="C395">
        <v>0.8925078842586821</v>
      </c>
      <c r="D395">
        <v>4.4435351052444609E-2</v>
      </c>
      <c r="E395">
        <v>6.305676468887339E-2</v>
      </c>
      <c r="F395" t="s">
        <v>16</v>
      </c>
      <c r="G395">
        <v>0.8925078842586821</v>
      </c>
      <c r="H395">
        <f t="shared" si="6"/>
        <v>-0.40541485296668994</v>
      </c>
    </row>
    <row r="396" spans="1:8" x14ac:dyDescent="0.35">
      <c r="A396" t="s">
        <v>404</v>
      </c>
      <c r="B396" t="s">
        <v>404</v>
      </c>
      <c r="C396">
        <v>0.21194155761708541</v>
      </c>
      <c r="D396">
        <v>0.57611688476582912</v>
      </c>
      <c r="E396">
        <v>0.21194155761708541</v>
      </c>
      <c r="F396" t="s">
        <v>10</v>
      </c>
      <c r="G396">
        <v>0.57611688476582912</v>
      </c>
      <c r="H396">
        <f t="shared" si="6"/>
        <v>-0.18208766357437187</v>
      </c>
    </row>
    <row r="397" spans="1:8" x14ac:dyDescent="0.35">
      <c r="A397" t="s">
        <v>405</v>
      </c>
      <c r="B397" t="s">
        <v>405</v>
      </c>
      <c r="C397">
        <v>0.78698604216159851</v>
      </c>
      <c r="D397">
        <v>0.1065069789192008</v>
      </c>
      <c r="E397">
        <v>0.1065069789192008</v>
      </c>
      <c r="F397" t="s">
        <v>16</v>
      </c>
      <c r="G397">
        <v>0.78698604216159851</v>
      </c>
      <c r="H397">
        <f t="shared" si="6"/>
        <v>-0.34023953162119885</v>
      </c>
    </row>
    <row r="398" spans="1:8" x14ac:dyDescent="0.35">
      <c r="A398" t="s">
        <v>406</v>
      </c>
      <c r="B398" t="s">
        <v>406</v>
      </c>
      <c r="C398">
        <v>0.1065069789192008</v>
      </c>
      <c r="D398">
        <v>0.1065069789192008</v>
      </c>
      <c r="E398">
        <v>0.78698604216159851</v>
      </c>
      <c r="F398" t="s">
        <v>8</v>
      </c>
      <c r="G398">
        <v>0.78698604216159851</v>
      </c>
      <c r="H398">
        <f t="shared" si="6"/>
        <v>0.68047906324239771</v>
      </c>
    </row>
    <row r="399" spans="1:8" x14ac:dyDescent="0.35">
      <c r="A399" t="s">
        <v>407</v>
      </c>
      <c r="B399" t="s">
        <v>407</v>
      </c>
      <c r="C399">
        <v>0.87560059506308774</v>
      </c>
      <c r="D399">
        <v>0.1184996545350096</v>
      </c>
      <c r="E399">
        <v>5.8997504019027824E-3</v>
      </c>
      <c r="F399" t="s">
        <v>16</v>
      </c>
      <c r="G399">
        <v>0.87560059506308774</v>
      </c>
      <c r="H399">
        <f t="shared" si="6"/>
        <v>-0.49115037439714587</v>
      </c>
    </row>
    <row r="400" spans="1:8" x14ac:dyDescent="0.35">
      <c r="A400" t="s">
        <v>408</v>
      </c>
      <c r="B400" t="s">
        <v>408</v>
      </c>
      <c r="C400">
        <v>0.86953050264063003</v>
      </c>
      <c r="D400">
        <v>4.329137458291215E-2</v>
      </c>
      <c r="E400">
        <v>8.7178122776457923E-2</v>
      </c>
      <c r="F400" t="s">
        <v>16</v>
      </c>
      <c r="G400">
        <v>0.86953050264063003</v>
      </c>
      <c r="H400">
        <f t="shared" si="6"/>
        <v>-0.36923281583531314</v>
      </c>
    </row>
    <row r="401" spans="1:8" x14ac:dyDescent="0.35">
      <c r="A401" t="s">
        <v>409</v>
      </c>
      <c r="B401" t="s">
        <v>409</v>
      </c>
      <c r="C401">
        <v>0.21194155761708541</v>
      </c>
      <c r="D401">
        <v>0.21194155761708541</v>
      </c>
      <c r="E401">
        <v>0.57611688476582912</v>
      </c>
      <c r="F401" t="s">
        <v>8</v>
      </c>
      <c r="G401">
        <v>0.57611688476582912</v>
      </c>
      <c r="H401">
        <f t="shared" si="6"/>
        <v>0.36417532714874368</v>
      </c>
    </row>
    <row r="402" spans="1:8" x14ac:dyDescent="0.35">
      <c r="A402" t="s">
        <v>410</v>
      </c>
      <c r="B402" t="s">
        <v>410</v>
      </c>
      <c r="C402">
        <v>0.21194155761708541</v>
      </c>
      <c r="D402">
        <v>0.57611688476582912</v>
      </c>
      <c r="E402">
        <v>0.21194155761708541</v>
      </c>
      <c r="F402" t="s">
        <v>10</v>
      </c>
      <c r="G402">
        <v>0.57611688476582912</v>
      </c>
      <c r="H402">
        <f t="shared" si="6"/>
        <v>-0.18208766357437187</v>
      </c>
    </row>
    <row r="403" spans="1:8" x14ac:dyDescent="0.35">
      <c r="A403" t="s">
        <v>411</v>
      </c>
      <c r="B403" t="s">
        <v>411</v>
      </c>
      <c r="C403">
        <v>0.57611688476582912</v>
      </c>
      <c r="D403">
        <v>0.21194155761708541</v>
      </c>
      <c r="E403">
        <v>0.21194155761708541</v>
      </c>
      <c r="F403" t="s">
        <v>16</v>
      </c>
      <c r="G403">
        <v>0.57611688476582912</v>
      </c>
      <c r="H403">
        <f t="shared" si="6"/>
        <v>-0.18208766357437187</v>
      </c>
    </row>
    <row r="404" spans="1:8" x14ac:dyDescent="0.35">
      <c r="A404" t="s">
        <v>412</v>
      </c>
      <c r="B404" t="s">
        <v>412</v>
      </c>
      <c r="C404">
        <v>0.964663155971904</v>
      </c>
      <c r="D404">
        <v>1.7668422014048051E-2</v>
      </c>
      <c r="E404">
        <v>1.7668422014048051E-2</v>
      </c>
      <c r="F404" t="s">
        <v>16</v>
      </c>
      <c r="G404">
        <v>0.964663155971904</v>
      </c>
      <c r="H404">
        <f t="shared" si="6"/>
        <v>-0.47349736697892797</v>
      </c>
    </row>
    <row r="405" spans="1:8" x14ac:dyDescent="0.35">
      <c r="A405" t="s">
        <v>413</v>
      </c>
      <c r="B405" t="s">
        <v>413</v>
      </c>
      <c r="C405">
        <v>0.4561939926948122</v>
      </c>
      <c r="D405">
        <v>0.4561939926948122</v>
      </c>
      <c r="E405">
        <v>8.7612014610375669E-2</v>
      </c>
      <c r="F405" t="s">
        <v>16</v>
      </c>
      <c r="G405">
        <v>0.4561939926948122</v>
      </c>
      <c r="H405">
        <f t="shared" si="6"/>
        <v>-0.36858197808443655</v>
      </c>
    </row>
    <row r="406" spans="1:8" x14ac:dyDescent="0.35">
      <c r="A406" t="s">
        <v>414</v>
      </c>
      <c r="B406" t="s">
        <v>414</v>
      </c>
      <c r="C406">
        <v>0.78698604216159851</v>
      </c>
      <c r="D406">
        <v>0.1065069789192008</v>
      </c>
      <c r="E406">
        <v>0.1065069789192008</v>
      </c>
      <c r="F406" t="s">
        <v>16</v>
      </c>
      <c r="G406">
        <v>0.78698604216159851</v>
      </c>
      <c r="H406">
        <f t="shared" si="6"/>
        <v>-0.34023953162119885</v>
      </c>
    </row>
    <row r="407" spans="1:8" x14ac:dyDescent="0.35">
      <c r="A407" t="s">
        <v>415</v>
      </c>
      <c r="B407" t="s">
        <v>415</v>
      </c>
      <c r="C407">
        <v>0.1019563003013786</v>
      </c>
      <c r="D407">
        <v>0.75336082256630621</v>
      </c>
      <c r="E407">
        <v>0.14468287713231531</v>
      </c>
      <c r="F407" t="s">
        <v>10</v>
      </c>
      <c r="G407">
        <v>0.75336082256630621</v>
      </c>
      <c r="H407">
        <f t="shared" si="6"/>
        <v>-0.28297568430152709</v>
      </c>
    </row>
    <row r="408" spans="1:8" x14ac:dyDescent="0.35">
      <c r="A408" t="s">
        <v>416</v>
      </c>
      <c r="B408" t="s">
        <v>416</v>
      </c>
      <c r="C408">
        <v>0.98670329104226806</v>
      </c>
      <c r="D408">
        <v>6.6483544788660063E-3</v>
      </c>
      <c r="E408">
        <v>6.6483544788660063E-3</v>
      </c>
      <c r="F408" t="s">
        <v>16</v>
      </c>
      <c r="G408">
        <v>0.98670329104226806</v>
      </c>
      <c r="H408">
        <f t="shared" si="6"/>
        <v>-0.49002746828170102</v>
      </c>
    </row>
    <row r="409" spans="1:8" x14ac:dyDescent="0.35">
      <c r="A409" t="s">
        <v>417</v>
      </c>
      <c r="B409" t="s">
        <v>417</v>
      </c>
      <c r="C409">
        <v>0.21194155761708541</v>
      </c>
      <c r="D409">
        <v>0.21194155761708541</v>
      </c>
      <c r="E409">
        <v>0.57611688476582912</v>
      </c>
      <c r="F409" t="s">
        <v>8</v>
      </c>
      <c r="G409">
        <v>0.57611688476582912</v>
      </c>
      <c r="H409">
        <f t="shared" si="6"/>
        <v>0.36417532714874368</v>
      </c>
    </row>
    <row r="410" spans="1:8" x14ac:dyDescent="0.35">
      <c r="A410" t="s">
        <v>418</v>
      </c>
      <c r="B410" t="s">
        <v>418</v>
      </c>
      <c r="C410">
        <v>0.52912146497202717</v>
      </c>
      <c r="D410">
        <v>0.1946529088457242</v>
      </c>
      <c r="E410">
        <v>0.27622562618224872</v>
      </c>
      <c r="F410" t="s">
        <v>16</v>
      </c>
      <c r="G410">
        <v>0.52912146497202717</v>
      </c>
      <c r="H410">
        <f t="shared" si="6"/>
        <v>-8.5661560726626951E-2</v>
      </c>
    </row>
    <row r="411" spans="1:8" x14ac:dyDescent="0.35">
      <c r="A411" t="s">
        <v>419</v>
      </c>
      <c r="B411" t="s">
        <v>419</v>
      </c>
      <c r="C411">
        <v>0.21194155761708541</v>
      </c>
      <c r="D411">
        <v>0.21194155761708541</v>
      </c>
      <c r="E411">
        <v>0.57611688476582912</v>
      </c>
      <c r="F411" t="s">
        <v>8</v>
      </c>
      <c r="G411">
        <v>0.57611688476582912</v>
      </c>
      <c r="H411">
        <f t="shared" si="6"/>
        <v>0.36417532714874368</v>
      </c>
    </row>
    <row r="412" spans="1:8" x14ac:dyDescent="0.35">
      <c r="A412" t="s">
        <v>420</v>
      </c>
      <c r="B412" t="s">
        <v>420</v>
      </c>
      <c r="C412">
        <v>0.21194155761708541</v>
      </c>
      <c r="D412">
        <v>0.57611688476582912</v>
      </c>
      <c r="E412">
        <v>0.21194155761708541</v>
      </c>
      <c r="F412" t="s">
        <v>10</v>
      </c>
      <c r="G412">
        <v>0.57611688476582912</v>
      </c>
      <c r="H412">
        <f t="shared" si="6"/>
        <v>-0.18208766357437187</v>
      </c>
    </row>
    <row r="413" spans="1:8" x14ac:dyDescent="0.35">
      <c r="A413" t="s">
        <v>421</v>
      </c>
      <c r="B413" t="s">
        <v>421</v>
      </c>
      <c r="C413">
        <v>0.10556446661296021</v>
      </c>
      <c r="D413">
        <v>0.28695397132498129</v>
      </c>
      <c r="E413">
        <v>0.6074815620620585</v>
      </c>
      <c r="F413" t="s">
        <v>8</v>
      </c>
      <c r="G413">
        <v>0.6074815620620585</v>
      </c>
      <c r="H413">
        <f t="shared" si="6"/>
        <v>0.41122234309308775</v>
      </c>
    </row>
    <row r="414" spans="1:8" x14ac:dyDescent="0.35">
      <c r="A414" t="s">
        <v>422</v>
      </c>
      <c r="B414" t="s">
        <v>422</v>
      </c>
      <c r="C414">
        <v>0.21194155761708541</v>
      </c>
      <c r="D414">
        <v>0.21194155761708541</v>
      </c>
      <c r="E414">
        <v>0.57611688476582912</v>
      </c>
      <c r="F414" t="s">
        <v>8</v>
      </c>
      <c r="G414">
        <v>0.57611688476582912</v>
      </c>
      <c r="H414">
        <f t="shared" si="6"/>
        <v>0.36417532714874368</v>
      </c>
    </row>
    <row r="415" spans="1:8" x14ac:dyDescent="0.35">
      <c r="A415" t="s">
        <v>423</v>
      </c>
      <c r="B415" t="s">
        <v>423</v>
      </c>
      <c r="C415">
        <v>0.47422635216524239</v>
      </c>
      <c r="D415">
        <v>0.17445812542332101</v>
      </c>
      <c r="E415">
        <v>0.3513155224114366</v>
      </c>
      <c r="F415" t="s">
        <v>16</v>
      </c>
      <c r="G415">
        <v>0.47422635216524239</v>
      </c>
      <c r="H415">
        <f t="shared" si="6"/>
        <v>2.6973283617154897E-2</v>
      </c>
    </row>
    <row r="416" spans="1:8" x14ac:dyDescent="0.35">
      <c r="A416" t="s">
        <v>424</v>
      </c>
      <c r="B416" t="s">
        <v>424</v>
      </c>
      <c r="C416">
        <v>0.78698604216159851</v>
      </c>
      <c r="D416">
        <v>0.1065069789192008</v>
      </c>
      <c r="E416">
        <v>0.1065069789192008</v>
      </c>
      <c r="F416" t="s">
        <v>16</v>
      </c>
      <c r="G416">
        <v>0.78698604216159851</v>
      </c>
      <c r="H416">
        <f t="shared" si="6"/>
        <v>-0.34023953162119885</v>
      </c>
    </row>
    <row r="417" spans="1:8" x14ac:dyDescent="0.35">
      <c r="A417" t="s">
        <v>425</v>
      </c>
      <c r="B417" t="s">
        <v>425</v>
      </c>
      <c r="C417">
        <v>0.21194155761708541</v>
      </c>
      <c r="D417">
        <v>0.57611688476582912</v>
      </c>
      <c r="E417">
        <v>0.21194155761708541</v>
      </c>
      <c r="F417" t="s">
        <v>10</v>
      </c>
      <c r="G417">
        <v>0.57611688476582912</v>
      </c>
      <c r="H417">
        <f t="shared" si="6"/>
        <v>-0.18208766357437187</v>
      </c>
    </row>
    <row r="418" spans="1:8" x14ac:dyDescent="0.35">
      <c r="A418" t="s">
        <v>426</v>
      </c>
      <c r="B418" t="s">
        <v>426</v>
      </c>
      <c r="C418">
        <v>0.57611688476582912</v>
      </c>
      <c r="D418">
        <v>0.21194155761708541</v>
      </c>
      <c r="E418">
        <v>0.21194155761708541</v>
      </c>
      <c r="F418" t="s">
        <v>16</v>
      </c>
      <c r="G418">
        <v>0.57611688476582912</v>
      </c>
      <c r="H418">
        <f t="shared" si="6"/>
        <v>-0.18208766357437187</v>
      </c>
    </row>
    <row r="419" spans="1:8" x14ac:dyDescent="0.35">
      <c r="A419" t="s">
        <v>427</v>
      </c>
      <c r="B419" t="s">
        <v>427</v>
      </c>
      <c r="C419">
        <v>0.52912146497202717</v>
      </c>
      <c r="D419">
        <v>0.1946529088457242</v>
      </c>
      <c r="E419">
        <v>0.27622562618224872</v>
      </c>
      <c r="F419" t="s">
        <v>16</v>
      </c>
      <c r="G419">
        <v>0.52912146497202717</v>
      </c>
      <c r="H419">
        <f t="shared" si="6"/>
        <v>-8.5661560726626951E-2</v>
      </c>
    </row>
    <row r="420" spans="1:8" x14ac:dyDescent="0.35">
      <c r="A420" t="s">
        <v>428</v>
      </c>
      <c r="B420" t="s">
        <v>428</v>
      </c>
      <c r="C420">
        <v>0.78698604216159851</v>
      </c>
      <c r="D420">
        <v>0.1065069789192008</v>
      </c>
      <c r="E420">
        <v>0.1065069789192008</v>
      </c>
      <c r="F420" t="s">
        <v>16</v>
      </c>
      <c r="G420">
        <v>0.78698604216159851</v>
      </c>
      <c r="H420">
        <f t="shared" si="6"/>
        <v>-0.34023953162119885</v>
      </c>
    </row>
    <row r="421" spans="1:8" x14ac:dyDescent="0.35">
      <c r="A421" t="s">
        <v>429</v>
      </c>
      <c r="B421" t="s">
        <v>429</v>
      </c>
      <c r="C421">
        <v>0.1065069789192008</v>
      </c>
      <c r="D421">
        <v>0.78698604216159851</v>
      </c>
      <c r="E421">
        <v>0.1065069789192008</v>
      </c>
      <c r="F421" t="s">
        <v>10</v>
      </c>
      <c r="G421">
        <v>0.78698604216159851</v>
      </c>
      <c r="H421">
        <f t="shared" si="6"/>
        <v>-0.34023953162119885</v>
      </c>
    </row>
    <row r="422" spans="1:8" x14ac:dyDescent="0.35">
      <c r="A422" t="s">
        <v>430</v>
      </c>
      <c r="B422" t="s">
        <v>430</v>
      </c>
      <c r="C422">
        <v>0.72139918427396854</v>
      </c>
      <c r="D422">
        <v>0.26538792877224188</v>
      </c>
      <c r="E422">
        <v>1.3212886953789421E-2</v>
      </c>
      <c r="F422" t="s">
        <v>16</v>
      </c>
      <c r="G422">
        <v>0.72139918427396854</v>
      </c>
      <c r="H422">
        <f t="shared" si="6"/>
        <v>-0.48018066956931582</v>
      </c>
    </row>
    <row r="423" spans="1:8" x14ac:dyDescent="0.35">
      <c r="A423" t="s">
        <v>431</v>
      </c>
      <c r="B423" t="s">
        <v>431</v>
      </c>
      <c r="C423">
        <v>0.57611688476582912</v>
      </c>
      <c r="D423">
        <v>0.21194155761708541</v>
      </c>
      <c r="E423">
        <v>0.21194155761708541</v>
      </c>
      <c r="F423" t="s">
        <v>16</v>
      </c>
      <c r="G423">
        <v>0.57611688476582912</v>
      </c>
      <c r="H423">
        <f t="shared" si="6"/>
        <v>-0.18208766357437187</v>
      </c>
    </row>
    <row r="424" spans="1:8" x14ac:dyDescent="0.35">
      <c r="A424" t="s">
        <v>432</v>
      </c>
      <c r="B424" t="s">
        <v>432</v>
      </c>
      <c r="C424">
        <v>0.21194155761708541</v>
      </c>
      <c r="D424">
        <v>0.57611688476582912</v>
      </c>
      <c r="E424">
        <v>0.21194155761708541</v>
      </c>
      <c r="F424" t="s">
        <v>10</v>
      </c>
      <c r="G424">
        <v>0.57611688476582912</v>
      </c>
      <c r="H424">
        <f t="shared" si="6"/>
        <v>-0.18208766357437187</v>
      </c>
    </row>
    <row r="425" spans="1:8" x14ac:dyDescent="0.35">
      <c r="A425" t="s">
        <v>433</v>
      </c>
      <c r="B425" t="s">
        <v>433</v>
      </c>
      <c r="C425">
        <v>0.1065069789192008</v>
      </c>
      <c r="D425">
        <v>0.1065069789192008</v>
      </c>
      <c r="E425">
        <v>0.78698604216159851</v>
      </c>
      <c r="F425" t="s">
        <v>8</v>
      </c>
      <c r="G425">
        <v>0.78698604216159851</v>
      </c>
      <c r="H425">
        <f t="shared" si="6"/>
        <v>0.68047906324239771</v>
      </c>
    </row>
    <row r="426" spans="1:8" x14ac:dyDescent="0.35">
      <c r="A426" t="s">
        <v>434</v>
      </c>
      <c r="B426" t="s">
        <v>434</v>
      </c>
      <c r="C426">
        <v>0.21194155761708541</v>
      </c>
      <c r="D426">
        <v>0.57611688476582912</v>
      </c>
      <c r="E426">
        <v>0.21194155761708541</v>
      </c>
      <c r="F426" t="s">
        <v>10</v>
      </c>
      <c r="G426">
        <v>0.57611688476582912</v>
      </c>
      <c r="H426">
        <f t="shared" si="6"/>
        <v>-0.18208766357437187</v>
      </c>
    </row>
    <row r="427" spans="1:8" x14ac:dyDescent="0.35">
      <c r="A427" t="s">
        <v>435</v>
      </c>
      <c r="B427" t="s">
        <v>435</v>
      </c>
      <c r="C427">
        <v>0.9950669512572845</v>
      </c>
      <c r="D427">
        <v>2.4665243713577509E-3</v>
      </c>
      <c r="E427">
        <v>2.4665243713577509E-3</v>
      </c>
      <c r="F427" t="s">
        <v>16</v>
      </c>
      <c r="G427">
        <v>0.9950669512572845</v>
      </c>
      <c r="H427">
        <f t="shared" si="6"/>
        <v>-0.49630021344296338</v>
      </c>
    </row>
    <row r="428" spans="1:8" x14ac:dyDescent="0.35">
      <c r="A428" t="s">
        <v>436</v>
      </c>
      <c r="B428" t="s">
        <v>436</v>
      </c>
      <c r="C428">
        <v>0.57611688476582912</v>
      </c>
      <c r="D428">
        <v>0.21194155761708541</v>
      </c>
      <c r="E428">
        <v>0.21194155761708541</v>
      </c>
      <c r="F428" t="s">
        <v>16</v>
      </c>
      <c r="G428">
        <v>0.57611688476582912</v>
      </c>
      <c r="H428">
        <f t="shared" si="6"/>
        <v>-0.18208766357437187</v>
      </c>
    </row>
    <row r="429" spans="1:8" x14ac:dyDescent="0.35">
      <c r="A429" t="s">
        <v>437</v>
      </c>
      <c r="B429" t="s">
        <v>437</v>
      </c>
      <c r="C429">
        <v>0.8925078842586821</v>
      </c>
      <c r="D429">
        <v>4.4435351052444609E-2</v>
      </c>
      <c r="E429">
        <v>6.305676468887339E-2</v>
      </c>
      <c r="F429" t="s">
        <v>16</v>
      </c>
      <c r="G429">
        <v>0.8925078842586821</v>
      </c>
      <c r="H429">
        <f t="shared" si="6"/>
        <v>-0.40541485296668994</v>
      </c>
    </row>
    <row r="430" spans="1:8" x14ac:dyDescent="0.35">
      <c r="A430" t="s">
        <v>438</v>
      </c>
      <c r="B430" t="s">
        <v>438</v>
      </c>
      <c r="C430">
        <v>0.4561939926948122</v>
      </c>
      <c r="D430">
        <v>0.4561939926948122</v>
      </c>
      <c r="E430">
        <v>8.7612014610375669E-2</v>
      </c>
      <c r="F430" t="s">
        <v>16</v>
      </c>
      <c r="G430">
        <v>0.4561939926948122</v>
      </c>
      <c r="H430">
        <f t="shared" si="6"/>
        <v>-0.36858197808443655</v>
      </c>
    </row>
    <row r="431" spans="1:8" x14ac:dyDescent="0.35">
      <c r="A431" t="s">
        <v>439</v>
      </c>
      <c r="B431" t="s">
        <v>439</v>
      </c>
      <c r="C431">
        <v>0.57611688476582912</v>
      </c>
      <c r="D431">
        <v>0.21194155761708541</v>
      </c>
      <c r="E431">
        <v>0.21194155761708541</v>
      </c>
      <c r="F431" t="s">
        <v>16</v>
      </c>
      <c r="G431">
        <v>0.57611688476582912</v>
      </c>
      <c r="H431">
        <f t="shared" si="6"/>
        <v>-0.18208766357437187</v>
      </c>
    </row>
    <row r="432" spans="1:8" x14ac:dyDescent="0.35">
      <c r="A432" t="s">
        <v>440</v>
      </c>
      <c r="B432" t="s">
        <v>440</v>
      </c>
      <c r="C432">
        <v>0.1065069789192008</v>
      </c>
      <c r="D432">
        <v>0.1065069789192008</v>
      </c>
      <c r="E432">
        <v>0.78698604216159851</v>
      </c>
      <c r="F432" t="s">
        <v>8</v>
      </c>
      <c r="G432">
        <v>0.78698604216159851</v>
      </c>
      <c r="H432">
        <f t="shared" si="6"/>
        <v>0.68047906324239771</v>
      </c>
    </row>
    <row r="433" spans="1:8" x14ac:dyDescent="0.35">
      <c r="A433" t="s">
        <v>441</v>
      </c>
      <c r="B433" t="s">
        <v>441</v>
      </c>
      <c r="C433">
        <v>0.57611688476582912</v>
      </c>
      <c r="D433">
        <v>0.21194155761708541</v>
      </c>
      <c r="E433">
        <v>0.21194155761708541</v>
      </c>
      <c r="F433" t="s">
        <v>16</v>
      </c>
      <c r="G433">
        <v>0.57611688476582912</v>
      </c>
      <c r="H433">
        <f t="shared" si="6"/>
        <v>-0.18208766357437187</v>
      </c>
    </row>
    <row r="434" spans="1:8" x14ac:dyDescent="0.35">
      <c r="A434" t="s">
        <v>442</v>
      </c>
      <c r="B434" t="s">
        <v>442</v>
      </c>
      <c r="C434">
        <v>0.57611688476582912</v>
      </c>
      <c r="D434">
        <v>0.21194155761708541</v>
      </c>
      <c r="E434">
        <v>0.21194155761708541</v>
      </c>
      <c r="F434" t="s">
        <v>16</v>
      </c>
      <c r="G434">
        <v>0.57611688476582912</v>
      </c>
      <c r="H434">
        <f t="shared" si="6"/>
        <v>-0.18208766357437187</v>
      </c>
    </row>
    <row r="435" spans="1:8" x14ac:dyDescent="0.35">
      <c r="A435" t="s">
        <v>443</v>
      </c>
      <c r="B435" t="s">
        <v>443</v>
      </c>
      <c r="C435">
        <v>0.21194155761708541</v>
      </c>
      <c r="D435">
        <v>0.57611688476582912</v>
      </c>
      <c r="E435">
        <v>0.21194155761708541</v>
      </c>
      <c r="F435" t="s">
        <v>10</v>
      </c>
      <c r="G435">
        <v>0.57611688476582912</v>
      </c>
      <c r="H435">
        <f t="shared" si="6"/>
        <v>-0.18208766357437187</v>
      </c>
    </row>
    <row r="436" spans="1:8" x14ac:dyDescent="0.35">
      <c r="A436" t="s">
        <v>444</v>
      </c>
      <c r="B436" t="s">
        <v>444</v>
      </c>
      <c r="C436">
        <v>0.21194155761708541</v>
      </c>
      <c r="D436">
        <v>0.21194155761708541</v>
      </c>
      <c r="E436">
        <v>0.57611688476582912</v>
      </c>
      <c r="F436" t="s">
        <v>8</v>
      </c>
      <c r="G436">
        <v>0.57611688476582912</v>
      </c>
      <c r="H436">
        <f t="shared" si="6"/>
        <v>0.36417532714874368</v>
      </c>
    </row>
    <row r="437" spans="1:8" x14ac:dyDescent="0.35">
      <c r="A437" t="s">
        <v>445</v>
      </c>
      <c r="B437" t="s">
        <v>445</v>
      </c>
      <c r="C437">
        <v>0.52912146497202717</v>
      </c>
      <c r="D437">
        <v>0.1946529088457242</v>
      </c>
      <c r="E437">
        <v>0.27622562618224872</v>
      </c>
      <c r="F437" t="s">
        <v>16</v>
      </c>
      <c r="G437">
        <v>0.52912146497202717</v>
      </c>
      <c r="H437">
        <f t="shared" si="6"/>
        <v>-8.5661560726626951E-2</v>
      </c>
    </row>
    <row r="438" spans="1:8" x14ac:dyDescent="0.35">
      <c r="A438" t="s">
        <v>446</v>
      </c>
      <c r="B438" t="s">
        <v>446</v>
      </c>
      <c r="C438">
        <v>0.83888314657943797</v>
      </c>
      <c r="D438">
        <v>4.1765532571399311E-2</v>
      </c>
      <c r="E438">
        <v>0.1193513208491627</v>
      </c>
      <c r="F438" t="s">
        <v>16</v>
      </c>
      <c r="G438">
        <v>0.83888314657943797</v>
      </c>
      <c r="H438">
        <f t="shared" si="6"/>
        <v>-0.32097301872625594</v>
      </c>
    </row>
    <row r="439" spans="1:8" x14ac:dyDescent="0.35">
      <c r="A439" t="s">
        <v>447</v>
      </c>
      <c r="B439" t="s">
        <v>447</v>
      </c>
      <c r="C439">
        <v>0.84379473448133946</v>
      </c>
      <c r="D439">
        <v>0.11419519938459451</v>
      </c>
      <c r="E439">
        <v>4.2010066134066062E-2</v>
      </c>
      <c r="F439" t="s">
        <v>16</v>
      </c>
      <c r="G439">
        <v>0.84379473448133946</v>
      </c>
      <c r="H439">
        <f t="shared" si="6"/>
        <v>-0.43698490079890095</v>
      </c>
    </row>
    <row r="440" spans="1:8" x14ac:dyDescent="0.35">
      <c r="A440" t="s">
        <v>448</v>
      </c>
      <c r="B440" t="s">
        <v>448</v>
      </c>
      <c r="C440">
        <v>0.32773226908211922</v>
      </c>
      <c r="D440">
        <v>0.32773226908211922</v>
      </c>
      <c r="E440">
        <v>0.34453546183576161</v>
      </c>
      <c r="F440" t="s">
        <v>8</v>
      </c>
      <c r="G440">
        <v>0.34453546183576161</v>
      </c>
      <c r="H440">
        <f t="shared" si="6"/>
        <v>1.6803192753642393E-2</v>
      </c>
    </row>
    <row r="441" spans="1:8" x14ac:dyDescent="0.35">
      <c r="A441" t="s">
        <v>449</v>
      </c>
      <c r="B441" t="s">
        <v>449</v>
      </c>
      <c r="C441">
        <v>4.6612622577973897E-2</v>
      </c>
      <c r="D441">
        <v>0.93623955187650576</v>
      </c>
      <c r="E441">
        <v>1.7147825545520391E-2</v>
      </c>
      <c r="F441" t="s">
        <v>10</v>
      </c>
      <c r="G441">
        <v>0.93623955187650576</v>
      </c>
      <c r="H441">
        <f t="shared" si="6"/>
        <v>-0.47427826168171944</v>
      </c>
    </row>
    <row r="442" spans="1:8" x14ac:dyDescent="0.35">
      <c r="A442" t="s">
        <v>450</v>
      </c>
      <c r="B442" t="s">
        <v>450</v>
      </c>
      <c r="C442">
        <v>0.21194155761708541</v>
      </c>
      <c r="D442">
        <v>0.57611688476582912</v>
      </c>
      <c r="E442">
        <v>0.21194155761708541</v>
      </c>
      <c r="F442" t="s">
        <v>10</v>
      </c>
      <c r="G442">
        <v>0.57611688476582912</v>
      </c>
      <c r="H442">
        <f t="shared" si="6"/>
        <v>-0.18208766357437187</v>
      </c>
    </row>
    <row r="443" spans="1:8" x14ac:dyDescent="0.35">
      <c r="A443" t="s">
        <v>451</v>
      </c>
      <c r="B443" t="s">
        <v>451</v>
      </c>
      <c r="C443">
        <v>0.1946529088457242</v>
      </c>
      <c r="D443">
        <v>0.52912146497202717</v>
      </c>
      <c r="E443">
        <v>0.27622562618224872</v>
      </c>
      <c r="F443" t="s">
        <v>10</v>
      </c>
      <c r="G443">
        <v>0.52912146497202717</v>
      </c>
      <c r="H443">
        <f t="shared" si="6"/>
        <v>-8.5661560726626951E-2</v>
      </c>
    </row>
    <row r="444" spans="1:8" x14ac:dyDescent="0.35">
      <c r="A444" t="s">
        <v>452</v>
      </c>
      <c r="B444" t="s">
        <v>452</v>
      </c>
      <c r="C444">
        <v>1.7668422014048051E-2</v>
      </c>
      <c r="D444">
        <v>1.7668422014048051E-2</v>
      </c>
      <c r="E444">
        <v>0.964663155971904</v>
      </c>
      <c r="F444" t="s">
        <v>8</v>
      </c>
      <c r="G444">
        <v>0.964663155971904</v>
      </c>
      <c r="H444">
        <f t="shared" si="6"/>
        <v>0.94699473395785594</v>
      </c>
    </row>
    <row r="445" spans="1:8" x14ac:dyDescent="0.35">
      <c r="A445" t="s">
        <v>453</v>
      </c>
      <c r="B445" t="s">
        <v>453</v>
      </c>
      <c r="C445">
        <v>0.57611688476582912</v>
      </c>
      <c r="D445">
        <v>0.21194155761708541</v>
      </c>
      <c r="E445">
        <v>0.21194155761708541</v>
      </c>
      <c r="F445" t="s">
        <v>16</v>
      </c>
      <c r="G445">
        <v>0.57611688476582912</v>
      </c>
      <c r="H445">
        <f t="shared" si="6"/>
        <v>-0.18208766357437187</v>
      </c>
    </row>
    <row r="446" spans="1:8" x14ac:dyDescent="0.35">
      <c r="A446" t="s">
        <v>454</v>
      </c>
      <c r="B446" t="s">
        <v>454</v>
      </c>
      <c r="C446">
        <v>1.7668422014048051E-2</v>
      </c>
      <c r="D446">
        <v>1.7668422014048051E-2</v>
      </c>
      <c r="E446">
        <v>0.964663155971904</v>
      </c>
      <c r="F446" t="s">
        <v>8</v>
      </c>
      <c r="G446">
        <v>0.964663155971904</v>
      </c>
      <c r="H446">
        <f t="shared" si="6"/>
        <v>0.94699473395785594</v>
      </c>
    </row>
    <row r="447" spans="1:8" x14ac:dyDescent="0.35">
      <c r="A447" t="s">
        <v>455</v>
      </c>
      <c r="B447" t="s">
        <v>455</v>
      </c>
      <c r="C447">
        <v>0.78698604216159851</v>
      </c>
      <c r="D447">
        <v>0.1065069789192008</v>
      </c>
      <c r="E447">
        <v>0.1065069789192008</v>
      </c>
      <c r="F447" t="s">
        <v>16</v>
      </c>
      <c r="G447">
        <v>0.78698604216159851</v>
      </c>
      <c r="H447">
        <f t="shared" si="6"/>
        <v>-0.34023953162119885</v>
      </c>
    </row>
    <row r="448" spans="1:8" x14ac:dyDescent="0.35">
      <c r="A448" t="s">
        <v>456</v>
      </c>
      <c r="B448" t="s">
        <v>456</v>
      </c>
      <c r="C448">
        <v>0.21194155761708541</v>
      </c>
      <c r="D448">
        <v>0.21194155761708541</v>
      </c>
      <c r="E448">
        <v>0.57611688476582912</v>
      </c>
      <c r="F448" t="s">
        <v>8</v>
      </c>
      <c r="G448">
        <v>0.57611688476582912</v>
      </c>
      <c r="H448">
        <f t="shared" si="6"/>
        <v>0.36417532714874368</v>
      </c>
    </row>
    <row r="449" spans="1:8" x14ac:dyDescent="0.35">
      <c r="A449" t="s">
        <v>457</v>
      </c>
      <c r="B449" t="s">
        <v>457</v>
      </c>
      <c r="C449">
        <v>0.42231879825151819</v>
      </c>
      <c r="D449">
        <v>0.42231879825151819</v>
      </c>
      <c r="E449">
        <v>0.15536240349696359</v>
      </c>
      <c r="F449" t="s">
        <v>16</v>
      </c>
      <c r="G449">
        <v>0.42231879825151819</v>
      </c>
      <c r="H449">
        <f t="shared" si="6"/>
        <v>-0.26695639475455457</v>
      </c>
    </row>
    <row r="450" spans="1:8" x14ac:dyDescent="0.35">
      <c r="A450" t="s">
        <v>458</v>
      </c>
      <c r="B450" t="s">
        <v>458</v>
      </c>
      <c r="C450">
        <v>0.47422635216524239</v>
      </c>
      <c r="D450">
        <v>0.17445812542332101</v>
      </c>
      <c r="E450">
        <v>0.3513155224114366</v>
      </c>
      <c r="F450" t="s">
        <v>16</v>
      </c>
      <c r="G450">
        <v>0.47422635216524239</v>
      </c>
      <c r="H450">
        <f t="shared" si="6"/>
        <v>2.6973283617154897E-2</v>
      </c>
    </row>
    <row r="451" spans="1:8" x14ac:dyDescent="0.35">
      <c r="A451" t="s">
        <v>459</v>
      </c>
      <c r="B451" t="s">
        <v>459</v>
      </c>
      <c r="C451">
        <v>0.21194155761708541</v>
      </c>
      <c r="D451">
        <v>0.21194155761708541</v>
      </c>
      <c r="E451">
        <v>0.57611688476582912</v>
      </c>
      <c r="F451" t="s">
        <v>8</v>
      </c>
      <c r="G451">
        <v>0.57611688476582912</v>
      </c>
      <c r="H451">
        <f t="shared" ref="H451:H514" si="7">E451-(C451+D451)/2</f>
        <v>0.36417532714874368</v>
      </c>
    </row>
    <row r="452" spans="1:8" x14ac:dyDescent="0.35">
      <c r="A452" t="s">
        <v>460</v>
      </c>
      <c r="B452" t="s">
        <v>460</v>
      </c>
      <c r="C452">
        <v>0.21194155761708541</v>
      </c>
      <c r="D452">
        <v>0.21194155761708541</v>
      </c>
      <c r="E452">
        <v>0.57611688476582912</v>
      </c>
      <c r="F452" t="s">
        <v>8</v>
      </c>
      <c r="G452">
        <v>0.57611688476582912</v>
      </c>
      <c r="H452">
        <f t="shared" si="7"/>
        <v>0.36417532714874368</v>
      </c>
    </row>
    <row r="453" spans="1:8" x14ac:dyDescent="0.35">
      <c r="A453" t="s">
        <v>461</v>
      </c>
      <c r="B453" t="s">
        <v>461</v>
      </c>
      <c r="C453">
        <v>0.21194155761708541</v>
      </c>
      <c r="D453">
        <v>0.21194155761708541</v>
      </c>
      <c r="E453">
        <v>0.57611688476582912</v>
      </c>
      <c r="F453" t="s">
        <v>8</v>
      </c>
      <c r="G453">
        <v>0.57611688476582912</v>
      </c>
      <c r="H453">
        <f t="shared" si="7"/>
        <v>0.36417532714874368</v>
      </c>
    </row>
    <row r="454" spans="1:8" x14ac:dyDescent="0.35">
      <c r="A454" t="s">
        <v>462</v>
      </c>
      <c r="B454" t="s">
        <v>462</v>
      </c>
      <c r="C454">
        <v>0.71029432881472998</v>
      </c>
      <c r="D454">
        <v>9.6127884171501185E-2</v>
      </c>
      <c r="E454">
        <v>0.1935777870137689</v>
      </c>
      <c r="F454" t="s">
        <v>16</v>
      </c>
      <c r="G454">
        <v>0.71029432881472998</v>
      </c>
      <c r="H454">
        <f t="shared" si="7"/>
        <v>-0.20963331947934669</v>
      </c>
    </row>
    <row r="455" spans="1:8" x14ac:dyDescent="0.35">
      <c r="A455" t="s">
        <v>463</v>
      </c>
      <c r="B455" t="s">
        <v>463</v>
      </c>
      <c r="C455">
        <v>0.4561939926948122</v>
      </c>
      <c r="D455">
        <v>0.4561939926948122</v>
      </c>
      <c r="E455">
        <v>8.7612014610375669E-2</v>
      </c>
      <c r="F455" t="s">
        <v>16</v>
      </c>
      <c r="G455">
        <v>0.4561939926948122</v>
      </c>
      <c r="H455">
        <f t="shared" si="7"/>
        <v>-0.36858197808443655</v>
      </c>
    </row>
    <row r="456" spans="1:8" x14ac:dyDescent="0.35">
      <c r="A456" t="s">
        <v>464</v>
      </c>
      <c r="B456" t="s">
        <v>464</v>
      </c>
      <c r="C456">
        <v>0.90944299851274202</v>
      </c>
      <c r="D456">
        <v>4.5278500743629067E-2</v>
      </c>
      <c r="E456">
        <v>4.5278500743629067E-2</v>
      </c>
      <c r="F456" t="s">
        <v>16</v>
      </c>
      <c r="G456">
        <v>0.90944299851274202</v>
      </c>
      <c r="H456">
        <f t="shared" si="7"/>
        <v>-0.43208224888455649</v>
      </c>
    </row>
    <row r="457" spans="1:8" x14ac:dyDescent="0.35">
      <c r="A457" t="s">
        <v>465</v>
      </c>
      <c r="B457" t="s">
        <v>465</v>
      </c>
      <c r="C457">
        <v>0.21194155761708541</v>
      </c>
      <c r="D457">
        <v>0.21194155761708541</v>
      </c>
      <c r="E457">
        <v>0.57611688476582912</v>
      </c>
      <c r="F457" t="s">
        <v>8</v>
      </c>
      <c r="G457">
        <v>0.57611688476582912</v>
      </c>
      <c r="H457">
        <f t="shared" si="7"/>
        <v>0.36417532714874368</v>
      </c>
    </row>
    <row r="458" spans="1:8" x14ac:dyDescent="0.35">
      <c r="A458" t="s">
        <v>466</v>
      </c>
      <c r="B458" t="s">
        <v>466</v>
      </c>
      <c r="C458">
        <v>0.47422635216524239</v>
      </c>
      <c r="D458">
        <v>0.17445812542332101</v>
      </c>
      <c r="E458">
        <v>0.3513155224114366</v>
      </c>
      <c r="F458" t="s">
        <v>16</v>
      </c>
      <c r="G458">
        <v>0.47422635216524239</v>
      </c>
      <c r="H458">
        <f t="shared" si="7"/>
        <v>2.6973283617154897E-2</v>
      </c>
    </row>
    <row r="459" spans="1:8" x14ac:dyDescent="0.35">
      <c r="A459" t="s">
        <v>467</v>
      </c>
      <c r="B459" t="s">
        <v>467</v>
      </c>
      <c r="C459">
        <v>0.8925078842586821</v>
      </c>
      <c r="D459">
        <v>4.4435351052444609E-2</v>
      </c>
      <c r="E459">
        <v>6.305676468887339E-2</v>
      </c>
      <c r="F459" t="s">
        <v>16</v>
      </c>
      <c r="G459">
        <v>0.8925078842586821</v>
      </c>
      <c r="H459">
        <f t="shared" si="7"/>
        <v>-0.40541485296668994</v>
      </c>
    </row>
    <row r="460" spans="1:8" x14ac:dyDescent="0.35">
      <c r="A460" t="s">
        <v>468</v>
      </c>
      <c r="B460" t="s">
        <v>468</v>
      </c>
      <c r="C460">
        <v>0.17445812542332101</v>
      </c>
      <c r="D460">
        <v>0.47422635216524239</v>
      </c>
      <c r="E460">
        <v>0.3513155224114366</v>
      </c>
      <c r="F460" t="s">
        <v>10</v>
      </c>
      <c r="G460">
        <v>0.47422635216524239</v>
      </c>
      <c r="H460">
        <f t="shared" si="7"/>
        <v>2.6973283617154897E-2</v>
      </c>
    </row>
    <row r="461" spans="1:8" x14ac:dyDescent="0.35">
      <c r="A461" t="s">
        <v>469</v>
      </c>
      <c r="B461" t="s">
        <v>469</v>
      </c>
      <c r="C461">
        <v>0.17445812542332101</v>
      </c>
      <c r="D461">
        <v>0.47422635216524239</v>
      </c>
      <c r="E461">
        <v>0.3513155224114366</v>
      </c>
      <c r="F461" t="s">
        <v>10</v>
      </c>
      <c r="G461">
        <v>0.47422635216524239</v>
      </c>
      <c r="H461">
        <f t="shared" si="7"/>
        <v>2.6973283617154897E-2</v>
      </c>
    </row>
    <row r="462" spans="1:8" x14ac:dyDescent="0.35">
      <c r="A462" t="s">
        <v>470</v>
      </c>
      <c r="B462" t="s">
        <v>470</v>
      </c>
      <c r="C462">
        <v>0.47422635216524239</v>
      </c>
      <c r="D462">
        <v>0.17445812542332101</v>
      </c>
      <c r="E462">
        <v>0.3513155224114366</v>
      </c>
      <c r="F462" t="s">
        <v>16</v>
      </c>
      <c r="G462">
        <v>0.47422635216524239</v>
      </c>
      <c r="H462">
        <f t="shared" si="7"/>
        <v>2.6973283617154897E-2</v>
      </c>
    </row>
    <row r="463" spans="1:8" x14ac:dyDescent="0.35">
      <c r="A463" t="s">
        <v>471</v>
      </c>
      <c r="B463" t="s">
        <v>471</v>
      </c>
      <c r="C463">
        <v>0.41336823999956601</v>
      </c>
      <c r="D463">
        <v>0.152069677129063</v>
      </c>
      <c r="E463">
        <v>0.43456208287137099</v>
      </c>
      <c r="F463" t="s">
        <v>8</v>
      </c>
      <c r="G463">
        <v>0.43456208287137099</v>
      </c>
      <c r="H463">
        <f t="shared" si="7"/>
        <v>0.15184312430705649</v>
      </c>
    </row>
    <row r="464" spans="1:8" x14ac:dyDescent="0.35">
      <c r="A464" t="s">
        <v>472</v>
      </c>
      <c r="B464" t="s">
        <v>472</v>
      </c>
      <c r="C464">
        <v>0.1065069789192008</v>
      </c>
      <c r="D464">
        <v>0.1065069789192008</v>
      </c>
      <c r="E464">
        <v>0.78698604216159851</v>
      </c>
      <c r="F464" t="s">
        <v>8</v>
      </c>
      <c r="G464">
        <v>0.78698604216159851</v>
      </c>
      <c r="H464">
        <f t="shared" si="7"/>
        <v>0.68047906324239771</v>
      </c>
    </row>
    <row r="465" spans="1:8" x14ac:dyDescent="0.35">
      <c r="A465" t="s">
        <v>473</v>
      </c>
      <c r="B465" t="s">
        <v>473</v>
      </c>
      <c r="C465">
        <v>0.21194155761708541</v>
      </c>
      <c r="D465">
        <v>0.21194155761708541</v>
      </c>
      <c r="E465">
        <v>0.57611688476582912</v>
      </c>
      <c r="F465" t="s">
        <v>8</v>
      </c>
      <c r="G465">
        <v>0.57611688476582912</v>
      </c>
      <c r="H465">
        <f t="shared" si="7"/>
        <v>0.36417532714874368</v>
      </c>
    </row>
    <row r="466" spans="1:8" x14ac:dyDescent="0.35">
      <c r="A466" t="s">
        <v>474</v>
      </c>
      <c r="B466" t="s">
        <v>474</v>
      </c>
      <c r="C466">
        <v>0.1019563003013786</v>
      </c>
      <c r="D466">
        <v>0.75336082256630621</v>
      </c>
      <c r="E466">
        <v>0.14468287713231531</v>
      </c>
      <c r="F466" t="s">
        <v>10</v>
      </c>
      <c r="G466">
        <v>0.75336082256630621</v>
      </c>
      <c r="H466">
        <f t="shared" si="7"/>
        <v>-0.28297568430152709</v>
      </c>
    </row>
    <row r="467" spans="1:8" x14ac:dyDescent="0.35">
      <c r="A467" t="s">
        <v>475</v>
      </c>
      <c r="B467" t="s">
        <v>475</v>
      </c>
      <c r="C467">
        <v>0.57611688476582912</v>
      </c>
      <c r="D467">
        <v>0.21194155761708541</v>
      </c>
      <c r="E467">
        <v>0.21194155761708541</v>
      </c>
      <c r="F467" t="s">
        <v>16</v>
      </c>
      <c r="G467">
        <v>0.57611688476582912</v>
      </c>
      <c r="H467">
        <f t="shared" si="7"/>
        <v>-0.18208766357437187</v>
      </c>
    </row>
    <row r="468" spans="1:8" x14ac:dyDescent="0.35">
      <c r="A468" t="s">
        <v>476</v>
      </c>
      <c r="B468" t="s">
        <v>476</v>
      </c>
      <c r="C468">
        <v>0.21194155761708541</v>
      </c>
      <c r="D468">
        <v>0.21194155761708541</v>
      </c>
      <c r="E468">
        <v>0.57611688476582912</v>
      </c>
      <c r="F468" t="s">
        <v>8</v>
      </c>
      <c r="G468">
        <v>0.57611688476582912</v>
      </c>
      <c r="H468">
        <f t="shared" si="7"/>
        <v>0.36417532714874368</v>
      </c>
    </row>
    <row r="469" spans="1:8" x14ac:dyDescent="0.35">
      <c r="A469" t="s">
        <v>477</v>
      </c>
      <c r="B469" t="s">
        <v>477</v>
      </c>
      <c r="C469">
        <v>0.11419519938459451</v>
      </c>
      <c r="D469">
        <v>0.84379473448133946</v>
      </c>
      <c r="E469">
        <v>4.2010066134066062E-2</v>
      </c>
      <c r="F469" t="s">
        <v>10</v>
      </c>
      <c r="G469">
        <v>0.84379473448133946</v>
      </c>
      <c r="H469">
        <f t="shared" si="7"/>
        <v>-0.43698490079890095</v>
      </c>
    </row>
    <row r="470" spans="1:8" x14ac:dyDescent="0.35">
      <c r="A470" t="s">
        <v>478</v>
      </c>
      <c r="B470" t="s">
        <v>478</v>
      </c>
      <c r="C470">
        <v>0.21194155761708541</v>
      </c>
      <c r="D470">
        <v>0.57611688476582912</v>
      </c>
      <c r="E470">
        <v>0.21194155761708541</v>
      </c>
      <c r="F470" t="s">
        <v>10</v>
      </c>
      <c r="G470">
        <v>0.57611688476582912</v>
      </c>
      <c r="H470">
        <f t="shared" si="7"/>
        <v>-0.18208766357437187</v>
      </c>
    </row>
    <row r="471" spans="1:8" x14ac:dyDescent="0.35">
      <c r="A471" t="s">
        <v>479</v>
      </c>
      <c r="B471" t="s">
        <v>479</v>
      </c>
      <c r="C471">
        <v>0.90944299851274202</v>
      </c>
      <c r="D471">
        <v>4.5278500743629067E-2</v>
      </c>
      <c r="E471">
        <v>4.5278500743629067E-2</v>
      </c>
      <c r="F471" t="s">
        <v>16</v>
      </c>
      <c r="G471">
        <v>0.90944299851274202</v>
      </c>
      <c r="H471">
        <f t="shared" si="7"/>
        <v>-0.43208224888455649</v>
      </c>
    </row>
    <row r="472" spans="1:8" x14ac:dyDescent="0.35">
      <c r="A472" t="s">
        <v>480</v>
      </c>
      <c r="B472" t="s">
        <v>480</v>
      </c>
      <c r="C472">
        <v>0.21194155761708541</v>
      </c>
      <c r="D472">
        <v>0.21194155761708541</v>
      </c>
      <c r="E472">
        <v>0.57611688476582912</v>
      </c>
      <c r="F472" t="s">
        <v>8</v>
      </c>
      <c r="G472">
        <v>0.57611688476582912</v>
      </c>
      <c r="H472">
        <f t="shared" si="7"/>
        <v>0.36417532714874368</v>
      </c>
    </row>
    <row r="473" spans="1:8" x14ac:dyDescent="0.35">
      <c r="A473" t="s">
        <v>481</v>
      </c>
      <c r="B473" t="s">
        <v>481</v>
      </c>
      <c r="C473">
        <v>0.75336082256630621</v>
      </c>
      <c r="D473">
        <v>0.1019563003013786</v>
      </c>
      <c r="E473">
        <v>0.14468287713231531</v>
      </c>
      <c r="F473" t="s">
        <v>16</v>
      </c>
      <c r="G473">
        <v>0.75336082256630621</v>
      </c>
      <c r="H473">
        <f t="shared" si="7"/>
        <v>-0.28297568430152709</v>
      </c>
    </row>
    <row r="474" spans="1:8" x14ac:dyDescent="0.35">
      <c r="A474" t="s">
        <v>482</v>
      </c>
      <c r="B474" t="s">
        <v>482</v>
      </c>
      <c r="C474">
        <v>0.57611688476582912</v>
      </c>
      <c r="D474">
        <v>0.21194155761708541</v>
      </c>
      <c r="E474">
        <v>0.21194155761708541</v>
      </c>
      <c r="F474" t="s">
        <v>16</v>
      </c>
      <c r="G474">
        <v>0.57611688476582912</v>
      </c>
      <c r="H474">
        <f t="shared" si="7"/>
        <v>-0.18208766357437187</v>
      </c>
    </row>
    <row r="475" spans="1:8" x14ac:dyDescent="0.35">
      <c r="A475" t="s">
        <v>483</v>
      </c>
      <c r="B475" t="s">
        <v>483</v>
      </c>
      <c r="C475">
        <v>0.1065069789192008</v>
      </c>
      <c r="D475">
        <v>0.78698604216159851</v>
      </c>
      <c r="E475">
        <v>0.1065069789192008</v>
      </c>
      <c r="F475" t="s">
        <v>10</v>
      </c>
      <c r="G475">
        <v>0.78698604216159851</v>
      </c>
      <c r="H475">
        <f t="shared" si="7"/>
        <v>-0.34023953162119885</v>
      </c>
    </row>
    <row r="476" spans="1:8" x14ac:dyDescent="0.35">
      <c r="A476" t="s">
        <v>484</v>
      </c>
      <c r="B476" t="s">
        <v>484</v>
      </c>
      <c r="C476">
        <v>0.17445812542332101</v>
      </c>
      <c r="D476">
        <v>0.47422635216524239</v>
      </c>
      <c r="E476">
        <v>0.3513155224114366</v>
      </c>
      <c r="F476" t="s">
        <v>10</v>
      </c>
      <c r="G476">
        <v>0.47422635216524239</v>
      </c>
      <c r="H476">
        <f t="shared" si="7"/>
        <v>2.6973283617154897E-2</v>
      </c>
    </row>
    <row r="477" spans="1:8" x14ac:dyDescent="0.35">
      <c r="A477" t="s">
        <v>485</v>
      </c>
      <c r="B477" t="s">
        <v>485</v>
      </c>
      <c r="C477">
        <v>0.52912146497202717</v>
      </c>
      <c r="D477">
        <v>0.1946529088457242</v>
      </c>
      <c r="E477">
        <v>0.27622562618224872</v>
      </c>
      <c r="F477" t="s">
        <v>16</v>
      </c>
      <c r="G477">
        <v>0.52912146497202717</v>
      </c>
      <c r="H477">
        <f t="shared" si="7"/>
        <v>-8.5661560726626951E-2</v>
      </c>
    </row>
    <row r="478" spans="1:8" x14ac:dyDescent="0.35">
      <c r="A478" t="s">
        <v>486</v>
      </c>
      <c r="B478" t="s">
        <v>486</v>
      </c>
      <c r="C478">
        <v>0.57611688476582912</v>
      </c>
      <c r="D478">
        <v>0.21194155761708541</v>
      </c>
      <c r="E478">
        <v>0.21194155761708541</v>
      </c>
      <c r="F478" t="s">
        <v>16</v>
      </c>
      <c r="G478">
        <v>0.57611688476582912</v>
      </c>
      <c r="H478">
        <f t="shared" si="7"/>
        <v>-0.18208766357437187</v>
      </c>
    </row>
    <row r="479" spans="1:8" x14ac:dyDescent="0.35">
      <c r="A479" t="s">
        <v>487</v>
      </c>
      <c r="B479" t="s">
        <v>487</v>
      </c>
      <c r="C479">
        <v>0.24472847105479761</v>
      </c>
      <c r="D479">
        <v>0.66524095577482178</v>
      </c>
      <c r="E479">
        <v>9.0030573170380448E-2</v>
      </c>
      <c r="F479" t="s">
        <v>10</v>
      </c>
      <c r="G479">
        <v>0.66524095577482178</v>
      </c>
      <c r="H479">
        <f t="shared" si="7"/>
        <v>-0.36495414024442929</v>
      </c>
    </row>
    <row r="480" spans="1:8" x14ac:dyDescent="0.35">
      <c r="A480" t="s">
        <v>488</v>
      </c>
      <c r="B480" t="s">
        <v>488</v>
      </c>
      <c r="C480">
        <v>4.5278500743629067E-2</v>
      </c>
      <c r="D480">
        <v>0.90944299851274202</v>
      </c>
      <c r="E480">
        <v>4.5278500743629067E-2</v>
      </c>
      <c r="F480" t="s">
        <v>10</v>
      </c>
      <c r="G480">
        <v>0.90944299851274202</v>
      </c>
      <c r="H480">
        <f t="shared" si="7"/>
        <v>-0.43208224888455649</v>
      </c>
    </row>
    <row r="481" spans="1:8" x14ac:dyDescent="0.35">
      <c r="A481" t="s">
        <v>489</v>
      </c>
      <c r="B481" t="s">
        <v>489</v>
      </c>
      <c r="C481">
        <v>0.86953050264063003</v>
      </c>
      <c r="D481">
        <v>4.329137458291215E-2</v>
      </c>
      <c r="E481">
        <v>8.7178122776457923E-2</v>
      </c>
      <c r="F481" t="s">
        <v>16</v>
      </c>
      <c r="G481">
        <v>0.86953050264063003</v>
      </c>
      <c r="H481">
        <f t="shared" si="7"/>
        <v>-0.36923281583531314</v>
      </c>
    </row>
    <row r="482" spans="1:8" x14ac:dyDescent="0.35">
      <c r="A482" t="s">
        <v>490</v>
      </c>
      <c r="B482" t="s">
        <v>490</v>
      </c>
      <c r="C482">
        <v>0.78698604216159851</v>
      </c>
      <c r="D482">
        <v>0.1065069789192008</v>
      </c>
      <c r="E482">
        <v>0.1065069789192008</v>
      </c>
      <c r="F482" t="s">
        <v>16</v>
      </c>
      <c r="G482">
        <v>0.78698604216159851</v>
      </c>
      <c r="H482">
        <f t="shared" si="7"/>
        <v>-0.34023953162119885</v>
      </c>
    </row>
    <row r="483" spans="1:8" x14ac:dyDescent="0.35">
      <c r="A483" t="s">
        <v>491</v>
      </c>
      <c r="B483" t="s">
        <v>491</v>
      </c>
      <c r="C483">
        <v>0.95757303405545202</v>
      </c>
      <c r="D483">
        <v>1.7538561901349219E-2</v>
      </c>
      <c r="E483">
        <v>2.4888404043198739E-2</v>
      </c>
      <c r="F483" t="s">
        <v>16</v>
      </c>
      <c r="G483">
        <v>0.95757303405545202</v>
      </c>
      <c r="H483">
        <f t="shared" si="7"/>
        <v>-0.46266739393520184</v>
      </c>
    </row>
    <row r="484" spans="1:8" x14ac:dyDescent="0.35">
      <c r="A484" t="s">
        <v>492</v>
      </c>
      <c r="B484" t="s">
        <v>492</v>
      </c>
      <c r="C484">
        <v>0.1065069789192008</v>
      </c>
      <c r="D484">
        <v>0.78698604216159851</v>
      </c>
      <c r="E484">
        <v>0.1065069789192008</v>
      </c>
      <c r="F484" t="s">
        <v>10</v>
      </c>
      <c r="G484">
        <v>0.78698604216159851</v>
      </c>
      <c r="H484">
        <f t="shared" si="7"/>
        <v>-0.34023953162119885</v>
      </c>
    </row>
    <row r="485" spans="1:8" x14ac:dyDescent="0.35">
      <c r="A485" t="s">
        <v>493</v>
      </c>
      <c r="B485" t="s">
        <v>493</v>
      </c>
      <c r="C485">
        <v>0.21194155761708541</v>
      </c>
      <c r="D485">
        <v>0.57611688476582912</v>
      </c>
      <c r="E485">
        <v>0.21194155761708541</v>
      </c>
      <c r="F485" t="s">
        <v>10</v>
      </c>
      <c r="G485">
        <v>0.57611688476582912</v>
      </c>
      <c r="H485">
        <f t="shared" si="7"/>
        <v>-0.18208766357437187</v>
      </c>
    </row>
    <row r="486" spans="1:8" x14ac:dyDescent="0.35">
      <c r="A486" t="s">
        <v>494</v>
      </c>
      <c r="B486" t="s">
        <v>494</v>
      </c>
      <c r="C486">
        <v>0.57611688476582912</v>
      </c>
      <c r="D486">
        <v>0.21194155761708541</v>
      </c>
      <c r="E486">
        <v>0.21194155761708541</v>
      </c>
      <c r="F486" t="s">
        <v>16</v>
      </c>
      <c r="G486">
        <v>0.57611688476582912</v>
      </c>
      <c r="H486">
        <f t="shared" si="7"/>
        <v>-0.18208766357437187</v>
      </c>
    </row>
    <row r="487" spans="1:8" x14ac:dyDescent="0.35">
      <c r="A487" t="s">
        <v>495</v>
      </c>
      <c r="B487" t="s">
        <v>495</v>
      </c>
      <c r="C487">
        <v>0.57611688476582912</v>
      </c>
      <c r="D487">
        <v>0.21194155761708541</v>
      </c>
      <c r="E487">
        <v>0.21194155761708541</v>
      </c>
      <c r="F487" t="s">
        <v>16</v>
      </c>
      <c r="G487">
        <v>0.57611688476582912</v>
      </c>
      <c r="H487">
        <f t="shared" si="7"/>
        <v>-0.18208766357437187</v>
      </c>
    </row>
    <row r="488" spans="1:8" x14ac:dyDescent="0.35">
      <c r="A488" t="s">
        <v>496</v>
      </c>
      <c r="B488" t="s">
        <v>496</v>
      </c>
      <c r="C488">
        <v>0.6569972843043127</v>
      </c>
      <c r="D488">
        <v>8.891491355700952E-2</v>
      </c>
      <c r="E488">
        <v>0.25408780213867782</v>
      </c>
      <c r="F488" t="s">
        <v>16</v>
      </c>
      <c r="G488">
        <v>0.6569972843043127</v>
      </c>
      <c r="H488">
        <f t="shared" si="7"/>
        <v>-0.1188682967919833</v>
      </c>
    </row>
    <row r="489" spans="1:8" x14ac:dyDescent="0.35">
      <c r="A489" t="s">
        <v>497</v>
      </c>
      <c r="B489" t="s">
        <v>497</v>
      </c>
      <c r="C489">
        <v>0.2358308350441953</v>
      </c>
      <c r="D489">
        <v>0.64105467349095857</v>
      </c>
      <c r="E489">
        <v>0.123114491464846</v>
      </c>
      <c r="F489" t="s">
        <v>10</v>
      </c>
      <c r="G489">
        <v>0.64105467349095857</v>
      </c>
      <c r="H489">
        <f t="shared" si="7"/>
        <v>-0.31532826280273096</v>
      </c>
    </row>
    <row r="490" spans="1:8" x14ac:dyDescent="0.35">
      <c r="A490" t="s">
        <v>498</v>
      </c>
      <c r="B490" t="s">
        <v>498</v>
      </c>
      <c r="C490">
        <v>4.5278500743629067E-2</v>
      </c>
      <c r="D490">
        <v>0.90944299851274202</v>
      </c>
      <c r="E490">
        <v>4.5278500743629067E-2</v>
      </c>
      <c r="F490" t="s">
        <v>10</v>
      </c>
      <c r="G490">
        <v>0.90944299851274202</v>
      </c>
      <c r="H490">
        <f t="shared" si="7"/>
        <v>-0.43208224888455649</v>
      </c>
    </row>
    <row r="491" spans="1:8" x14ac:dyDescent="0.35">
      <c r="A491" t="s">
        <v>499</v>
      </c>
      <c r="B491" t="s">
        <v>499</v>
      </c>
      <c r="C491">
        <v>0.52912146497202717</v>
      </c>
      <c r="D491">
        <v>0.1946529088457242</v>
      </c>
      <c r="E491">
        <v>0.27622562618224872</v>
      </c>
      <c r="F491" t="s">
        <v>16</v>
      </c>
      <c r="G491">
        <v>0.52912146497202717</v>
      </c>
      <c r="H491">
        <f t="shared" si="7"/>
        <v>-8.5661560726626951E-2</v>
      </c>
    </row>
    <row r="492" spans="1:8" x14ac:dyDescent="0.35">
      <c r="A492" t="s">
        <v>500</v>
      </c>
      <c r="B492" t="s">
        <v>500</v>
      </c>
      <c r="C492">
        <v>0.57611688476582912</v>
      </c>
      <c r="D492">
        <v>0.21194155761708541</v>
      </c>
      <c r="E492">
        <v>0.21194155761708541</v>
      </c>
      <c r="F492" t="s">
        <v>16</v>
      </c>
      <c r="G492">
        <v>0.57611688476582912</v>
      </c>
      <c r="H492">
        <f t="shared" si="7"/>
        <v>-0.18208766357437187</v>
      </c>
    </row>
    <row r="493" spans="1:8" x14ac:dyDescent="0.35">
      <c r="A493" t="s">
        <v>501</v>
      </c>
      <c r="B493" t="s">
        <v>501</v>
      </c>
      <c r="C493">
        <v>0.24472847105479761</v>
      </c>
      <c r="D493">
        <v>0.66524095577482178</v>
      </c>
      <c r="E493">
        <v>9.0030573170380448E-2</v>
      </c>
      <c r="F493" t="s">
        <v>10</v>
      </c>
      <c r="G493">
        <v>0.66524095577482178</v>
      </c>
      <c r="H493">
        <f t="shared" si="7"/>
        <v>-0.36495414024442929</v>
      </c>
    </row>
    <row r="494" spans="1:8" x14ac:dyDescent="0.35">
      <c r="A494" t="s">
        <v>502</v>
      </c>
      <c r="B494" t="s">
        <v>502</v>
      </c>
      <c r="C494">
        <v>0.22872589225762749</v>
      </c>
      <c r="D494">
        <v>8.4143553425175543E-2</v>
      </c>
      <c r="E494">
        <v>0.68713055431719683</v>
      </c>
      <c r="F494" t="s">
        <v>8</v>
      </c>
      <c r="G494">
        <v>0.68713055431719683</v>
      </c>
      <c r="H494">
        <f t="shared" si="7"/>
        <v>0.53069583147579524</v>
      </c>
    </row>
    <row r="495" spans="1:8" x14ac:dyDescent="0.35">
      <c r="A495" t="s">
        <v>503</v>
      </c>
      <c r="B495" t="s">
        <v>503</v>
      </c>
      <c r="C495">
        <v>0.1065069789192008</v>
      </c>
      <c r="D495">
        <v>0.78698604216159851</v>
      </c>
      <c r="E495">
        <v>0.1065069789192008</v>
      </c>
      <c r="F495" t="s">
        <v>10</v>
      </c>
      <c r="G495">
        <v>0.78698604216159851</v>
      </c>
      <c r="H495">
        <f t="shared" si="7"/>
        <v>-0.34023953162119885</v>
      </c>
    </row>
    <row r="496" spans="1:8" x14ac:dyDescent="0.35">
      <c r="A496" t="s">
        <v>504</v>
      </c>
      <c r="B496" t="s">
        <v>504</v>
      </c>
      <c r="C496">
        <v>0.1019563003013786</v>
      </c>
      <c r="D496">
        <v>0.75336082256630621</v>
      </c>
      <c r="E496">
        <v>0.14468287713231531</v>
      </c>
      <c r="F496" t="s">
        <v>10</v>
      </c>
      <c r="G496">
        <v>0.75336082256630621</v>
      </c>
      <c r="H496">
        <f t="shared" si="7"/>
        <v>-0.28297568430152709</v>
      </c>
    </row>
    <row r="497" spans="1:8" x14ac:dyDescent="0.35">
      <c r="A497" t="s">
        <v>505</v>
      </c>
      <c r="B497" t="s">
        <v>505</v>
      </c>
      <c r="C497">
        <v>0.90944299851274202</v>
      </c>
      <c r="D497">
        <v>4.5278500743629067E-2</v>
      </c>
      <c r="E497">
        <v>4.5278500743629067E-2</v>
      </c>
      <c r="F497" t="s">
        <v>16</v>
      </c>
      <c r="G497">
        <v>0.90944299851274202</v>
      </c>
      <c r="H497">
        <f t="shared" si="7"/>
        <v>-0.43208224888455649</v>
      </c>
    </row>
    <row r="498" spans="1:8" x14ac:dyDescent="0.35">
      <c r="A498" t="s">
        <v>506</v>
      </c>
      <c r="B498" t="s">
        <v>506</v>
      </c>
      <c r="C498">
        <v>0.1019563003013786</v>
      </c>
      <c r="D498">
        <v>0.75336082256630621</v>
      </c>
      <c r="E498">
        <v>0.14468287713231531</v>
      </c>
      <c r="F498" t="s">
        <v>10</v>
      </c>
      <c r="G498">
        <v>0.75336082256630621</v>
      </c>
      <c r="H498">
        <f t="shared" si="7"/>
        <v>-0.28297568430152709</v>
      </c>
    </row>
    <row r="499" spans="1:8" x14ac:dyDescent="0.35">
      <c r="A499" t="s">
        <v>507</v>
      </c>
      <c r="B499" t="s">
        <v>507</v>
      </c>
      <c r="C499">
        <v>0.46831053083348118</v>
      </c>
      <c r="D499">
        <v>0.46831053083348118</v>
      </c>
      <c r="E499">
        <v>6.3378938333037621E-2</v>
      </c>
      <c r="F499" t="s">
        <v>16</v>
      </c>
      <c r="G499">
        <v>0.46831053083348118</v>
      </c>
      <c r="H499">
        <f t="shared" si="7"/>
        <v>-0.40493159250044353</v>
      </c>
    </row>
    <row r="500" spans="1:8" x14ac:dyDescent="0.35">
      <c r="A500" t="s">
        <v>508</v>
      </c>
      <c r="B500" t="s">
        <v>508</v>
      </c>
      <c r="C500">
        <v>0.1946529088457242</v>
      </c>
      <c r="D500">
        <v>0.52912146497202717</v>
      </c>
      <c r="E500">
        <v>0.27622562618224872</v>
      </c>
      <c r="F500" t="s">
        <v>10</v>
      </c>
      <c r="G500">
        <v>0.52912146497202717</v>
      </c>
      <c r="H500">
        <f t="shared" si="7"/>
        <v>-8.5661560726626951E-2</v>
      </c>
    </row>
    <row r="501" spans="1:8" x14ac:dyDescent="0.35">
      <c r="A501" t="s">
        <v>509</v>
      </c>
      <c r="B501" t="s">
        <v>509</v>
      </c>
      <c r="C501">
        <v>0.1946529088457242</v>
      </c>
      <c r="D501">
        <v>0.52912146497202717</v>
      </c>
      <c r="E501">
        <v>0.27622562618224872</v>
      </c>
      <c r="F501" t="s">
        <v>10</v>
      </c>
      <c r="G501">
        <v>0.52912146497202717</v>
      </c>
      <c r="H501">
        <f t="shared" si="7"/>
        <v>-8.5661560726626951E-2</v>
      </c>
    </row>
    <row r="502" spans="1:8" x14ac:dyDescent="0.35">
      <c r="A502" t="s">
        <v>510</v>
      </c>
      <c r="B502" t="s">
        <v>510</v>
      </c>
      <c r="C502">
        <v>0.57611688476582912</v>
      </c>
      <c r="D502">
        <v>0.21194155761708541</v>
      </c>
      <c r="E502">
        <v>0.21194155761708541</v>
      </c>
      <c r="F502" t="s">
        <v>16</v>
      </c>
      <c r="G502">
        <v>0.57611688476582912</v>
      </c>
      <c r="H502">
        <f t="shared" si="7"/>
        <v>-0.18208766357437187</v>
      </c>
    </row>
    <row r="503" spans="1:8" x14ac:dyDescent="0.35">
      <c r="A503" t="s">
        <v>511</v>
      </c>
      <c r="B503" t="s">
        <v>511</v>
      </c>
      <c r="C503">
        <v>0.59377242479382264</v>
      </c>
      <c r="D503">
        <v>8.0358359287562298E-2</v>
      </c>
      <c r="E503">
        <v>0.32586921591861512</v>
      </c>
      <c r="F503" t="s">
        <v>16</v>
      </c>
      <c r="G503">
        <v>0.59377242479382264</v>
      </c>
      <c r="H503">
        <f t="shared" si="7"/>
        <v>-1.119617612207735E-2</v>
      </c>
    </row>
    <row r="504" spans="1:8" x14ac:dyDescent="0.35">
      <c r="A504" t="s">
        <v>512</v>
      </c>
      <c r="B504" t="s">
        <v>512</v>
      </c>
      <c r="C504">
        <v>0.78698604216159851</v>
      </c>
      <c r="D504">
        <v>0.1065069789192008</v>
      </c>
      <c r="E504">
        <v>0.1065069789192008</v>
      </c>
      <c r="F504" t="s">
        <v>16</v>
      </c>
      <c r="G504">
        <v>0.78698604216159851</v>
      </c>
      <c r="H504">
        <f t="shared" si="7"/>
        <v>-0.34023953162119885</v>
      </c>
    </row>
    <row r="505" spans="1:8" x14ac:dyDescent="0.35">
      <c r="A505" t="s">
        <v>513</v>
      </c>
      <c r="B505" t="s">
        <v>513</v>
      </c>
      <c r="C505">
        <v>0.21194155761708541</v>
      </c>
      <c r="D505">
        <v>0.57611688476582912</v>
      </c>
      <c r="E505">
        <v>0.21194155761708541</v>
      </c>
      <c r="F505" t="s">
        <v>10</v>
      </c>
      <c r="G505">
        <v>0.57611688476582912</v>
      </c>
      <c r="H505">
        <f t="shared" si="7"/>
        <v>-0.18208766357437187</v>
      </c>
    </row>
    <row r="506" spans="1:8" x14ac:dyDescent="0.35">
      <c r="A506" t="s">
        <v>514</v>
      </c>
      <c r="B506" t="s">
        <v>514</v>
      </c>
      <c r="C506">
        <v>0.57611688476582912</v>
      </c>
      <c r="D506">
        <v>0.21194155761708541</v>
      </c>
      <c r="E506">
        <v>0.21194155761708541</v>
      </c>
      <c r="F506" t="s">
        <v>16</v>
      </c>
      <c r="G506">
        <v>0.57611688476582912</v>
      </c>
      <c r="H506">
        <f t="shared" si="7"/>
        <v>-0.18208766357437187</v>
      </c>
    </row>
    <row r="507" spans="1:8" x14ac:dyDescent="0.35">
      <c r="A507" t="s">
        <v>515</v>
      </c>
      <c r="B507" t="s">
        <v>515</v>
      </c>
      <c r="C507">
        <v>0.57611688476582912</v>
      </c>
      <c r="D507">
        <v>0.21194155761708541</v>
      </c>
      <c r="E507">
        <v>0.21194155761708541</v>
      </c>
      <c r="F507" t="s">
        <v>16</v>
      </c>
      <c r="G507">
        <v>0.57611688476582912</v>
      </c>
      <c r="H507">
        <f t="shared" si="7"/>
        <v>-0.18208766357437187</v>
      </c>
    </row>
    <row r="508" spans="1:8" x14ac:dyDescent="0.35">
      <c r="A508" t="s">
        <v>516</v>
      </c>
      <c r="B508" t="s">
        <v>516</v>
      </c>
      <c r="C508">
        <v>0.964663155971904</v>
      </c>
      <c r="D508">
        <v>1.7668422014048051E-2</v>
      </c>
      <c r="E508">
        <v>1.7668422014048051E-2</v>
      </c>
      <c r="F508" t="s">
        <v>16</v>
      </c>
      <c r="G508">
        <v>0.964663155971904</v>
      </c>
      <c r="H508">
        <f t="shared" si="7"/>
        <v>-0.47349736697892797</v>
      </c>
    </row>
    <row r="509" spans="1:8" x14ac:dyDescent="0.35">
      <c r="A509" t="s">
        <v>517</v>
      </c>
      <c r="B509" t="s">
        <v>517</v>
      </c>
      <c r="C509">
        <v>0.1065069789192008</v>
      </c>
      <c r="D509">
        <v>0.1065069789192008</v>
      </c>
      <c r="E509">
        <v>0.78698604216159851</v>
      </c>
      <c r="F509" t="s">
        <v>8</v>
      </c>
      <c r="G509">
        <v>0.78698604216159851</v>
      </c>
      <c r="H509">
        <f t="shared" si="7"/>
        <v>0.68047906324239771</v>
      </c>
    </row>
    <row r="510" spans="1:8" x14ac:dyDescent="0.35">
      <c r="A510" t="s">
        <v>518</v>
      </c>
      <c r="B510" t="s">
        <v>518</v>
      </c>
      <c r="C510">
        <v>0.21194155761708541</v>
      </c>
      <c r="D510">
        <v>0.57611688476582912</v>
      </c>
      <c r="E510">
        <v>0.21194155761708541</v>
      </c>
      <c r="F510" t="s">
        <v>10</v>
      </c>
      <c r="G510">
        <v>0.57611688476582912</v>
      </c>
      <c r="H510">
        <f t="shared" si="7"/>
        <v>-0.18208766357437187</v>
      </c>
    </row>
    <row r="511" spans="1:8" x14ac:dyDescent="0.35">
      <c r="A511" t="s">
        <v>519</v>
      </c>
      <c r="B511" t="s">
        <v>519</v>
      </c>
      <c r="C511">
        <v>0.21194155761708541</v>
      </c>
      <c r="D511">
        <v>0.57611688476582912</v>
      </c>
      <c r="E511">
        <v>0.21194155761708541</v>
      </c>
      <c r="F511" t="s">
        <v>10</v>
      </c>
      <c r="G511">
        <v>0.57611688476582912</v>
      </c>
      <c r="H511">
        <f t="shared" si="7"/>
        <v>-0.18208766357437187</v>
      </c>
    </row>
    <row r="512" spans="1:8" x14ac:dyDescent="0.35">
      <c r="A512" t="s">
        <v>520</v>
      </c>
      <c r="B512" t="s">
        <v>520</v>
      </c>
      <c r="C512">
        <v>0.8925078842586821</v>
      </c>
      <c r="D512">
        <v>4.4435351052444609E-2</v>
      </c>
      <c r="E512">
        <v>6.305676468887339E-2</v>
      </c>
      <c r="F512" t="s">
        <v>16</v>
      </c>
      <c r="G512">
        <v>0.8925078842586821</v>
      </c>
      <c r="H512">
        <f t="shared" si="7"/>
        <v>-0.40541485296668994</v>
      </c>
    </row>
    <row r="513" spans="1:8" x14ac:dyDescent="0.35">
      <c r="A513" t="s">
        <v>521</v>
      </c>
      <c r="B513" t="s">
        <v>521</v>
      </c>
      <c r="C513">
        <v>0.41336823999956601</v>
      </c>
      <c r="D513">
        <v>0.152069677129063</v>
      </c>
      <c r="E513">
        <v>0.43456208287137099</v>
      </c>
      <c r="F513" t="s">
        <v>8</v>
      </c>
      <c r="G513">
        <v>0.43456208287137099</v>
      </c>
      <c r="H513">
        <f t="shared" si="7"/>
        <v>0.15184312430705649</v>
      </c>
    </row>
    <row r="514" spans="1:8" x14ac:dyDescent="0.35">
      <c r="A514" t="s">
        <v>522</v>
      </c>
      <c r="B514" t="s">
        <v>522</v>
      </c>
      <c r="C514">
        <v>0.1065069789192008</v>
      </c>
      <c r="D514">
        <v>0.1065069789192008</v>
      </c>
      <c r="E514">
        <v>0.78698604216159851</v>
      </c>
      <c r="F514" t="s">
        <v>8</v>
      </c>
      <c r="G514">
        <v>0.78698604216159851</v>
      </c>
      <c r="H514">
        <f t="shared" si="7"/>
        <v>0.68047906324239771</v>
      </c>
    </row>
    <row r="515" spans="1:8" x14ac:dyDescent="0.35">
      <c r="A515" t="s">
        <v>523</v>
      </c>
      <c r="B515" t="s">
        <v>523</v>
      </c>
      <c r="C515">
        <v>0.21194155761708541</v>
      </c>
      <c r="D515">
        <v>0.21194155761708541</v>
      </c>
      <c r="E515">
        <v>0.57611688476582912</v>
      </c>
      <c r="F515" t="s">
        <v>8</v>
      </c>
      <c r="G515">
        <v>0.57611688476582912</v>
      </c>
      <c r="H515">
        <f t="shared" ref="H515:H578" si="8">E515-(C515+D515)/2</f>
        <v>0.36417532714874368</v>
      </c>
    </row>
    <row r="516" spans="1:8" x14ac:dyDescent="0.35">
      <c r="A516" t="s">
        <v>524</v>
      </c>
      <c r="B516" t="s">
        <v>524</v>
      </c>
      <c r="C516">
        <v>0.21194155761708541</v>
      </c>
      <c r="D516">
        <v>0.57611688476582912</v>
      </c>
      <c r="E516">
        <v>0.21194155761708541</v>
      </c>
      <c r="F516" t="s">
        <v>10</v>
      </c>
      <c r="G516">
        <v>0.57611688476582912</v>
      </c>
      <c r="H516">
        <f t="shared" si="8"/>
        <v>-0.18208766357437187</v>
      </c>
    </row>
    <row r="517" spans="1:8" x14ac:dyDescent="0.35">
      <c r="A517" t="s">
        <v>525</v>
      </c>
      <c r="B517" t="s">
        <v>525</v>
      </c>
      <c r="C517">
        <v>0.1065069789192008</v>
      </c>
      <c r="D517">
        <v>0.78698604216159851</v>
      </c>
      <c r="E517">
        <v>0.1065069789192008</v>
      </c>
      <c r="F517" t="s">
        <v>10</v>
      </c>
      <c r="G517">
        <v>0.78698604216159851</v>
      </c>
      <c r="H517">
        <f t="shared" si="8"/>
        <v>-0.34023953162119885</v>
      </c>
    </row>
    <row r="518" spans="1:8" x14ac:dyDescent="0.35">
      <c r="A518" t="s">
        <v>526</v>
      </c>
      <c r="B518" t="s">
        <v>526</v>
      </c>
      <c r="C518">
        <v>0.1946529088457242</v>
      </c>
      <c r="D518">
        <v>0.52912146497202717</v>
      </c>
      <c r="E518">
        <v>0.27622562618224872</v>
      </c>
      <c r="F518" t="s">
        <v>10</v>
      </c>
      <c r="G518">
        <v>0.52912146497202717</v>
      </c>
      <c r="H518">
        <f t="shared" si="8"/>
        <v>-8.5661560726626951E-2</v>
      </c>
    </row>
    <row r="519" spans="1:8" x14ac:dyDescent="0.35">
      <c r="A519" t="s">
        <v>527</v>
      </c>
      <c r="B519" t="s">
        <v>527</v>
      </c>
      <c r="C519">
        <v>0.1065069789192008</v>
      </c>
      <c r="D519">
        <v>0.78698604216159851</v>
      </c>
      <c r="E519">
        <v>0.1065069789192008</v>
      </c>
      <c r="F519" t="s">
        <v>10</v>
      </c>
      <c r="G519">
        <v>0.78698604216159851</v>
      </c>
      <c r="H519">
        <f t="shared" si="8"/>
        <v>-0.34023953162119885</v>
      </c>
    </row>
    <row r="520" spans="1:8" x14ac:dyDescent="0.35">
      <c r="A520" t="s">
        <v>528</v>
      </c>
      <c r="B520" t="s">
        <v>528</v>
      </c>
      <c r="C520">
        <v>0.57611688476582912</v>
      </c>
      <c r="D520">
        <v>0.21194155761708541</v>
      </c>
      <c r="E520">
        <v>0.21194155761708541</v>
      </c>
      <c r="F520" t="s">
        <v>16</v>
      </c>
      <c r="G520">
        <v>0.57611688476582912</v>
      </c>
      <c r="H520">
        <f t="shared" si="8"/>
        <v>-0.18208766357437187</v>
      </c>
    </row>
    <row r="521" spans="1:8" x14ac:dyDescent="0.35">
      <c r="A521" t="s">
        <v>529</v>
      </c>
      <c r="B521" t="s">
        <v>529</v>
      </c>
      <c r="C521">
        <v>0.21194155761708541</v>
      </c>
      <c r="D521">
        <v>0.21194155761708541</v>
      </c>
      <c r="E521">
        <v>0.57611688476582912</v>
      </c>
      <c r="F521" t="s">
        <v>8</v>
      </c>
      <c r="G521">
        <v>0.57611688476582912</v>
      </c>
      <c r="H521">
        <f t="shared" si="8"/>
        <v>0.36417532714874368</v>
      </c>
    </row>
    <row r="522" spans="1:8" x14ac:dyDescent="0.35">
      <c r="A522" t="s">
        <v>530</v>
      </c>
      <c r="B522" t="s">
        <v>530</v>
      </c>
      <c r="C522">
        <v>0.52912146497202717</v>
      </c>
      <c r="D522">
        <v>0.1946529088457242</v>
      </c>
      <c r="E522">
        <v>0.27622562618224872</v>
      </c>
      <c r="F522" t="s">
        <v>16</v>
      </c>
      <c r="G522">
        <v>0.52912146497202717</v>
      </c>
      <c r="H522">
        <f t="shared" si="8"/>
        <v>-8.5661560726626951E-2</v>
      </c>
    </row>
    <row r="523" spans="1:8" x14ac:dyDescent="0.35">
      <c r="A523" t="s">
        <v>531</v>
      </c>
      <c r="B523" t="s">
        <v>531</v>
      </c>
      <c r="C523">
        <v>0.21194155761708541</v>
      </c>
      <c r="D523">
        <v>0.57611688476582912</v>
      </c>
      <c r="E523">
        <v>0.21194155761708541</v>
      </c>
      <c r="F523" t="s">
        <v>10</v>
      </c>
      <c r="G523">
        <v>0.57611688476582912</v>
      </c>
      <c r="H523">
        <f t="shared" si="8"/>
        <v>-0.18208766357437187</v>
      </c>
    </row>
    <row r="524" spans="1:8" x14ac:dyDescent="0.35">
      <c r="A524" t="s">
        <v>532</v>
      </c>
      <c r="B524" t="s">
        <v>532</v>
      </c>
      <c r="C524">
        <v>1.7668422014048051E-2</v>
      </c>
      <c r="D524">
        <v>0.964663155971904</v>
      </c>
      <c r="E524">
        <v>1.7668422014048051E-2</v>
      </c>
      <c r="F524" t="s">
        <v>10</v>
      </c>
      <c r="G524">
        <v>0.964663155971904</v>
      </c>
      <c r="H524">
        <f t="shared" si="8"/>
        <v>-0.47349736697892797</v>
      </c>
    </row>
    <row r="525" spans="1:8" x14ac:dyDescent="0.35">
      <c r="A525" t="s">
        <v>533</v>
      </c>
      <c r="B525" t="s">
        <v>533</v>
      </c>
      <c r="C525">
        <v>0.2358308350441953</v>
      </c>
      <c r="D525">
        <v>0.64105467349095857</v>
      </c>
      <c r="E525">
        <v>0.123114491464846</v>
      </c>
      <c r="F525" t="s">
        <v>10</v>
      </c>
      <c r="G525">
        <v>0.64105467349095857</v>
      </c>
      <c r="H525">
        <f t="shared" si="8"/>
        <v>-0.31532826280273096</v>
      </c>
    </row>
    <row r="526" spans="1:8" x14ac:dyDescent="0.35">
      <c r="A526" t="s">
        <v>534</v>
      </c>
      <c r="B526" t="s">
        <v>534</v>
      </c>
      <c r="C526">
        <v>0.8925078842586821</v>
      </c>
      <c r="D526">
        <v>4.4435351052444609E-2</v>
      </c>
      <c r="E526">
        <v>6.305676468887339E-2</v>
      </c>
      <c r="F526" t="s">
        <v>16</v>
      </c>
      <c r="G526">
        <v>0.8925078842586821</v>
      </c>
      <c r="H526">
        <f t="shared" si="8"/>
        <v>-0.40541485296668994</v>
      </c>
    </row>
    <row r="527" spans="1:8" x14ac:dyDescent="0.35">
      <c r="A527" t="s">
        <v>535</v>
      </c>
      <c r="B527" t="s">
        <v>535</v>
      </c>
      <c r="C527">
        <v>0.57611688476582912</v>
      </c>
      <c r="D527">
        <v>0.21194155761708541</v>
      </c>
      <c r="E527">
        <v>0.21194155761708541</v>
      </c>
      <c r="F527" t="s">
        <v>16</v>
      </c>
      <c r="G527">
        <v>0.57611688476582912</v>
      </c>
      <c r="H527">
        <f t="shared" si="8"/>
        <v>-0.18208766357437187</v>
      </c>
    </row>
    <row r="528" spans="1:8" x14ac:dyDescent="0.35">
      <c r="A528" t="s">
        <v>536</v>
      </c>
      <c r="B528" t="s">
        <v>536</v>
      </c>
      <c r="C528">
        <v>0.57611688476582912</v>
      </c>
      <c r="D528">
        <v>0.21194155761708541</v>
      </c>
      <c r="E528">
        <v>0.21194155761708541</v>
      </c>
      <c r="F528" t="s">
        <v>16</v>
      </c>
      <c r="G528">
        <v>0.57611688476582912</v>
      </c>
      <c r="H528">
        <f t="shared" si="8"/>
        <v>-0.18208766357437187</v>
      </c>
    </row>
    <row r="529" spans="1:8" x14ac:dyDescent="0.35">
      <c r="A529" t="s">
        <v>537</v>
      </c>
      <c r="B529" t="s">
        <v>537</v>
      </c>
      <c r="C529">
        <v>0.21194155761708541</v>
      </c>
      <c r="D529">
        <v>0.21194155761708541</v>
      </c>
      <c r="E529">
        <v>0.57611688476582912</v>
      </c>
      <c r="F529" t="s">
        <v>8</v>
      </c>
      <c r="G529">
        <v>0.57611688476582912</v>
      </c>
      <c r="H529">
        <f t="shared" si="8"/>
        <v>0.36417532714874368</v>
      </c>
    </row>
    <row r="530" spans="1:8" x14ac:dyDescent="0.35">
      <c r="A530" t="s">
        <v>538</v>
      </c>
      <c r="B530" t="s">
        <v>538</v>
      </c>
      <c r="C530">
        <v>0.78698604216159851</v>
      </c>
      <c r="D530">
        <v>0.1065069789192008</v>
      </c>
      <c r="E530">
        <v>0.1065069789192008</v>
      </c>
      <c r="F530" t="s">
        <v>16</v>
      </c>
      <c r="G530">
        <v>0.78698604216159851</v>
      </c>
      <c r="H530">
        <f t="shared" si="8"/>
        <v>-0.34023953162119885</v>
      </c>
    </row>
    <row r="531" spans="1:8" x14ac:dyDescent="0.35">
      <c r="A531" t="s">
        <v>539</v>
      </c>
      <c r="B531" t="s">
        <v>539</v>
      </c>
      <c r="C531">
        <v>0.75336082256630621</v>
      </c>
      <c r="D531">
        <v>0.1019563003013786</v>
      </c>
      <c r="E531">
        <v>0.14468287713231531</v>
      </c>
      <c r="F531" t="s">
        <v>16</v>
      </c>
      <c r="G531">
        <v>0.75336082256630621</v>
      </c>
      <c r="H531">
        <f t="shared" si="8"/>
        <v>-0.28297568430152709</v>
      </c>
    </row>
    <row r="532" spans="1:8" x14ac:dyDescent="0.35">
      <c r="A532" t="s">
        <v>540</v>
      </c>
      <c r="B532" t="s">
        <v>540</v>
      </c>
      <c r="C532">
        <v>0.57611688476582912</v>
      </c>
      <c r="D532">
        <v>0.21194155761708541</v>
      </c>
      <c r="E532">
        <v>0.21194155761708541</v>
      </c>
      <c r="F532" t="s">
        <v>16</v>
      </c>
      <c r="G532">
        <v>0.57611688476582912</v>
      </c>
      <c r="H532">
        <f t="shared" si="8"/>
        <v>-0.18208766357437187</v>
      </c>
    </row>
    <row r="533" spans="1:8" x14ac:dyDescent="0.35">
      <c r="A533" t="s">
        <v>541</v>
      </c>
      <c r="B533" t="s">
        <v>541</v>
      </c>
      <c r="C533">
        <v>0.90944299851274202</v>
      </c>
      <c r="D533">
        <v>4.5278500743629067E-2</v>
      </c>
      <c r="E533">
        <v>4.5278500743629067E-2</v>
      </c>
      <c r="F533" t="s">
        <v>16</v>
      </c>
      <c r="G533">
        <v>0.90944299851274202</v>
      </c>
      <c r="H533">
        <f t="shared" si="8"/>
        <v>-0.43208224888455649</v>
      </c>
    </row>
    <row r="534" spans="1:8" x14ac:dyDescent="0.35">
      <c r="A534" t="s">
        <v>542</v>
      </c>
      <c r="B534" t="s">
        <v>542</v>
      </c>
      <c r="C534">
        <v>0.1065069789192008</v>
      </c>
      <c r="D534">
        <v>0.78698604216159851</v>
      </c>
      <c r="E534">
        <v>0.1065069789192008</v>
      </c>
      <c r="F534" t="s">
        <v>10</v>
      </c>
      <c r="G534">
        <v>0.78698604216159851</v>
      </c>
      <c r="H534">
        <f t="shared" si="8"/>
        <v>-0.34023953162119885</v>
      </c>
    </row>
    <row r="535" spans="1:8" x14ac:dyDescent="0.35">
      <c r="A535" t="s">
        <v>543</v>
      </c>
      <c r="B535" t="s">
        <v>543</v>
      </c>
      <c r="C535">
        <v>0.21194155761708541</v>
      </c>
      <c r="D535">
        <v>0.21194155761708541</v>
      </c>
      <c r="E535">
        <v>0.57611688476582912</v>
      </c>
      <c r="F535" t="s">
        <v>8</v>
      </c>
      <c r="G535">
        <v>0.57611688476582912</v>
      </c>
      <c r="H535">
        <f t="shared" si="8"/>
        <v>0.36417532714874368</v>
      </c>
    </row>
    <row r="536" spans="1:8" x14ac:dyDescent="0.35">
      <c r="A536" t="s">
        <v>544</v>
      </c>
      <c r="B536" t="s">
        <v>544</v>
      </c>
      <c r="C536">
        <v>0.98396186542954223</v>
      </c>
      <c r="D536">
        <v>6.6298828983855232E-3</v>
      </c>
      <c r="E536">
        <v>9.4082516720723035E-3</v>
      </c>
      <c r="F536" t="s">
        <v>16</v>
      </c>
      <c r="G536">
        <v>0.98396186542954223</v>
      </c>
      <c r="H536">
        <f t="shared" si="8"/>
        <v>-0.48588762249189155</v>
      </c>
    </row>
    <row r="537" spans="1:8" x14ac:dyDescent="0.35">
      <c r="A537" t="s">
        <v>545</v>
      </c>
      <c r="B537" t="s">
        <v>545</v>
      </c>
      <c r="C537">
        <v>0.21194155761708541</v>
      </c>
      <c r="D537">
        <v>0.57611688476582912</v>
      </c>
      <c r="E537">
        <v>0.21194155761708541</v>
      </c>
      <c r="F537" t="s">
        <v>10</v>
      </c>
      <c r="G537">
        <v>0.57611688476582912</v>
      </c>
      <c r="H537">
        <f t="shared" si="8"/>
        <v>-0.18208766357437187</v>
      </c>
    </row>
    <row r="538" spans="1:8" x14ac:dyDescent="0.35">
      <c r="A538" t="s">
        <v>546</v>
      </c>
      <c r="B538" t="s">
        <v>546</v>
      </c>
      <c r="C538">
        <v>0.95757303405545202</v>
      </c>
      <c r="D538">
        <v>1.7538561901349219E-2</v>
      </c>
      <c r="E538">
        <v>2.4888404043198739E-2</v>
      </c>
      <c r="F538" t="s">
        <v>16</v>
      </c>
      <c r="G538">
        <v>0.95757303405545202</v>
      </c>
      <c r="H538">
        <f t="shared" si="8"/>
        <v>-0.46266739393520184</v>
      </c>
    </row>
    <row r="539" spans="1:8" x14ac:dyDescent="0.35">
      <c r="A539" t="s">
        <v>547</v>
      </c>
      <c r="B539" t="s">
        <v>547</v>
      </c>
      <c r="C539">
        <v>0.1946529088457242</v>
      </c>
      <c r="D539">
        <v>0.52912146497202717</v>
      </c>
      <c r="E539">
        <v>0.27622562618224872</v>
      </c>
      <c r="F539" t="s">
        <v>10</v>
      </c>
      <c r="G539">
        <v>0.52912146497202717</v>
      </c>
      <c r="H539">
        <f t="shared" si="8"/>
        <v>-8.5661560726626951E-2</v>
      </c>
    </row>
    <row r="540" spans="1:8" x14ac:dyDescent="0.35">
      <c r="A540" t="s">
        <v>548</v>
      </c>
      <c r="B540" t="s">
        <v>548</v>
      </c>
      <c r="C540">
        <v>0.21194155761708541</v>
      </c>
      <c r="D540">
        <v>0.57611688476582912</v>
      </c>
      <c r="E540">
        <v>0.21194155761708541</v>
      </c>
      <c r="F540" t="s">
        <v>10</v>
      </c>
      <c r="G540">
        <v>0.57611688476582912</v>
      </c>
      <c r="H540">
        <f t="shared" si="8"/>
        <v>-0.18208766357437187</v>
      </c>
    </row>
    <row r="541" spans="1:8" x14ac:dyDescent="0.35">
      <c r="A541" t="s">
        <v>549</v>
      </c>
      <c r="B541" t="s">
        <v>549</v>
      </c>
      <c r="C541">
        <v>0.21194155761708541</v>
      </c>
      <c r="D541">
        <v>0.57611688476582912</v>
      </c>
      <c r="E541">
        <v>0.21194155761708541</v>
      </c>
      <c r="F541" t="s">
        <v>10</v>
      </c>
      <c r="G541">
        <v>0.57611688476582912</v>
      </c>
      <c r="H541">
        <f t="shared" si="8"/>
        <v>-0.18208766357437187</v>
      </c>
    </row>
    <row r="542" spans="1:8" x14ac:dyDescent="0.35">
      <c r="A542" t="s">
        <v>550</v>
      </c>
      <c r="B542" t="s">
        <v>550</v>
      </c>
      <c r="C542">
        <v>0.21194155761708541</v>
      </c>
      <c r="D542">
        <v>0.21194155761708541</v>
      </c>
      <c r="E542">
        <v>0.57611688476582912</v>
      </c>
      <c r="F542" t="s">
        <v>8</v>
      </c>
      <c r="G542">
        <v>0.57611688476582912</v>
      </c>
      <c r="H542">
        <f t="shared" si="8"/>
        <v>0.36417532714874368</v>
      </c>
    </row>
    <row r="543" spans="1:8" x14ac:dyDescent="0.35">
      <c r="A543" t="s">
        <v>551</v>
      </c>
      <c r="B543" t="s">
        <v>551</v>
      </c>
      <c r="C543">
        <v>0.1065069789192008</v>
      </c>
      <c r="D543">
        <v>0.78698604216159851</v>
      </c>
      <c r="E543">
        <v>0.1065069789192008</v>
      </c>
      <c r="F543" t="s">
        <v>10</v>
      </c>
      <c r="G543">
        <v>0.78698604216159851</v>
      </c>
      <c r="H543">
        <f t="shared" si="8"/>
        <v>-0.34023953162119885</v>
      </c>
    </row>
    <row r="544" spans="1:8" x14ac:dyDescent="0.35">
      <c r="A544" t="s">
        <v>552</v>
      </c>
      <c r="B544" t="s">
        <v>552</v>
      </c>
      <c r="C544">
        <v>0.21194155761708541</v>
      </c>
      <c r="D544">
        <v>0.21194155761708541</v>
      </c>
      <c r="E544">
        <v>0.57611688476582912</v>
      </c>
      <c r="F544" t="s">
        <v>8</v>
      </c>
      <c r="G544">
        <v>0.57611688476582912</v>
      </c>
      <c r="H544">
        <f t="shared" si="8"/>
        <v>0.36417532714874368</v>
      </c>
    </row>
    <row r="545" spans="1:8" x14ac:dyDescent="0.35">
      <c r="A545" t="s">
        <v>553</v>
      </c>
      <c r="B545" t="s">
        <v>553</v>
      </c>
      <c r="C545">
        <v>0.21194155761708541</v>
      </c>
      <c r="D545">
        <v>0.57611688476582912</v>
      </c>
      <c r="E545">
        <v>0.21194155761708541</v>
      </c>
      <c r="F545" t="s">
        <v>10</v>
      </c>
      <c r="G545">
        <v>0.57611688476582912</v>
      </c>
      <c r="H545">
        <f t="shared" si="8"/>
        <v>-0.18208766357437187</v>
      </c>
    </row>
    <row r="546" spans="1:8" x14ac:dyDescent="0.35">
      <c r="A546" t="s">
        <v>554</v>
      </c>
      <c r="B546" t="s">
        <v>554</v>
      </c>
      <c r="C546">
        <v>0.1065069789192008</v>
      </c>
      <c r="D546">
        <v>0.78698604216159851</v>
      </c>
      <c r="E546">
        <v>0.1065069789192008</v>
      </c>
      <c r="F546" t="s">
        <v>10</v>
      </c>
      <c r="G546">
        <v>0.78698604216159851</v>
      </c>
      <c r="H546">
        <f t="shared" si="8"/>
        <v>-0.34023953162119885</v>
      </c>
    </row>
    <row r="547" spans="1:8" x14ac:dyDescent="0.35">
      <c r="A547" t="s">
        <v>555</v>
      </c>
      <c r="B547" t="s">
        <v>555</v>
      </c>
      <c r="C547">
        <v>0.57611688476582912</v>
      </c>
      <c r="D547">
        <v>0.21194155761708541</v>
      </c>
      <c r="E547">
        <v>0.21194155761708541</v>
      </c>
      <c r="F547" t="s">
        <v>16</v>
      </c>
      <c r="G547">
        <v>0.57611688476582912</v>
      </c>
      <c r="H547">
        <f t="shared" si="8"/>
        <v>-0.18208766357437187</v>
      </c>
    </row>
    <row r="548" spans="1:8" x14ac:dyDescent="0.35">
      <c r="A548" t="s">
        <v>556</v>
      </c>
      <c r="B548" t="s">
        <v>556</v>
      </c>
      <c r="C548">
        <v>0.47422635216524239</v>
      </c>
      <c r="D548">
        <v>0.17445812542332101</v>
      </c>
      <c r="E548">
        <v>0.3513155224114366</v>
      </c>
      <c r="F548" t="s">
        <v>16</v>
      </c>
      <c r="G548">
        <v>0.47422635216524239</v>
      </c>
      <c r="H548">
        <f t="shared" si="8"/>
        <v>2.6973283617154897E-2</v>
      </c>
    </row>
    <row r="549" spans="1:8" x14ac:dyDescent="0.35">
      <c r="A549" t="s">
        <v>557</v>
      </c>
      <c r="B549" t="s">
        <v>557</v>
      </c>
      <c r="C549">
        <v>0.21194155761708541</v>
      </c>
      <c r="D549">
        <v>0.57611688476582912</v>
      </c>
      <c r="E549">
        <v>0.21194155761708541</v>
      </c>
      <c r="F549" t="s">
        <v>10</v>
      </c>
      <c r="G549">
        <v>0.57611688476582912</v>
      </c>
      <c r="H549">
        <f t="shared" si="8"/>
        <v>-0.18208766357437187</v>
      </c>
    </row>
    <row r="550" spans="1:8" x14ac:dyDescent="0.35">
      <c r="A550" t="s">
        <v>558</v>
      </c>
      <c r="B550" t="s">
        <v>558</v>
      </c>
      <c r="C550">
        <v>0.21194155761708541</v>
      </c>
      <c r="D550">
        <v>0.57611688476582912</v>
      </c>
      <c r="E550">
        <v>0.21194155761708541</v>
      </c>
      <c r="F550" t="s">
        <v>10</v>
      </c>
      <c r="G550">
        <v>0.57611688476582912</v>
      </c>
      <c r="H550">
        <f t="shared" si="8"/>
        <v>-0.18208766357437187</v>
      </c>
    </row>
    <row r="551" spans="1:8" x14ac:dyDescent="0.35">
      <c r="A551" t="s">
        <v>559</v>
      </c>
      <c r="B551" t="s">
        <v>559</v>
      </c>
      <c r="C551">
        <v>0.82919668094997767</v>
      </c>
      <c r="D551">
        <v>0.1122195676752244</v>
      </c>
      <c r="E551">
        <v>5.8583751374797932E-2</v>
      </c>
      <c r="F551" t="s">
        <v>16</v>
      </c>
      <c r="G551">
        <v>0.82919668094997767</v>
      </c>
      <c r="H551">
        <f t="shared" si="8"/>
        <v>-0.41212437293780307</v>
      </c>
    </row>
    <row r="552" spans="1:8" x14ac:dyDescent="0.35">
      <c r="A552" t="s">
        <v>560</v>
      </c>
      <c r="B552" t="s">
        <v>560</v>
      </c>
      <c r="C552">
        <v>0.964663155971904</v>
      </c>
      <c r="D552">
        <v>1.7668422014048051E-2</v>
      </c>
      <c r="E552">
        <v>1.7668422014048051E-2</v>
      </c>
      <c r="F552" t="s">
        <v>16</v>
      </c>
      <c r="G552">
        <v>0.964663155971904</v>
      </c>
      <c r="H552">
        <f t="shared" si="8"/>
        <v>-0.47349736697892797</v>
      </c>
    </row>
    <row r="553" spans="1:8" x14ac:dyDescent="0.35">
      <c r="A553" t="s">
        <v>561</v>
      </c>
      <c r="B553" t="s">
        <v>561</v>
      </c>
      <c r="C553">
        <v>0.21194155761708541</v>
      </c>
      <c r="D553">
        <v>0.21194155761708541</v>
      </c>
      <c r="E553">
        <v>0.57611688476582912</v>
      </c>
      <c r="F553" t="s">
        <v>8</v>
      </c>
      <c r="G553">
        <v>0.57611688476582912</v>
      </c>
      <c r="H553">
        <f t="shared" si="8"/>
        <v>0.36417532714874368</v>
      </c>
    </row>
    <row r="554" spans="1:8" x14ac:dyDescent="0.35">
      <c r="A554" t="s">
        <v>562</v>
      </c>
      <c r="B554" t="s">
        <v>562</v>
      </c>
      <c r="C554">
        <v>0.57611688476582912</v>
      </c>
      <c r="D554">
        <v>0.21194155761708541</v>
      </c>
      <c r="E554">
        <v>0.21194155761708541</v>
      </c>
      <c r="F554" t="s">
        <v>16</v>
      </c>
      <c r="G554">
        <v>0.57611688476582912</v>
      </c>
      <c r="H554">
        <f t="shared" si="8"/>
        <v>-0.18208766357437187</v>
      </c>
    </row>
    <row r="555" spans="1:8" x14ac:dyDescent="0.35">
      <c r="A555" t="s">
        <v>563</v>
      </c>
      <c r="B555" t="s">
        <v>563</v>
      </c>
      <c r="C555">
        <v>0.21194155761708541</v>
      </c>
      <c r="D555">
        <v>0.21194155761708541</v>
      </c>
      <c r="E555">
        <v>0.57611688476582912</v>
      </c>
      <c r="F555" t="s">
        <v>8</v>
      </c>
      <c r="G555">
        <v>0.57611688476582912</v>
      </c>
      <c r="H555">
        <f t="shared" si="8"/>
        <v>0.36417532714874368</v>
      </c>
    </row>
    <row r="556" spans="1:8" x14ac:dyDescent="0.35">
      <c r="A556" t="s">
        <v>564</v>
      </c>
      <c r="B556" t="s">
        <v>564</v>
      </c>
      <c r="C556">
        <v>0.2358308350441953</v>
      </c>
      <c r="D556">
        <v>0.64105467349095857</v>
      </c>
      <c r="E556">
        <v>0.123114491464846</v>
      </c>
      <c r="F556" t="s">
        <v>10</v>
      </c>
      <c r="G556">
        <v>0.64105467349095857</v>
      </c>
      <c r="H556">
        <f t="shared" si="8"/>
        <v>-0.31532826280273096</v>
      </c>
    </row>
    <row r="557" spans="1:8" x14ac:dyDescent="0.35">
      <c r="A557" t="s">
        <v>565</v>
      </c>
      <c r="B557" t="s">
        <v>565</v>
      </c>
      <c r="C557">
        <v>0.90944299851274202</v>
      </c>
      <c r="D557">
        <v>4.5278500743629067E-2</v>
      </c>
      <c r="E557">
        <v>4.5278500743629067E-2</v>
      </c>
      <c r="F557" t="s">
        <v>16</v>
      </c>
      <c r="G557">
        <v>0.90944299851274202</v>
      </c>
      <c r="H557">
        <f t="shared" si="8"/>
        <v>-0.43208224888455649</v>
      </c>
    </row>
    <row r="558" spans="1:8" x14ac:dyDescent="0.35">
      <c r="A558" t="s">
        <v>566</v>
      </c>
      <c r="B558" t="s">
        <v>566</v>
      </c>
      <c r="C558">
        <v>0.21194155761708541</v>
      </c>
      <c r="D558">
        <v>0.21194155761708541</v>
      </c>
      <c r="E558">
        <v>0.57611688476582912</v>
      </c>
      <c r="F558" t="s">
        <v>8</v>
      </c>
      <c r="G558">
        <v>0.57611688476582912</v>
      </c>
      <c r="H558">
        <f t="shared" si="8"/>
        <v>0.36417532714874368</v>
      </c>
    </row>
    <row r="559" spans="1:8" x14ac:dyDescent="0.35">
      <c r="A559" t="s">
        <v>567</v>
      </c>
      <c r="B559" t="s">
        <v>567</v>
      </c>
      <c r="C559">
        <v>0.1019563003013786</v>
      </c>
      <c r="D559">
        <v>0.75336082256630621</v>
      </c>
      <c r="E559">
        <v>0.14468287713231531</v>
      </c>
      <c r="F559" t="s">
        <v>10</v>
      </c>
      <c r="G559">
        <v>0.75336082256630621</v>
      </c>
      <c r="H559">
        <f t="shared" si="8"/>
        <v>-0.28297568430152709</v>
      </c>
    </row>
    <row r="560" spans="1:8" x14ac:dyDescent="0.35">
      <c r="A560" t="s">
        <v>568</v>
      </c>
      <c r="B560" t="s">
        <v>568</v>
      </c>
      <c r="C560">
        <v>0.75336082256630621</v>
      </c>
      <c r="D560">
        <v>0.1019563003013786</v>
      </c>
      <c r="E560">
        <v>0.14468287713231531</v>
      </c>
      <c r="F560" t="s">
        <v>16</v>
      </c>
      <c r="G560">
        <v>0.75336082256630621</v>
      </c>
      <c r="H560">
        <f t="shared" si="8"/>
        <v>-0.28297568430152709</v>
      </c>
    </row>
    <row r="561" spans="1:8" x14ac:dyDescent="0.35">
      <c r="A561" t="s">
        <v>569</v>
      </c>
      <c r="B561" t="s">
        <v>569</v>
      </c>
      <c r="C561">
        <v>0.78698604216159851</v>
      </c>
      <c r="D561">
        <v>0.1065069789192008</v>
      </c>
      <c r="E561">
        <v>0.1065069789192008</v>
      </c>
      <c r="F561" t="s">
        <v>16</v>
      </c>
      <c r="G561">
        <v>0.78698604216159851</v>
      </c>
      <c r="H561">
        <f t="shared" si="8"/>
        <v>-0.34023953162119885</v>
      </c>
    </row>
    <row r="562" spans="1:8" x14ac:dyDescent="0.35">
      <c r="A562" t="s">
        <v>570</v>
      </c>
      <c r="B562" t="s">
        <v>570</v>
      </c>
      <c r="C562">
        <v>0.1065069789192008</v>
      </c>
      <c r="D562">
        <v>0.78698604216159851</v>
      </c>
      <c r="E562">
        <v>0.1065069789192008</v>
      </c>
      <c r="F562" t="s">
        <v>10</v>
      </c>
      <c r="G562">
        <v>0.78698604216159851</v>
      </c>
      <c r="H562">
        <f t="shared" si="8"/>
        <v>-0.34023953162119885</v>
      </c>
    </row>
    <row r="563" spans="1:8" x14ac:dyDescent="0.35">
      <c r="A563" t="s">
        <v>571</v>
      </c>
      <c r="B563" t="s">
        <v>571</v>
      </c>
      <c r="C563">
        <v>0.21194155761708541</v>
      </c>
      <c r="D563">
        <v>0.21194155761708541</v>
      </c>
      <c r="E563">
        <v>0.57611688476582912</v>
      </c>
      <c r="F563" t="s">
        <v>8</v>
      </c>
      <c r="G563">
        <v>0.57611688476582912</v>
      </c>
      <c r="H563">
        <f t="shared" si="8"/>
        <v>0.36417532714874368</v>
      </c>
    </row>
    <row r="564" spans="1:8" x14ac:dyDescent="0.35">
      <c r="A564" t="s">
        <v>572</v>
      </c>
      <c r="B564" t="s">
        <v>572</v>
      </c>
      <c r="C564">
        <v>0.24472847105479761</v>
      </c>
      <c r="D564">
        <v>0.66524095577482178</v>
      </c>
      <c r="E564">
        <v>9.0030573170380448E-2</v>
      </c>
      <c r="F564" t="s">
        <v>10</v>
      </c>
      <c r="G564">
        <v>0.66524095577482178</v>
      </c>
      <c r="H564">
        <f t="shared" si="8"/>
        <v>-0.36495414024442929</v>
      </c>
    </row>
    <row r="565" spans="1:8" x14ac:dyDescent="0.35">
      <c r="A565" t="s">
        <v>573</v>
      </c>
      <c r="B565" t="s">
        <v>573</v>
      </c>
      <c r="C565">
        <v>0.57611688476582912</v>
      </c>
      <c r="D565">
        <v>0.21194155761708541</v>
      </c>
      <c r="E565">
        <v>0.21194155761708541</v>
      </c>
      <c r="F565" t="s">
        <v>16</v>
      </c>
      <c r="G565">
        <v>0.57611688476582912</v>
      </c>
      <c r="H565">
        <f t="shared" si="8"/>
        <v>-0.18208766357437187</v>
      </c>
    </row>
    <row r="566" spans="1:8" x14ac:dyDescent="0.35">
      <c r="A566" t="s">
        <v>574</v>
      </c>
      <c r="B566" t="s">
        <v>574</v>
      </c>
      <c r="C566">
        <v>0.57611688476582912</v>
      </c>
      <c r="D566">
        <v>0.21194155761708541</v>
      </c>
      <c r="E566">
        <v>0.21194155761708541</v>
      </c>
      <c r="F566" t="s">
        <v>16</v>
      </c>
      <c r="G566">
        <v>0.57611688476582912</v>
      </c>
      <c r="H566">
        <f t="shared" si="8"/>
        <v>-0.18208766357437187</v>
      </c>
    </row>
    <row r="567" spans="1:8" x14ac:dyDescent="0.35">
      <c r="A567" t="s">
        <v>575</v>
      </c>
      <c r="B567" t="s">
        <v>575</v>
      </c>
      <c r="C567">
        <v>0.21194155761708541</v>
      </c>
      <c r="D567">
        <v>0.57611688476582912</v>
      </c>
      <c r="E567">
        <v>0.21194155761708541</v>
      </c>
      <c r="F567" t="s">
        <v>10</v>
      </c>
      <c r="G567">
        <v>0.57611688476582912</v>
      </c>
      <c r="H567">
        <f t="shared" si="8"/>
        <v>-0.18208766357437187</v>
      </c>
    </row>
    <row r="568" spans="1:8" x14ac:dyDescent="0.35">
      <c r="A568" t="s">
        <v>576</v>
      </c>
      <c r="B568" t="s">
        <v>576</v>
      </c>
      <c r="C568">
        <v>0.21194155761708541</v>
      </c>
      <c r="D568">
        <v>0.21194155761708541</v>
      </c>
      <c r="E568">
        <v>0.57611688476582912</v>
      </c>
      <c r="F568" t="s">
        <v>8</v>
      </c>
      <c r="G568">
        <v>0.57611688476582912</v>
      </c>
      <c r="H568">
        <f t="shared" si="8"/>
        <v>0.36417532714874368</v>
      </c>
    </row>
    <row r="569" spans="1:8" x14ac:dyDescent="0.35">
      <c r="A569" t="s">
        <v>577</v>
      </c>
      <c r="B569" t="s">
        <v>577</v>
      </c>
      <c r="C569">
        <v>0.57611688476582912</v>
      </c>
      <c r="D569">
        <v>0.21194155761708541</v>
      </c>
      <c r="E569">
        <v>0.21194155761708541</v>
      </c>
      <c r="F569" t="s">
        <v>16</v>
      </c>
      <c r="G569">
        <v>0.57611688476582912</v>
      </c>
      <c r="H569">
        <f t="shared" si="8"/>
        <v>-0.18208766357437187</v>
      </c>
    </row>
    <row r="570" spans="1:8" x14ac:dyDescent="0.35">
      <c r="A570" t="s">
        <v>578</v>
      </c>
      <c r="B570" t="s">
        <v>578</v>
      </c>
      <c r="C570">
        <v>0.52912146497202717</v>
      </c>
      <c r="D570">
        <v>0.1946529088457242</v>
      </c>
      <c r="E570">
        <v>0.27622562618224872</v>
      </c>
      <c r="F570" t="s">
        <v>16</v>
      </c>
      <c r="G570">
        <v>0.52912146497202717</v>
      </c>
      <c r="H570">
        <f t="shared" si="8"/>
        <v>-8.5661560726626951E-2</v>
      </c>
    </row>
    <row r="571" spans="1:8" x14ac:dyDescent="0.35">
      <c r="A571" t="s">
        <v>579</v>
      </c>
      <c r="B571" t="s">
        <v>579</v>
      </c>
      <c r="C571">
        <v>0.964663155971904</v>
      </c>
      <c r="D571">
        <v>1.7668422014048051E-2</v>
      </c>
      <c r="E571">
        <v>1.7668422014048051E-2</v>
      </c>
      <c r="F571" t="s">
        <v>16</v>
      </c>
      <c r="G571">
        <v>0.964663155971904</v>
      </c>
      <c r="H571">
        <f t="shared" si="8"/>
        <v>-0.47349736697892797</v>
      </c>
    </row>
    <row r="572" spans="1:8" x14ac:dyDescent="0.35">
      <c r="A572" t="s">
        <v>580</v>
      </c>
      <c r="B572" t="s">
        <v>580</v>
      </c>
      <c r="C572">
        <v>0.46831053083348118</v>
      </c>
      <c r="D572">
        <v>0.46831053083348118</v>
      </c>
      <c r="E572">
        <v>6.3378938333037621E-2</v>
      </c>
      <c r="F572" t="s">
        <v>16</v>
      </c>
      <c r="G572">
        <v>0.46831053083348118</v>
      </c>
      <c r="H572">
        <f t="shared" si="8"/>
        <v>-0.40493159250044353</v>
      </c>
    </row>
    <row r="573" spans="1:8" x14ac:dyDescent="0.35">
      <c r="A573" t="s">
        <v>581</v>
      </c>
      <c r="B573" t="s">
        <v>581</v>
      </c>
      <c r="C573">
        <v>0.8925078842586821</v>
      </c>
      <c r="D573">
        <v>4.4435351052444609E-2</v>
      </c>
      <c r="E573">
        <v>6.305676468887339E-2</v>
      </c>
      <c r="F573" t="s">
        <v>16</v>
      </c>
      <c r="G573">
        <v>0.8925078842586821</v>
      </c>
      <c r="H573">
        <f t="shared" si="8"/>
        <v>-0.40541485296668994</v>
      </c>
    </row>
    <row r="574" spans="1:8" x14ac:dyDescent="0.35">
      <c r="A574" t="s">
        <v>582</v>
      </c>
      <c r="B574" t="s">
        <v>582</v>
      </c>
      <c r="C574">
        <v>0.1173104278261984</v>
      </c>
      <c r="D574">
        <v>0.86681333219733492</v>
      </c>
      <c r="E574">
        <v>1.5876239976466769E-2</v>
      </c>
      <c r="F574" t="s">
        <v>10</v>
      </c>
      <c r="G574">
        <v>0.86681333219733492</v>
      </c>
      <c r="H574">
        <f t="shared" si="8"/>
        <v>-0.4761856400352999</v>
      </c>
    </row>
    <row r="575" spans="1:8" x14ac:dyDescent="0.35">
      <c r="A575" t="s">
        <v>583</v>
      </c>
      <c r="B575" t="s">
        <v>583</v>
      </c>
      <c r="C575">
        <v>0.21194155761708541</v>
      </c>
      <c r="D575">
        <v>0.21194155761708541</v>
      </c>
      <c r="E575">
        <v>0.57611688476582912</v>
      </c>
      <c r="F575" t="s">
        <v>8</v>
      </c>
      <c r="G575">
        <v>0.57611688476582912</v>
      </c>
      <c r="H575">
        <f t="shared" si="8"/>
        <v>0.36417532714874368</v>
      </c>
    </row>
    <row r="576" spans="1:8" x14ac:dyDescent="0.35">
      <c r="A576" t="s">
        <v>584</v>
      </c>
      <c r="B576" t="s">
        <v>584</v>
      </c>
      <c r="C576">
        <v>0.21194155761708541</v>
      </c>
      <c r="D576">
        <v>0.21194155761708541</v>
      </c>
      <c r="E576">
        <v>0.57611688476582912</v>
      </c>
      <c r="F576" t="s">
        <v>8</v>
      </c>
      <c r="G576">
        <v>0.57611688476582912</v>
      </c>
      <c r="H576">
        <f t="shared" si="8"/>
        <v>0.36417532714874368</v>
      </c>
    </row>
    <row r="577" spans="1:8" x14ac:dyDescent="0.35">
      <c r="A577" t="s">
        <v>585</v>
      </c>
      <c r="B577" t="s">
        <v>585</v>
      </c>
      <c r="C577">
        <v>0.21194155761708541</v>
      </c>
      <c r="D577">
        <v>0.57611688476582912</v>
      </c>
      <c r="E577">
        <v>0.21194155761708541</v>
      </c>
      <c r="F577" t="s">
        <v>10</v>
      </c>
      <c r="G577">
        <v>0.57611688476582912</v>
      </c>
      <c r="H577">
        <f t="shared" si="8"/>
        <v>-0.18208766357437187</v>
      </c>
    </row>
    <row r="578" spans="1:8" x14ac:dyDescent="0.35">
      <c r="A578" t="s">
        <v>586</v>
      </c>
      <c r="B578" t="s">
        <v>586</v>
      </c>
      <c r="C578">
        <v>0.57611688476582912</v>
      </c>
      <c r="D578">
        <v>0.21194155761708541</v>
      </c>
      <c r="E578">
        <v>0.21194155761708541</v>
      </c>
      <c r="F578" t="s">
        <v>16</v>
      </c>
      <c r="G578">
        <v>0.57611688476582912</v>
      </c>
      <c r="H578">
        <f t="shared" si="8"/>
        <v>-0.18208766357437187</v>
      </c>
    </row>
    <row r="579" spans="1:8" x14ac:dyDescent="0.35">
      <c r="A579" t="s">
        <v>587</v>
      </c>
      <c r="B579" t="s">
        <v>587</v>
      </c>
      <c r="C579">
        <v>0.57611688476582912</v>
      </c>
      <c r="D579">
        <v>0.21194155761708541</v>
      </c>
      <c r="E579">
        <v>0.21194155761708541</v>
      </c>
      <c r="F579" t="s">
        <v>16</v>
      </c>
      <c r="G579">
        <v>0.57611688476582912</v>
      </c>
      <c r="H579">
        <f t="shared" ref="H579:H642" si="9">E579-(C579+D579)/2</f>
        <v>-0.18208766357437187</v>
      </c>
    </row>
    <row r="580" spans="1:8" x14ac:dyDescent="0.35">
      <c r="A580" t="s">
        <v>588</v>
      </c>
      <c r="B580" t="s">
        <v>588</v>
      </c>
      <c r="C580">
        <v>0.52912146497202717</v>
      </c>
      <c r="D580">
        <v>0.1946529088457242</v>
      </c>
      <c r="E580">
        <v>0.27622562618224872</v>
      </c>
      <c r="F580" t="s">
        <v>16</v>
      </c>
      <c r="G580">
        <v>0.52912146497202717</v>
      </c>
      <c r="H580">
        <f t="shared" si="9"/>
        <v>-8.5661560726626951E-2</v>
      </c>
    </row>
    <row r="581" spans="1:8" x14ac:dyDescent="0.35">
      <c r="A581" t="s">
        <v>589</v>
      </c>
      <c r="B581" t="s">
        <v>589</v>
      </c>
      <c r="C581">
        <v>0.21194155761708541</v>
      </c>
      <c r="D581">
        <v>0.57611688476582912</v>
      </c>
      <c r="E581">
        <v>0.21194155761708541</v>
      </c>
      <c r="F581" t="s">
        <v>10</v>
      </c>
      <c r="G581">
        <v>0.57611688476582912</v>
      </c>
      <c r="H581">
        <f t="shared" si="9"/>
        <v>-0.18208766357437187</v>
      </c>
    </row>
    <row r="582" spans="1:8" x14ac:dyDescent="0.35">
      <c r="A582" t="s">
        <v>590</v>
      </c>
      <c r="B582" t="s">
        <v>590</v>
      </c>
      <c r="C582">
        <v>0.8925078842586821</v>
      </c>
      <c r="D582">
        <v>4.4435351052444609E-2</v>
      </c>
      <c r="E582">
        <v>6.305676468887339E-2</v>
      </c>
      <c r="F582" t="s">
        <v>16</v>
      </c>
      <c r="G582">
        <v>0.8925078842586821</v>
      </c>
      <c r="H582">
        <f t="shared" si="9"/>
        <v>-0.40541485296668994</v>
      </c>
    </row>
    <row r="583" spans="1:8" x14ac:dyDescent="0.35">
      <c r="A583" t="s">
        <v>591</v>
      </c>
      <c r="B583" t="s">
        <v>591</v>
      </c>
      <c r="C583">
        <v>0.11419519938459451</v>
      </c>
      <c r="D583">
        <v>0.84379473448133946</v>
      </c>
      <c r="E583">
        <v>4.2010066134066062E-2</v>
      </c>
      <c r="F583" t="s">
        <v>10</v>
      </c>
      <c r="G583">
        <v>0.84379473448133946</v>
      </c>
      <c r="H583">
        <f t="shared" si="9"/>
        <v>-0.43698490079890095</v>
      </c>
    </row>
    <row r="584" spans="1:8" x14ac:dyDescent="0.35">
      <c r="A584" t="s">
        <v>592</v>
      </c>
      <c r="B584" t="s">
        <v>592</v>
      </c>
      <c r="C584">
        <v>4.6612622577973897E-2</v>
      </c>
      <c r="D584">
        <v>0.93623955187650576</v>
      </c>
      <c r="E584">
        <v>1.7147825545520391E-2</v>
      </c>
      <c r="F584" t="s">
        <v>10</v>
      </c>
      <c r="G584">
        <v>0.93623955187650576</v>
      </c>
      <c r="H584">
        <f t="shared" si="9"/>
        <v>-0.47427826168171944</v>
      </c>
    </row>
    <row r="585" spans="1:8" x14ac:dyDescent="0.35">
      <c r="A585" t="s">
        <v>593</v>
      </c>
      <c r="B585" t="s">
        <v>593</v>
      </c>
      <c r="C585">
        <v>0.57611688476582912</v>
      </c>
      <c r="D585">
        <v>0.21194155761708541</v>
      </c>
      <c r="E585">
        <v>0.21194155761708541</v>
      </c>
      <c r="F585" t="s">
        <v>16</v>
      </c>
      <c r="G585">
        <v>0.57611688476582912</v>
      </c>
      <c r="H585">
        <f t="shared" si="9"/>
        <v>-0.18208766357437187</v>
      </c>
    </row>
    <row r="586" spans="1:8" x14ac:dyDescent="0.35">
      <c r="A586" t="s">
        <v>594</v>
      </c>
      <c r="B586" t="s">
        <v>594</v>
      </c>
      <c r="C586">
        <v>0.57611688476582912</v>
      </c>
      <c r="D586">
        <v>0.21194155761708541</v>
      </c>
      <c r="E586">
        <v>0.21194155761708541</v>
      </c>
      <c r="F586" t="s">
        <v>16</v>
      </c>
      <c r="G586">
        <v>0.57611688476582912</v>
      </c>
      <c r="H586">
        <f t="shared" si="9"/>
        <v>-0.18208766357437187</v>
      </c>
    </row>
    <row r="587" spans="1:8" x14ac:dyDescent="0.35">
      <c r="A587" t="s">
        <v>595</v>
      </c>
      <c r="B587" t="s">
        <v>595</v>
      </c>
      <c r="C587">
        <v>0.78698604216159851</v>
      </c>
      <c r="D587">
        <v>0.1065069789192008</v>
      </c>
      <c r="E587">
        <v>0.1065069789192008</v>
      </c>
      <c r="F587" t="s">
        <v>16</v>
      </c>
      <c r="G587">
        <v>0.78698604216159851</v>
      </c>
      <c r="H587">
        <f t="shared" si="9"/>
        <v>-0.34023953162119885</v>
      </c>
    </row>
    <row r="588" spans="1:8" x14ac:dyDescent="0.35">
      <c r="A588" t="s">
        <v>596</v>
      </c>
      <c r="B588" t="s">
        <v>596</v>
      </c>
      <c r="C588">
        <v>0.90944299851274202</v>
      </c>
      <c r="D588">
        <v>4.5278500743629067E-2</v>
      </c>
      <c r="E588">
        <v>4.5278500743629067E-2</v>
      </c>
      <c r="F588" t="s">
        <v>16</v>
      </c>
      <c r="G588">
        <v>0.90944299851274202</v>
      </c>
      <c r="H588">
        <f t="shared" si="9"/>
        <v>-0.43208224888455649</v>
      </c>
    </row>
    <row r="589" spans="1:8" x14ac:dyDescent="0.35">
      <c r="A589" t="s">
        <v>597</v>
      </c>
      <c r="B589" t="s">
        <v>597</v>
      </c>
      <c r="C589">
        <v>4.4435351052444609E-2</v>
      </c>
      <c r="D589">
        <v>0.8925078842586821</v>
      </c>
      <c r="E589">
        <v>6.305676468887339E-2</v>
      </c>
      <c r="F589" t="s">
        <v>10</v>
      </c>
      <c r="G589">
        <v>0.8925078842586821</v>
      </c>
      <c r="H589">
        <f t="shared" si="9"/>
        <v>-0.40541485296668994</v>
      </c>
    </row>
    <row r="590" spans="1:8" x14ac:dyDescent="0.35">
      <c r="A590" t="s">
        <v>598</v>
      </c>
      <c r="B590" t="s">
        <v>598</v>
      </c>
      <c r="C590">
        <v>0.57611688476582912</v>
      </c>
      <c r="D590">
        <v>0.21194155761708541</v>
      </c>
      <c r="E590">
        <v>0.21194155761708541</v>
      </c>
      <c r="F590" t="s">
        <v>16</v>
      </c>
      <c r="G590">
        <v>0.57611688476582912</v>
      </c>
      <c r="H590">
        <f t="shared" si="9"/>
        <v>-0.18208766357437187</v>
      </c>
    </row>
    <row r="591" spans="1:8" x14ac:dyDescent="0.35">
      <c r="A591" t="s">
        <v>599</v>
      </c>
      <c r="B591" t="s">
        <v>599</v>
      </c>
      <c r="C591">
        <v>0.98670329104226806</v>
      </c>
      <c r="D591">
        <v>6.6483544788660063E-3</v>
      </c>
      <c r="E591">
        <v>6.6483544788660063E-3</v>
      </c>
      <c r="F591" t="s">
        <v>16</v>
      </c>
      <c r="G591">
        <v>0.98670329104226806</v>
      </c>
      <c r="H591">
        <f t="shared" si="9"/>
        <v>-0.49002746828170102</v>
      </c>
    </row>
    <row r="592" spans="1:8" x14ac:dyDescent="0.35">
      <c r="A592" t="s">
        <v>600</v>
      </c>
      <c r="B592" t="s">
        <v>600</v>
      </c>
      <c r="C592">
        <v>0.21194155761708541</v>
      </c>
      <c r="D592">
        <v>0.21194155761708541</v>
      </c>
      <c r="E592">
        <v>0.57611688476582912</v>
      </c>
      <c r="F592" t="s">
        <v>8</v>
      </c>
      <c r="G592">
        <v>0.57611688476582912</v>
      </c>
      <c r="H592">
        <f t="shared" si="9"/>
        <v>0.36417532714874368</v>
      </c>
    </row>
    <row r="593" spans="1:8" x14ac:dyDescent="0.35">
      <c r="A593" t="s">
        <v>601</v>
      </c>
      <c r="B593" t="s">
        <v>601</v>
      </c>
      <c r="C593">
        <v>0.90944299851274202</v>
      </c>
      <c r="D593">
        <v>4.5278500743629067E-2</v>
      </c>
      <c r="E593">
        <v>4.5278500743629067E-2</v>
      </c>
      <c r="F593" t="s">
        <v>16</v>
      </c>
      <c r="G593">
        <v>0.90944299851274202</v>
      </c>
      <c r="H593">
        <f t="shared" si="9"/>
        <v>-0.43208224888455649</v>
      </c>
    </row>
    <row r="594" spans="1:8" x14ac:dyDescent="0.35">
      <c r="A594" t="s">
        <v>602</v>
      </c>
      <c r="B594" t="s">
        <v>602</v>
      </c>
      <c r="C594">
        <v>0.1065069789192008</v>
      </c>
      <c r="D594">
        <v>0.78698604216159851</v>
      </c>
      <c r="E594">
        <v>0.1065069789192008</v>
      </c>
      <c r="F594" t="s">
        <v>10</v>
      </c>
      <c r="G594">
        <v>0.78698604216159851</v>
      </c>
      <c r="H594">
        <f t="shared" si="9"/>
        <v>-0.34023953162119885</v>
      </c>
    </row>
    <row r="595" spans="1:8" x14ac:dyDescent="0.35">
      <c r="A595" t="s">
        <v>603</v>
      </c>
      <c r="B595" t="s">
        <v>603</v>
      </c>
      <c r="C595">
        <v>0.22426049852653401</v>
      </c>
      <c r="D595">
        <v>0.60960323798584393</v>
      </c>
      <c r="E595">
        <v>0.166136263487622</v>
      </c>
      <c r="F595" t="s">
        <v>10</v>
      </c>
      <c r="G595">
        <v>0.60960323798584393</v>
      </c>
      <c r="H595">
        <f t="shared" si="9"/>
        <v>-0.25079560476856699</v>
      </c>
    </row>
    <row r="596" spans="1:8" x14ac:dyDescent="0.35">
      <c r="A596" t="s">
        <v>604</v>
      </c>
      <c r="B596" t="s">
        <v>604</v>
      </c>
      <c r="C596">
        <v>0.90944299851274202</v>
      </c>
      <c r="D596">
        <v>4.5278500743629067E-2</v>
      </c>
      <c r="E596">
        <v>4.5278500743629067E-2</v>
      </c>
      <c r="F596" t="s">
        <v>16</v>
      </c>
      <c r="G596">
        <v>0.90944299851274202</v>
      </c>
      <c r="H596">
        <f t="shared" si="9"/>
        <v>-0.43208224888455649</v>
      </c>
    </row>
    <row r="597" spans="1:8" x14ac:dyDescent="0.35">
      <c r="A597" t="s">
        <v>605</v>
      </c>
      <c r="B597" t="s">
        <v>605</v>
      </c>
      <c r="C597">
        <v>0.1065069789192008</v>
      </c>
      <c r="D597">
        <v>0.78698604216159851</v>
      </c>
      <c r="E597">
        <v>0.1065069789192008</v>
      </c>
      <c r="F597" t="s">
        <v>10</v>
      </c>
      <c r="G597">
        <v>0.78698604216159851</v>
      </c>
      <c r="H597">
        <f t="shared" si="9"/>
        <v>-0.34023953162119885</v>
      </c>
    </row>
    <row r="598" spans="1:8" x14ac:dyDescent="0.35">
      <c r="A598" t="s">
        <v>606</v>
      </c>
      <c r="B598" t="s">
        <v>606</v>
      </c>
      <c r="C598">
        <v>0.21194155761708541</v>
      </c>
      <c r="D598">
        <v>0.21194155761708541</v>
      </c>
      <c r="E598">
        <v>0.57611688476582912</v>
      </c>
      <c r="F598" t="s">
        <v>8</v>
      </c>
      <c r="G598">
        <v>0.57611688476582912</v>
      </c>
      <c r="H598">
        <f t="shared" si="9"/>
        <v>0.36417532714874368</v>
      </c>
    </row>
    <row r="599" spans="1:8" x14ac:dyDescent="0.35">
      <c r="A599" t="s">
        <v>607</v>
      </c>
      <c r="B599" t="s">
        <v>607</v>
      </c>
      <c r="C599">
        <v>0.78698604216159851</v>
      </c>
      <c r="D599">
        <v>0.1065069789192008</v>
      </c>
      <c r="E599">
        <v>0.1065069789192008</v>
      </c>
      <c r="F599" t="s">
        <v>16</v>
      </c>
      <c r="G599">
        <v>0.78698604216159851</v>
      </c>
      <c r="H599">
        <f t="shared" si="9"/>
        <v>-0.34023953162119885</v>
      </c>
    </row>
    <row r="600" spans="1:8" x14ac:dyDescent="0.35">
      <c r="A600" t="s">
        <v>608</v>
      </c>
      <c r="B600" t="s">
        <v>608</v>
      </c>
      <c r="C600">
        <v>0.85308331348637145</v>
      </c>
      <c r="D600">
        <v>0.11545227185510611</v>
      </c>
      <c r="E600">
        <v>3.1464414658522351E-2</v>
      </c>
      <c r="F600" t="s">
        <v>16</v>
      </c>
      <c r="G600">
        <v>0.85308331348637145</v>
      </c>
      <c r="H600">
        <f t="shared" si="9"/>
        <v>-0.45280337801221643</v>
      </c>
    </row>
    <row r="601" spans="1:8" x14ac:dyDescent="0.35">
      <c r="A601" t="s">
        <v>609</v>
      </c>
      <c r="B601" t="s">
        <v>609</v>
      </c>
      <c r="C601">
        <v>0.24472847105479761</v>
      </c>
      <c r="D601">
        <v>0.66524095577482178</v>
      </c>
      <c r="E601">
        <v>9.0030573170380448E-2</v>
      </c>
      <c r="F601" t="s">
        <v>10</v>
      </c>
      <c r="G601">
        <v>0.66524095577482178</v>
      </c>
      <c r="H601">
        <f t="shared" si="9"/>
        <v>-0.36495414024442929</v>
      </c>
    </row>
    <row r="602" spans="1:8" x14ac:dyDescent="0.35">
      <c r="A602" t="s">
        <v>610</v>
      </c>
      <c r="B602" t="s">
        <v>610</v>
      </c>
      <c r="C602">
        <v>0.8925078842586821</v>
      </c>
      <c r="D602">
        <v>4.4435351052444609E-2</v>
      </c>
      <c r="E602">
        <v>6.305676468887339E-2</v>
      </c>
      <c r="F602" t="s">
        <v>16</v>
      </c>
      <c r="G602">
        <v>0.8925078842586821</v>
      </c>
      <c r="H602">
        <f t="shared" si="9"/>
        <v>-0.40541485296668994</v>
      </c>
    </row>
    <row r="603" spans="1:8" x14ac:dyDescent="0.35">
      <c r="A603" t="s">
        <v>611</v>
      </c>
      <c r="B603" t="s">
        <v>611</v>
      </c>
      <c r="C603">
        <v>0.1065069789192008</v>
      </c>
      <c r="D603">
        <v>0.78698604216159851</v>
      </c>
      <c r="E603">
        <v>0.1065069789192008</v>
      </c>
      <c r="F603" t="s">
        <v>10</v>
      </c>
      <c r="G603">
        <v>0.78698604216159851</v>
      </c>
      <c r="H603">
        <f t="shared" si="9"/>
        <v>-0.34023953162119885</v>
      </c>
    </row>
    <row r="604" spans="1:8" x14ac:dyDescent="0.35">
      <c r="A604" t="s">
        <v>612</v>
      </c>
      <c r="B604" t="s">
        <v>612</v>
      </c>
      <c r="C604">
        <v>4.5278500743629067E-2</v>
      </c>
      <c r="D604">
        <v>0.90944299851274202</v>
      </c>
      <c r="E604">
        <v>4.5278500743629067E-2</v>
      </c>
      <c r="F604" t="s">
        <v>10</v>
      </c>
      <c r="G604">
        <v>0.90944299851274202</v>
      </c>
      <c r="H604">
        <f t="shared" si="9"/>
        <v>-0.43208224888455649</v>
      </c>
    </row>
    <row r="605" spans="1:8" x14ac:dyDescent="0.35">
      <c r="A605" t="s">
        <v>613</v>
      </c>
      <c r="B605" t="s">
        <v>613</v>
      </c>
      <c r="C605">
        <v>0.1019563003013786</v>
      </c>
      <c r="D605">
        <v>0.75336082256630621</v>
      </c>
      <c r="E605">
        <v>0.14468287713231531</v>
      </c>
      <c r="F605" t="s">
        <v>10</v>
      </c>
      <c r="G605">
        <v>0.75336082256630621</v>
      </c>
      <c r="H605">
        <f t="shared" si="9"/>
        <v>-0.28297568430152709</v>
      </c>
    </row>
    <row r="606" spans="1:8" x14ac:dyDescent="0.35">
      <c r="A606" t="s">
        <v>614</v>
      </c>
      <c r="B606" t="s">
        <v>614</v>
      </c>
      <c r="C606">
        <v>0.57611688476582912</v>
      </c>
      <c r="D606">
        <v>0.21194155761708541</v>
      </c>
      <c r="E606">
        <v>0.21194155761708541</v>
      </c>
      <c r="F606" t="s">
        <v>16</v>
      </c>
      <c r="G606">
        <v>0.57611688476582912</v>
      </c>
      <c r="H606">
        <f t="shared" si="9"/>
        <v>-0.18208766357437187</v>
      </c>
    </row>
    <row r="607" spans="1:8" x14ac:dyDescent="0.35">
      <c r="A607" t="s">
        <v>615</v>
      </c>
      <c r="B607" t="s">
        <v>615</v>
      </c>
      <c r="C607">
        <v>0.21194155761708541</v>
      </c>
      <c r="D607">
        <v>0.57611688476582912</v>
      </c>
      <c r="E607">
        <v>0.21194155761708541</v>
      </c>
      <c r="F607" t="s">
        <v>10</v>
      </c>
      <c r="G607">
        <v>0.57611688476582912</v>
      </c>
      <c r="H607">
        <f t="shared" si="9"/>
        <v>-0.18208766357437187</v>
      </c>
    </row>
    <row r="608" spans="1:8" x14ac:dyDescent="0.35">
      <c r="A608" t="s">
        <v>616</v>
      </c>
      <c r="B608" t="s">
        <v>616</v>
      </c>
      <c r="C608">
        <v>1.7668422014048051E-2</v>
      </c>
      <c r="D608">
        <v>0.964663155971904</v>
      </c>
      <c r="E608">
        <v>1.7668422014048051E-2</v>
      </c>
      <c r="F608" t="s">
        <v>10</v>
      </c>
      <c r="G608">
        <v>0.964663155971904</v>
      </c>
      <c r="H608">
        <f t="shared" si="9"/>
        <v>-0.47349736697892797</v>
      </c>
    </row>
    <row r="609" spans="1:8" x14ac:dyDescent="0.35">
      <c r="A609" t="s">
        <v>617</v>
      </c>
      <c r="B609" t="s">
        <v>617</v>
      </c>
      <c r="C609">
        <v>0.1065069789192008</v>
      </c>
      <c r="D609">
        <v>0.78698604216159851</v>
      </c>
      <c r="E609">
        <v>0.1065069789192008</v>
      </c>
      <c r="F609" t="s">
        <v>10</v>
      </c>
      <c r="G609">
        <v>0.78698604216159851</v>
      </c>
      <c r="H609">
        <f t="shared" si="9"/>
        <v>-0.34023953162119885</v>
      </c>
    </row>
    <row r="610" spans="1:8" x14ac:dyDescent="0.35">
      <c r="A610" t="s">
        <v>618</v>
      </c>
      <c r="B610" t="s">
        <v>618</v>
      </c>
      <c r="C610">
        <v>0.1065069789192008</v>
      </c>
      <c r="D610">
        <v>0.78698604216159851</v>
      </c>
      <c r="E610">
        <v>0.1065069789192008</v>
      </c>
      <c r="F610" t="s">
        <v>10</v>
      </c>
      <c r="G610">
        <v>0.78698604216159851</v>
      </c>
      <c r="H610">
        <f t="shared" si="9"/>
        <v>-0.34023953162119885</v>
      </c>
    </row>
    <row r="611" spans="1:8" x14ac:dyDescent="0.35">
      <c r="A611" t="s">
        <v>619</v>
      </c>
      <c r="B611" t="s">
        <v>619</v>
      </c>
      <c r="C611">
        <v>0.57611688476582912</v>
      </c>
      <c r="D611">
        <v>0.21194155761708541</v>
      </c>
      <c r="E611">
        <v>0.21194155761708541</v>
      </c>
      <c r="F611" t="s">
        <v>16</v>
      </c>
      <c r="G611">
        <v>0.57611688476582912</v>
      </c>
      <c r="H611">
        <f t="shared" si="9"/>
        <v>-0.18208766357437187</v>
      </c>
    </row>
    <row r="612" spans="1:8" x14ac:dyDescent="0.35">
      <c r="A612" t="s">
        <v>620</v>
      </c>
      <c r="B612" t="s">
        <v>620</v>
      </c>
      <c r="C612">
        <v>0.964663155971904</v>
      </c>
      <c r="D612">
        <v>1.7668422014048051E-2</v>
      </c>
      <c r="E612">
        <v>1.7668422014048051E-2</v>
      </c>
      <c r="F612" t="s">
        <v>16</v>
      </c>
      <c r="G612">
        <v>0.964663155971904</v>
      </c>
      <c r="H612">
        <f t="shared" si="9"/>
        <v>-0.47349736697892797</v>
      </c>
    </row>
    <row r="613" spans="1:8" x14ac:dyDescent="0.35">
      <c r="A613" t="s">
        <v>621</v>
      </c>
      <c r="B613" t="s">
        <v>621</v>
      </c>
      <c r="C613">
        <v>0.52912146497202717</v>
      </c>
      <c r="D613">
        <v>0.1946529088457242</v>
      </c>
      <c r="E613">
        <v>0.27622562618224872</v>
      </c>
      <c r="F613" t="s">
        <v>16</v>
      </c>
      <c r="G613">
        <v>0.52912146497202717</v>
      </c>
      <c r="H613">
        <f t="shared" si="9"/>
        <v>-8.5661560726626951E-2</v>
      </c>
    </row>
    <row r="614" spans="1:8" x14ac:dyDescent="0.35">
      <c r="A614" t="s">
        <v>622</v>
      </c>
      <c r="B614" t="s">
        <v>622</v>
      </c>
      <c r="C614">
        <v>0.57611688476582912</v>
      </c>
      <c r="D614">
        <v>0.21194155761708541</v>
      </c>
      <c r="E614">
        <v>0.21194155761708541</v>
      </c>
      <c r="F614" t="s">
        <v>16</v>
      </c>
      <c r="G614">
        <v>0.57611688476582912</v>
      </c>
      <c r="H614">
        <f t="shared" si="9"/>
        <v>-0.18208766357437187</v>
      </c>
    </row>
    <row r="615" spans="1:8" x14ac:dyDescent="0.35">
      <c r="A615" t="s">
        <v>623</v>
      </c>
      <c r="B615" t="s">
        <v>623</v>
      </c>
      <c r="C615">
        <v>0.1065069789192008</v>
      </c>
      <c r="D615">
        <v>0.78698604216159851</v>
      </c>
      <c r="E615">
        <v>0.1065069789192008</v>
      </c>
      <c r="F615" t="s">
        <v>10</v>
      </c>
      <c r="G615">
        <v>0.78698604216159851</v>
      </c>
      <c r="H615">
        <f t="shared" si="9"/>
        <v>-0.34023953162119885</v>
      </c>
    </row>
    <row r="616" spans="1:8" x14ac:dyDescent="0.35">
      <c r="A616" t="s">
        <v>624</v>
      </c>
      <c r="B616" t="s">
        <v>624</v>
      </c>
      <c r="C616">
        <v>0.21194155761708541</v>
      </c>
      <c r="D616">
        <v>0.21194155761708541</v>
      </c>
      <c r="E616">
        <v>0.57611688476582912</v>
      </c>
      <c r="F616" t="s">
        <v>8</v>
      </c>
      <c r="G616">
        <v>0.57611688476582912</v>
      </c>
      <c r="H616">
        <f t="shared" si="9"/>
        <v>0.36417532714874368</v>
      </c>
    </row>
    <row r="617" spans="1:8" x14ac:dyDescent="0.35">
      <c r="A617" t="s">
        <v>625</v>
      </c>
      <c r="B617" t="s">
        <v>625</v>
      </c>
      <c r="C617">
        <v>1.7668422014048051E-2</v>
      </c>
      <c r="D617">
        <v>0.964663155971904</v>
      </c>
      <c r="E617">
        <v>1.7668422014048051E-2</v>
      </c>
      <c r="F617" t="s">
        <v>10</v>
      </c>
      <c r="G617">
        <v>0.964663155971904</v>
      </c>
      <c r="H617">
        <f t="shared" si="9"/>
        <v>-0.47349736697892797</v>
      </c>
    </row>
    <row r="618" spans="1:8" x14ac:dyDescent="0.35">
      <c r="A618" t="s">
        <v>626</v>
      </c>
      <c r="B618" t="s">
        <v>626</v>
      </c>
      <c r="C618">
        <v>1.7668422014048051E-2</v>
      </c>
      <c r="D618">
        <v>0.964663155971904</v>
      </c>
      <c r="E618">
        <v>1.7668422014048051E-2</v>
      </c>
      <c r="F618" t="s">
        <v>10</v>
      </c>
      <c r="G618">
        <v>0.964663155971904</v>
      </c>
      <c r="H618">
        <f t="shared" si="9"/>
        <v>-0.47349736697892797</v>
      </c>
    </row>
    <row r="619" spans="1:8" x14ac:dyDescent="0.35">
      <c r="A619" t="s">
        <v>627</v>
      </c>
      <c r="B619" t="s">
        <v>627</v>
      </c>
      <c r="C619">
        <v>0.1065069789192008</v>
      </c>
      <c r="D619">
        <v>0.78698604216159851</v>
      </c>
      <c r="E619">
        <v>0.1065069789192008</v>
      </c>
      <c r="F619" t="s">
        <v>10</v>
      </c>
      <c r="G619">
        <v>0.78698604216159851</v>
      </c>
      <c r="H619">
        <f t="shared" si="9"/>
        <v>-0.34023953162119885</v>
      </c>
    </row>
    <row r="620" spans="1:8" x14ac:dyDescent="0.35">
      <c r="A620" t="s">
        <v>628</v>
      </c>
      <c r="B620" t="s">
        <v>628</v>
      </c>
      <c r="C620">
        <v>8.891491355700952E-2</v>
      </c>
      <c r="D620">
        <v>0.6569972843043127</v>
      </c>
      <c r="E620">
        <v>0.25408780213867782</v>
      </c>
      <c r="F620" t="s">
        <v>10</v>
      </c>
      <c r="G620">
        <v>0.6569972843043127</v>
      </c>
      <c r="H620">
        <f t="shared" si="9"/>
        <v>-0.1188682967919833</v>
      </c>
    </row>
    <row r="621" spans="1:8" x14ac:dyDescent="0.35">
      <c r="A621" t="s">
        <v>629</v>
      </c>
      <c r="B621" t="s">
        <v>629</v>
      </c>
      <c r="C621">
        <v>0.46831053083348118</v>
      </c>
      <c r="D621">
        <v>0.46831053083348118</v>
      </c>
      <c r="E621">
        <v>6.3378938333037621E-2</v>
      </c>
      <c r="F621" t="s">
        <v>16</v>
      </c>
      <c r="G621">
        <v>0.46831053083348118</v>
      </c>
      <c r="H621">
        <f t="shared" si="9"/>
        <v>-0.40493159250044353</v>
      </c>
    </row>
    <row r="622" spans="1:8" x14ac:dyDescent="0.35">
      <c r="A622" t="s">
        <v>630</v>
      </c>
      <c r="B622" t="s">
        <v>630</v>
      </c>
      <c r="C622">
        <v>0.52912146497202717</v>
      </c>
      <c r="D622">
        <v>0.1946529088457242</v>
      </c>
      <c r="E622">
        <v>0.27622562618224872</v>
      </c>
      <c r="F622" t="s">
        <v>16</v>
      </c>
      <c r="G622">
        <v>0.52912146497202717</v>
      </c>
      <c r="H622">
        <f t="shared" si="9"/>
        <v>-8.5661560726626951E-2</v>
      </c>
    </row>
    <row r="623" spans="1:8" x14ac:dyDescent="0.35">
      <c r="A623" t="s">
        <v>631</v>
      </c>
      <c r="B623" t="s">
        <v>631</v>
      </c>
      <c r="C623">
        <v>0.21194155761708541</v>
      </c>
      <c r="D623">
        <v>0.21194155761708541</v>
      </c>
      <c r="E623">
        <v>0.57611688476582912</v>
      </c>
      <c r="F623" t="s">
        <v>8</v>
      </c>
      <c r="G623">
        <v>0.57611688476582912</v>
      </c>
      <c r="H623">
        <f t="shared" si="9"/>
        <v>0.36417532714874368</v>
      </c>
    </row>
    <row r="624" spans="1:8" x14ac:dyDescent="0.35">
      <c r="A624" t="s">
        <v>632</v>
      </c>
      <c r="B624" t="s">
        <v>632</v>
      </c>
      <c r="C624">
        <v>0.57611688476582912</v>
      </c>
      <c r="D624">
        <v>0.21194155761708541</v>
      </c>
      <c r="E624">
        <v>0.21194155761708541</v>
      </c>
      <c r="F624" t="s">
        <v>16</v>
      </c>
      <c r="G624">
        <v>0.57611688476582912</v>
      </c>
      <c r="H624">
        <f t="shared" si="9"/>
        <v>-0.18208766357437187</v>
      </c>
    </row>
    <row r="625" spans="1:8" x14ac:dyDescent="0.35">
      <c r="A625" t="s">
        <v>633</v>
      </c>
      <c r="B625" t="s">
        <v>633</v>
      </c>
      <c r="C625">
        <v>0.42231879825151819</v>
      </c>
      <c r="D625">
        <v>0.42231879825151819</v>
      </c>
      <c r="E625">
        <v>0.15536240349696359</v>
      </c>
      <c r="F625" t="s">
        <v>16</v>
      </c>
      <c r="G625">
        <v>0.42231879825151819</v>
      </c>
      <c r="H625">
        <f t="shared" si="9"/>
        <v>-0.26695639475455457</v>
      </c>
    </row>
    <row r="626" spans="1:8" x14ac:dyDescent="0.35">
      <c r="A626" t="s">
        <v>634</v>
      </c>
      <c r="B626" t="s">
        <v>634</v>
      </c>
      <c r="C626">
        <v>0.21194155761708541</v>
      </c>
      <c r="D626">
        <v>0.21194155761708541</v>
      </c>
      <c r="E626">
        <v>0.57611688476582912</v>
      </c>
      <c r="F626" t="s">
        <v>8</v>
      </c>
      <c r="G626">
        <v>0.57611688476582912</v>
      </c>
      <c r="H626">
        <f t="shared" si="9"/>
        <v>0.36417532714874368</v>
      </c>
    </row>
    <row r="627" spans="1:8" x14ac:dyDescent="0.35">
      <c r="A627" t="s">
        <v>635</v>
      </c>
      <c r="B627" t="s">
        <v>635</v>
      </c>
      <c r="C627">
        <v>0.24472847105479761</v>
      </c>
      <c r="D627">
        <v>0.66524095577482178</v>
      </c>
      <c r="E627">
        <v>9.0030573170380448E-2</v>
      </c>
      <c r="F627" t="s">
        <v>10</v>
      </c>
      <c r="G627">
        <v>0.66524095577482178</v>
      </c>
      <c r="H627">
        <f t="shared" si="9"/>
        <v>-0.36495414024442929</v>
      </c>
    </row>
    <row r="628" spans="1:8" x14ac:dyDescent="0.35">
      <c r="A628" t="s">
        <v>636</v>
      </c>
      <c r="B628" t="s">
        <v>636</v>
      </c>
      <c r="C628">
        <v>0.1019563003013786</v>
      </c>
      <c r="D628">
        <v>0.75336082256630621</v>
      </c>
      <c r="E628">
        <v>0.14468287713231531</v>
      </c>
      <c r="F628" t="s">
        <v>10</v>
      </c>
      <c r="G628">
        <v>0.75336082256630621</v>
      </c>
      <c r="H628">
        <f t="shared" si="9"/>
        <v>-0.28297568430152709</v>
      </c>
    </row>
    <row r="629" spans="1:8" x14ac:dyDescent="0.35">
      <c r="A629" t="s">
        <v>637</v>
      </c>
      <c r="B629" t="s">
        <v>637</v>
      </c>
      <c r="C629">
        <v>0.57611688476582912</v>
      </c>
      <c r="D629">
        <v>0.21194155761708541</v>
      </c>
      <c r="E629">
        <v>0.21194155761708541</v>
      </c>
      <c r="F629" t="s">
        <v>16</v>
      </c>
      <c r="G629">
        <v>0.57611688476582912</v>
      </c>
      <c r="H629">
        <f t="shared" si="9"/>
        <v>-0.18208766357437187</v>
      </c>
    </row>
    <row r="630" spans="1:8" x14ac:dyDescent="0.35">
      <c r="A630" t="s">
        <v>638</v>
      </c>
      <c r="B630" t="s">
        <v>638</v>
      </c>
      <c r="C630">
        <v>0.21194155761708541</v>
      </c>
      <c r="D630">
        <v>0.57611688476582912</v>
      </c>
      <c r="E630">
        <v>0.21194155761708541</v>
      </c>
      <c r="F630" t="s">
        <v>10</v>
      </c>
      <c r="G630">
        <v>0.57611688476582912</v>
      </c>
      <c r="H630">
        <f t="shared" si="9"/>
        <v>-0.18208766357437187</v>
      </c>
    </row>
    <row r="631" spans="1:8" x14ac:dyDescent="0.35">
      <c r="A631" t="s">
        <v>639</v>
      </c>
      <c r="B631" t="s">
        <v>639</v>
      </c>
      <c r="C631">
        <v>0.9950669512572845</v>
      </c>
      <c r="D631">
        <v>2.4665243713577509E-3</v>
      </c>
      <c r="E631">
        <v>2.4665243713577509E-3</v>
      </c>
      <c r="F631" t="s">
        <v>16</v>
      </c>
      <c r="G631">
        <v>0.9950669512572845</v>
      </c>
      <c r="H631">
        <f t="shared" si="9"/>
        <v>-0.49630021344296338</v>
      </c>
    </row>
    <row r="632" spans="1:8" x14ac:dyDescent="0.35">
      <c r="A632" t="s">
        <v>640</v>
      </c>
      <c r="B632" t="s">
        <v>640</v>
      </c>
      <c r="C632">
        <v>0.21194155761708541</v>
      </c>
      <c r="D632">
        <v>0.57611688476582912</v>
      </c>
      <c r="E632">
        <v>0.21194155761708541</v>
      </c>
      <c r="F632" t="s">
        <v>10</v>
      </c>
      <c r="G632">
        <v>0.57611688476582912</v>
      </c>
      <c r="H632">
        <f t="shared" si="9"/>
        <v>-0.18208766357437187</v>
      </c>
    </row>
    <row r="633" spans="1:8" x14ac:dyDescent="0.35">
      <c r="A633" t="s">
        <v>641</v>
      </c>
      <c r="B633" t="s">
        <v>641</v>
      </c>
      <c r="C633">
        <v>0.57611688476582912</v>
      </c>
      <c r="D633">
        <v>0.21194155761708541</v>
      </c>
      <c r="E633">
        <v>0.21194155761708541</v>
      </c>
      <c r="F633" t="s">
        <v>16</v>
      </c>
      <c r="G633">
        <v>0.57611688476582912</v>
      </c>
      <c r="H633">
        <f t="shared" si="9"/>
        <v>-0.18208766357437187</v>
      </c>
    </row>
    <row r="634" spans="1:8" x14ac:dyDescent="0.35">
      <c r="A634" t="s">
        <v>642</v>
      </c>
      <c r="B634" t="s">
        <v>642</v>
      </c>
      <c r="C634">
        <v>0.1019563003013786</v>
      </c>
      <c r="D634">
        <v>0.75336082256630621</v>
      </c>
      <c r="E634">
        <v>0.14468287713231531</v>
      </c>
      <c r="F634" t="s">
        <v>10</v>
      </c>
      <c r="G634">
        <v>0.75336082256630621</v>
      </c>
      <c r="H634">
        <f t="shared" si="9"/>
        <v>-0.28297568430152709</v>
      </c>
    </row>
    <row r="635" spans="1:8" x14ac:dyDescent="0.35">
      <c r="A635" t="s">
        <v>643</v>
      </c>
      <c r="B635" t="s">
        <v>643</v>
      </c>
      <c r="C635">
        <v>0.8925078842586821</v>
      </c>
      <c r="D635">
        <v>4.4435351052444609E-2</v>
      </c>
      <c r="E635">
        <v>6.305676468887339E-2</v>
      </c>
      <c r="F635" t="s">
        <v>16</v>
      </c>
      <c r="G635">
        <v>0.8925078842586821</v>
      </c>
      <c r="H635">
        <f t="shared" si="9"/>
        <v>-0.40541485296668994</v>
      </c>
    </row>
    <row r="636" spans="1:8" x14ac:dyDescent="0.35">
      <c r="A636" t="s">
        <v>644</v>
      </c>
      <c r="B636" t="s">
        <v>644</v>
      </c>
      <c r="C636">
        <v>0.1065069789192008</v>
      </c>
      <c r="D636">
        <v>0.1065069789192008</v>
      </c>
      <c r="E636">
        <v>0.78698604216159851</v>
      </c>
      <c r="F636" t="s">
        <v>8</v>
      </c>
      <c r="G636">
        <v>0.78698604216159851</v>
      </c>
      <c r="H636">
        <f t="shared" si="9"/>
        <v>0.68047906324239771</v>
      </c>
    </row>
    <row r="637" spans="1:8" x14ac:dyDescent="0.35">
      <c r="A637" t="s">
        <v>645</v>
      </c>
      <c r="B637" t="s">
        <v>645</v>
      </c>
      <c r="C637">
        <v>0.69515376475169177</v>
      </c>
      <c r="D637">
        <v>0.25573277850507659</v>
      </c>
      <c r="E637">
        <v>4.9113456743231532E-2</v>
      </c>
      <c r="F637" t="s">
        <v>16</v>
      </c>
      <c r="G637">
        <v>0.69515376475169177</v>
      </c>
      <c r="H637">
        <f t="shared" si="9"/>
        <v>-0.42632981488515265</v>
      </c>
    </row>
    <row r="638" spans="1:8" x14ac:dyDescent="0.35">
      <c r="A638" t="s">
        <v>646</v>
      </c>
      <c r="B638" t="s">
        <v>646</v>
      </c>
      <c r="C638">
        <v>0.21194155761708541</v>
      </c>
      <c r="D638">
        <v>0.57611688476582912</v>
      </c>
      <c r="E638">
        <v>0.21194155761708541</v>
      </c>
      <c r="F638" t="s">
        <v>10</v>
      </c>
      <c r="G638">
        <v>0.57611688476582912</v>
      </c>
      <c r="H638">
        <f t="shared" si="9"/>
        <v>-0.18208766357437187</v>
      </c>
    </row>
    <row r="639" spans="1:8" x14ac:dyDescent="0.35">
      <c r="A639" t="s">
        <v>647</v>
      </c>
      <c r="B639" t="s">
        <v>647</v>
      </c>
      <c r="C639">
        <v>0.90944299851274202</v>
      </c>
      <c r="D639">
        <v>4.5278500743629067E-2</v>
      </c>
      <c r="E639">
        <v>4.5278500743629067E-2</v>
      </c>
      <c r="F639" t="s">
        <v>16</v>
      </c>
      <c r="G639">
        <v>0.90944299851274202</v>
      </c>
      <c r="H639">
        <f t="shared" si="9"/>
        <v>-0.43208224888455649</v>
      </c>
    </row>
    <row r="640" spans="1:8" x14ac:dyDescent="0.35">
      <c r="A640" t="s">
        <v>648</v>
      </c>
      <c r="B640" t="s">
        <v>648</v>
      </c>
      <c r="C640">
        <v>9.6127884171501185E-2</v>
      </c>
      <c r="D640">
        <v>0.71029432881472998</v>
      </c>
      <c r="E640">
        <v>0.1935777870137689</v>
      </c>
      <c r="F640" t="s">
        <v>10</v>
      </c>
      <c r="G640">
        <v>0.71029432881472998</v>
      </c>
      <c r="H640">
        <f t="shared" si="9"/>
        <v>-0.20963331947934669</v>
      </c>
    </row>
    <row r="641" spans="1:8" x14ac:dyDescent="0.35">
      <c r="A641" t="s">
        <v>649</v>
      </c>
      <c r="B641" t="s">
        <v>649</v>
      </c>
      <c r="C641">
        <v>0.66524095577482178</v>
      </c>
      <c r="D641">
        <v>0.24472847105479761</v>
      </c>
      <c r="E641">
        <v>9.0030573170380448E-2</v>
      </c>
      <c r="F641" t="s">
        <v>16</v>
      </c>
      <c r="G641">
        <v>0.66524095577482178</v>
      </c>
      <c r="H641">
        <f t="shared" si="9"/>
        <v>-0.36495414024442929</v>
      </c>
    </row>
    <row r="642" spans="1:8" x14ac:dyDescent="0.35">
      <c r="A642" t="s">
        <v>650</v>
      </c>
      <c r="B642" t="s">
        <v>650</v>
      </c>
      <c r="C642">
        <v>0.8925078842586821</v>
      </c>
      <c r="D642">
        <v>4.4435351052444609E-2</v>
      </c>
      <c r="E642">
        <v>6.305676468887339E-2</v>
      </c>
      <c r="F642" t="s">
        <v>16</v>
      </c>
      <c r="G642">
        <v>0.8925078842586821</v>
      </c>
      <c r="H642">
        <f t="shared" si="9"/>
        <v>-0.40541485296668994</v>
      </c>
    </row>
    <row r="643" spans="1:8" x14ac:dyDescent="0.35">
      <c r="A643" t="s">
        <v>651</v>
      </c>
      <c r="B643" t="s">
        <v>651</v>
      </c>
      <c r="C643">
        <v>0.57611688476582912</v>
      </c>
      <c r="D643">
        <v>0.21194155761708541</v>
      </c>
      <c r="E643">
        <v>0.21194155761708541</v>
      </c>
      <c r="F643" t="s">
        <v>16</v>
      </c>
      <c r="G643">
        <v>0.57611688476582912</v>
      </c>
      <c r="H643">
        <f t="shared" ref="H643:H706" si="10">E643-(C643+D643)/2</f>
        <v>-0.18208766357437187</v>
      </c>
    </row>
    <row r="644" spans="1:8" x14ac:dyDescent="0.35">
      <c r="A644" t="s">
        <v>652</v>
      </c>
      <c r="B644" t="s">
        <v>652</v>
      </c>
      <c r="C644">
        <v>0.57611688476582912</v>
      </c>
      <c r="D644">
        <v>0.21194155761708541</v>
      </c>
      <c r="E644">
        <v>0.21194155761708541</v>
      </c>
      <c r="F644" t="s">
        <v>16</v>
      </c>
      <c r="G644">
        <v>0.57611688476582912</v>
      </c>
      <c r="H644">
        <f t="shared" si="10"/>
        <v>-0.18208766357437187</v>
      </c>
    </row>
    <row r="645" spans="1:8" x14ac:dyDescent="0.35">
      <c r="A645" t="s">
        <v>653</v>
      </c>
      <c r="B645" t="s">
        <v>653</v>
      </c>
      <c r="C645">
        <v>0.78698604216159851</v>
      </c>
      <c r="D645">
        <v>0.1065069789192008</v>
      </c>
      <c r="E645">
        <v>0.1065069789192008</v>
      </c>
      <c r="F645" t="s">
        <v>16</v>
      </c>
      <c r="G645">
        <v>0.78698604216159851</v>
      </c>
      <c r="H645">
        <f t="shared" si="10"/>
        <v>-0.34023953162119885</v>
      </c>
    </row>
    <row r="646" spans="1:8" x14ac:dyDescent="0.35">
      <c r="A646" t="s">
        <v>654</v>
      </c>
      <c r="B646" t="s">
        <v>654</v>
      </c>
      <c r="C646">
        <v>1.7668422014048051E-2</v>
      </c>
      <c r="D646">
        <v>1.7668422014048051E-2</v>
      </c>
      <c r="E646">
        <v>0.964663155971904</v>
      </c>
      <c r="F646" t="s">
        <v>8</v>
      </c>
      <c r="G646">
        <v>0.964663155971904</v>
      </c>
      <c r="H646">
        <f t="shared" si="10"/>
        <v>0.94699473395785594</v>
      </c>
    </row>
    <row r="647" spans="1:8" x14ac:dyDescent="0.35">
      <c r="A647" t="s">
        <v>655</v>
      </c>
      <c r="B647" t="s">
        <v>655</v>
      </c>
      <c r="C647">
        <v>0.21194155761708541</v>
      </c>
      <c r="D647">
        <v>0.21194155761708541</v>
      </c>
      <c r="E647">
        <v>0.57611688476582912</v>
      </c>
      <c r="F647" t="s">
        <v>8</v>
      </c>
      <c r="G647">
        <v>0.57611688476582912</v>
      </c>
      <c r="H647">
        <f t="shared" si="10"/>
        <v>0.36417532714874368</v>
      </c>
    </row>
    <row r="648" spans="1:8" x14ac:dyDescent="0.35">
      <c r="A648" t="s">
        <v>656</v>
      </c>
      <c r="B648" t="s">
        <v>656</v>
      </c>
      <c r="C648">
        <v>0.57611688476582912</v>
      </c>
      <c r="D648">
        <v>0.21194155761708541</v>
      </c>
      <c r="E648">
        <v>0.21194155761708541</v>
      </c>
      <c r="F648" t="s">
        <v>16</v>
      </c>
      <c r="G648">
        <v>0.57611688476582912</v>
      </c>
      <c r="H648">
        <f t="shared" si="10"/>
        <v>-0.18208766357437187</v>
      </c>
    </row>
    <row r="649" spans="1:8" x14ac:dyDescent="0.35">
      <c r="A649" t="s">
        <v>657</v>
      </c>
      <c r="B649" t="s">
        <v>657</v>
      </c>
      <c r="C649">
        <v>0.90944299851274202</v>
      </c>
      <c r="D649">
        <v>4.5278500743629067E-2</v>
      </c>
      <c r="E649">
        <v>4.5278500743629067E-2</v>
      </c>
      <c r="F649" t="s">
        <v>16</v>
      </c>
      <c r="G649">
        <v>0.90944299851274202</v>
      </c>
      <c r="H649">
        <f t="shared" si="10"/>
        <v>-0.43208224888455649</v>
      </c>
    </row>
    <row r="650" spans="1:8" x14ac:dyDescent="0.35">
      <c r="A650" t="s">
        <v>658</v>
      </c>
      <c r="B650" t="s">
        <v>658</v>
      </c>
      <c r="C650">
        <v>0.21194155761708541</v>
      </c>
      <c r="D650">
        <v>0.57611688476582912</v>
      </c>
      <c r="E650">
        <v>0.21194155761708541</v>
      </c>
      <c r="F650" t="s">
        <v>10</v>
      </c>
      <c r="G650">
        <v>0.57611688476582912</v>
      </c>
      <c r="H650">
        <f t="shared" si="10"/>
        <v>-0.18208766357437187</v>
      </c>
    </row>
    <row r="651" spans="1:8" x14ac:dyDescent="0.35">
      <c r="A651" t="s">
        <v>659</v>
      </c>
      <c r="B651" t="s">
        <v>659</v>
      </c>
      <c r="C651">
        <v>0.21194155761708541</v>
      </c>
      <c r="D651">
        <v>0.57611688476582912</v>
      </c>
      <c r="E651">
        <v>0.21194155761708541</v>
      </c>
      <c r="F651" t="s">
        <v>10</v>
      </c>
      <c r="G651">
        <v>0.57611688476582912</v>
      </c>
      <c r="H651">
        <f t="shared" si="10"/>
        <v>-0.18208766357437187</v>
      </c>
    </row>
    <row r="652" spans="1:8" x14ac:dyDescent="0.35">
      <c r="A652" t="s">
        <v>660</v>
      </c>
      <c r="B652" t="s">
        <v>660</v>
      </c>
      <c r="C652">
        <v>0.21194155761708541</v>
      </c>
      <c r="D652">
        <v>0.21194155761708541</v>
      </c>
      <c r="E652">
        <v>0.57611688476582912</v>
      </c>
      <c r="F652" t="s">
        <v>8</v>
      </c>
      <c r="G652">
        <v>0.57611688476582912</v>
      </c>
      <c r="H652">
        <f t="shared" si="10"/>
        <v>0.36417532714874368</v>
      </c>
    </row>
    <row r="653" spans="1:8" x14ac:dyDescent="0.35">
      <c r="A653" t="s">
        <v>661</v>
      </c>
      <c r="B653" t="s">
        <v>661</v>
      </c>
      <c r="C653">
        <v>0.78698604216159851</v>
      </c>
      <c r="D653">
        <v>0.1065069789192008</v>
      </c>
      <c r="E653">
        <v>0.1065069789192008</v>
      </c>
      <c r="F653" t="s">
        <v>16</v>
      </c>
      <c r="G653">
        <v>0.78698604216159851</v>
      </c>
      <c r="H653">
        <f t="shared" si="10"/>
        <v>-0.34023953162119885</v>
      </c>
    </row>
    <row r="654" spans="1:8" x14ac:dyDescent="0.35">
      <c r="A654" t="s">
        <v>662</v>
      </c>
      <c r="B654" t="s">
        <v>662</v>
      </c>
      <c r="C654">
        <v>0.52912146497202717</v>
      </c>
      <c r="D654">
        <v>0.1946529088457242</v>
      </c>
      <c r="E654">
        <v>0.27622562618224872</v>
      </c>
      <c r="F654" t="s">
        <v>16</v>
      </c>
      <c r="G654">
        <v>0.52912146497202717</v>
      </c>
      <c r="H654">
        <f t="shared" si="10"/>
        <v>-8.5661560726626951E-2</v>
      </c>
    </row>
    <row r="655" spans="1:8" x14ac:dyDescent="0.35">
      <c r="A655" t="s">
        <v>663</v>
      </c>
      <c r="B655" t="s">
        <v>663</v>
      </c>
      <c r="C655">
        <v>0.57611688476582912</v>
      </c>
      <c r="D655">
        <v>0.21194155761708541</v>
      </c>
      <c r="E655">
        <v>0.21194155761708541</v>
      </c>
      <c r="F655" t="s">
        <v>16</v>
      </c>
      <c r="G655">
        <v>0.57611688476582912</v>
      </c>
      <c r="H655">
        <f t="shared" si="10"/>
        <v>-0.18208766357437187</v>
      </c>
    </row>
    <row r="656" spans="1:8" x14ac:dyDescent="0.35">
      <c r="A656" t="s">
        <v>664</v>
      </c>
      <c r="B656" t="s">
        <v>664</v>
      </c>
      <c r="C656">
        <v>6.6483544788660054E-3</v>
      </c>
      <c r="D656">
        <v>6.6483544788660054E-3</v>
      </c>
      <c r="E656">
        <v>0.98670329104226795</v>
      </c>
      <c r="F656" t="s">
        <v>8</v>
      </c>
      <c r="G656">
        <v>0.98670329104226795</v>
      </c>
      <c r="H656">
        <f t="shared" si="10"/>
        <v>0.98005493656340192</v>
      </c>
    </row>
    <row r="657" spans="1:8" x14ac:dyDescent="0.35">
      <c r="A657" t="s">
        <v>665</v>
      </c>
      <c r="B657" t="s">
        <v>665</v>
      </c>
      <c r="C657">
        <v>0.1946529088457242</v>
      </c>
      <c r="D657">
        <v>0.52912146497202717</v>
      </c>
      <c r="E657">
        <v>0.27622562618224872</v>
      </c>
      <c r="F657" t="s">
        <v>10</v>
      </c>
      <c r="G657">
        <v>0.52912146497202717</v>
      </c>
      <c r="H657">
        <f t="shared" si="10"/>
        <v>-8.5661560726626951E-2</v>
      </c>
    </row>
    <row r="658" spans="1:8" x14ac:dyDescent="0.35">
      <c r="A658" t="s">
        <v>666</v>
      </c>
      <c r="B658" t="s">
        <v>666</v>
      </c>
      <c r="C658">
        <v>4.5278500743629067E-2</v>
      </c>
      <c r="D658">
        <v>4.5278500743629067E-2</v>
      </c>
      <c r="E658">
        <v>0.9094429985127418</v>
      </c>
      <c r="F658" t="s">
        <v>8</v>
      </c>
      <c r="G658">
        <v>0.9094429985127418</v>
      </c>
      <c r="H658">
        <f t="shared" si="10"/>
        <v>0.86416449776911275</v>
      </c>
    </row>
    <row r="659" spans="1:8" x14ac:dyDescent="0.35">
      <c r="A659" t="s">
        <v>667</v>
      </c>
      <c r="B659" t="s">
        <v>667</v>
      </c>
      <c r="C659">
        <v>0.90944299851274202</v>
      </c>
      <c r="D659">
        <v>4.5278500743629067E-2</v>
      </c>
      <c r="E659">
        <v>4.5278500743629067E-2</v>
      </c>
      <c r="F659" t="s">
        <v>16</v>
      </c>
      <c r="G659">
        <v>0.90944299851274202</v>
      </c>
      <c r="H659">
        <f t="shared" si="10"/>
        <v>-0.43208224888455649</v>
      </c>
    </row>
    <row r="660" spans="1:8" x14ac:dyDescent="0.35">
      <c r="A660" t="s">
        <v>668</v>
      </c>
      <c r="B660" t="s">
        <v>668</v>
      </c>
      <c r="C660">
        <v>0.57611688476582912</v>
      </c>
      <c r="D660">
        <v>0.21194155761708541</v>
      </c>
      <c r="E660">
        <v>0.21194155761708541</v>
      </c>
      <c r="F660" t="s">
        <v>16</v>
      </c>
      <c r="G660">
        <v>0.57611688476582912</v>
      </c>
      <c r="H660">
        <f t="shared" si="10"/>
        <v>-0.18208766357437187</v>
      </c>
    </row>
    <row r="661" spans="1:8" x14ac:dyDescent="0.35">
      <c r="A661" t="s">
        <v>669</v>
      </c>
      <c r="B661" t="s">
        <v>669</v>
      </c>
      <c r="C661">
        <v>0.1065069789192008</v>
      </c>
      <c r="D661">
        <v>0.78698604216159851</v>
      </c>
      <c r="E661">
        <v>0.1065069789192008</v>
      </c>
      <c r="F661" t="s">
        <v>10</v>
      </c>
      <c r="G661">
        <v>0.78698604216159851</v>
      </c>
      <c r="H661">
        <f t="shared" si="10"/>
        <v>-0.34023953162119885</v>
      </c>
    </row>
    <row r="662" spans="1:8" x14ac:dyDescent="0.35">
      <c r="A662" t="s">
        <v>670</v>
      </c>
      <c r="B662" t="s">
        <v>670</v>
      </c>
      <c r="C662">
        <v>0.90944299851274202</v>
      </c>
      <c r="D662">
        <v>4.5278500743629067E-2</v>
      </c>
      <c r="E662">
        <v>4.5278500743629067E-2</v>
      </c>
      <c r="F662" t="s">
        <v>16</v>
      </c>
      <c r="G662">
        <v>0.90944299851274202</v>
      </c>
      <c r="H662">
        <f t="shared" si="10"/>
        <v>-0.43208224888455649</v>
      </c>
    </row>
    <row r="663" spans="1:8" x14ac:dyDescent="0.35">
      <c r="A663" t="s">
        <v>671</v>
      </c>
      <c r="B663" t="s">
        <v>671</v>
      </c>
      <c r="C663">
        <v>0.57611688476582912</v>
      </c>
      <c r="D663">
        <v>0.21194155761708541</v>
      </c>
      <c r="E663">
        <v>0.21194155761708541</v>
      </c>
      <c r="F663" t="s">
        <v>16</v>
      </c>
      <c r="G663">
        <v>0.57611688476582912</v>
      </c>
      <c r="H663">
        <f t="shared" si="10"/>
        <v>-0.18208766357437187</v>
      </c>
    </row>
    <row r="664" spans="1:8" x14ac:dyDescent="0.35">
      <c r="A664" t="s">
        <v>672</v>
      </c>
      <c r="B664" t="s">
        <v>672</v>
      </c>
      <c r="C664">
        <v>0.21194155761708541</v>
      </c>
      <c r="D664">
        <v>0.21194155761708541</v>
      </c>
      <c r="E664">
        <v>0.57611688476582912</v>
      </c>
      <c r="F664" t="s">
        <v>8</v>
      </c>
      <c r="G664">
        <v>0.57611688476582912</v>
      </c>
      <c r="H664">
        <f t="shared" si="10"/>
        <v>0.36417532714874368</v>
      </c>
    </row>
    <row r="665" spans="1:8" x14ac:dyDescent="0.35">
      <c r="A665" t="s">
        <v>673</v>
      </c>
      <c r="B665" t="s">
        <v>673</v>
      </c>
      <c r="C665">
        <v>0.42231879825151819</v>
      </c>
      <c r="D665">
        <v>0.42231879825151819</v>
      </c>
      <c r="E665">
        <v>0.15536240349696359</v>
      </c>
      <c r="F665" t="s">
        <v>16</v>
      </c>
      <c r="G665">
        <v>0.42231879825151819</v>
      </c>
      <c r="H665">
        <f t="shared" si="10"/>
        <v>-0.26695639475455457</v>
      </c>
    </row>
    <row r="666" spans="1:8" x14ac:dyDescent="0.35">
      <c r="A666" t="s">
        <v>674</v>
      </c>
      <c r="B666" t="s">
        <v>674</v>
      </c>
      <c r="C666">
        <v>0.1065069789192008</v>
      </c>
      <c r="D666">
        <v>0.78698604216159851</v>
      </c>
      <c r="E666">
        <v>0.1065069789192008</v>
      </c>
      <c r="F666" t="s">
        <v>10</v>
      </c>
      <c r="G666">
        <v>0.78698604216159851</v>
      </c>
      <c r="H666">
        <f t="shared" si="10"/>
        <v>-0.34023953162119885</v>
      </c>
    </row>
    <row r="667" spans="1:8" x14ac:dyDescent="0.35">
      <c r="A667" t="s">
        <v>675</v>
      </c>
      <c r="B667" t="s">
        <v>675</v>
      </c>
      <c r="C667">
        <v>0.52912146497202717</v>
      </c>
      <c r="D667">
        <v>0.1946529088457242</v>
      </c>
      <c r="E667">
        <v>0.27622562618224872</v>
      </c>
      <c r="F667" t="s">
        <v>16</v>
      </c>
      <c r="G667">
        <v>0.52912146497202717</v>
      </c>
      <c r="H667">
        <f t="shared" si="10"/>
        <v>-8.5661560726626951E-2</v>
      </c>
    </row>
    <row r="668" spans="1:8" x14ac:dyDescent="0.35">
      <c r="A668" t="s">
        <v>676</v>
      </c>
      <c r="B668" t="s">
        <v>676</v>
      </c>
      <c r="C668">
        <v>0.21194155761708541</v>
      </c>
      <c r="D668">
        <v>0.57611688476582912</v>
      </c>
      <c r="E668">
        <v>0.21194155761708541</v>
      </c>
      <c r="F668" t="s">
        <v>10</v>
      </c>
      <c r="G668">
        <v>0.57611688476582912</v>
      </c>
      <c r="H668">
        <f t="shared" si="10"/>
        <v>-0.18208766357437187</v>
      </c>
    </row>
    <row r="669" spans="1:8" x14ac:dyDescent="0.35">
      <c r="A669" t="s">
        <v>677</v>
      </c>
      <c r="B669" t="s">
        <v>677</v>
      </c>
      <c r="C669">
        <v>0.21194155761708541</v>
      </c>
      <c r="D669">
        <v>0.21194155761708541</v>
      </c>
      <c r="E669">
        <v>0.57611688476582912</v>
      </c>
      <c r="F669" t="s">
        <v>8</v>
      </c>
      <c r="G669">
        <v>0.57611688476582912</v>
      </c>
      <c r="H669">
        <f t="shared" si="10"/>
        <v>0.36417532714874368</v>
      </c>
    </row>
    <row r="670" spans="1:8" x14ac:dyDescent="0.35">
      <c r="A670" t="s">
        <v>678</v>
      </c>
      <c r="B670" t="s">
        <v>678</v>
      </c>
      <c r="C670">
        <v>0.1065069789192008</v>
      </c>
      <c r="D670">
        <v>0.78698604216159851</v>
      </c>
      <c r="E670">
        <v>0.1065069789192008</v>
      </c>
      <c r="F670" t="s">
        <v>10</v>
      </c>
      <c r="G670">
        <v>0.78698604216159851</v>
      </c>
      <c r="H670">
        <f t="shared" si="10"/>
        <v>-0.34023953162119885</v>
      </c>
    </row>
    <row r="671" spans="1:8" x14ac:dyDescent="0.35">
      <c r="A671" t="s">
        <v>679</v>
      </c>
      <c r="B671" t="s">
        <v>679</v>
      </c>
      <c r="C671">
        <v>0.21194155761708541</v>
      </c>
      <c r="D671">
        <v>0.57611688476582912</v>
      </c>
      <c r="E671">
        <v>0.21194155761708541</v>
      </c>
      <c r="F671" t="s">
        <v>10</v>
      </c>
      <c r="G671">
        <v>0.57611688476582912</v>
      </c>
      <c r="H671">
        <f t="shared" si="10"/>
        <v>-0.18208766357437187</v>
      </c>
    </row>
    <row r="672" spans="1:8" x14ac:dyDescent="0.35">
      <c r="A672" t="s">
        <v>680</v>
      </c>
      <c r="B672" t="s">
        <v>680</v>
      </c>
      <c r="C672">
        <v>0.8925078842586821</v>
      </c>
      <c r="D672">
        <v>4.4435351052444609E-2</v>
      </c>
      <c r="E672">
        <v>6.305676468887339E-2</v>
      </c>
      <c r="F672" t="s">
        <v>16</v>
      </c>
      <c r="G672">
        <v>0.8925078842586821</v>
      </c>
      <c r="H672">
        <f t="shared" si="10"/>
        <v>-0.40541485296668994</v>
      </c>
    </row>
    <row r="673" spans="1:8" x14ac:dyDescent="0.35">
      <c r="A673" t="s">
        <v>681</v>
      </c>
      <c r="B673" t="s">
        <v>681</v>
      </c>
      <c r="C673">
        <v>0.21194155761708541</v>
      </c>
      <c r="D673">
        <v>0.57611688476582912</v>
      </c>
      <c r="E673">
        <v>0.21194155761708541</v>
      </c>
      <c r="F673" t="s">
        <v>10</v>
      </c>
      <c r="G673">
        <v>0.57611688476582912</v>
      </c>
      <c r="H673">
        <f t="shared" si="10"/>
        <v>-0.18208766357437187</v>
      </c>
    </row>
    <row r="674" spans="1:8" x14ac:dyDescent="0.35">
      <c r="A674" t="s">
        <v>682</v>
      </c>
      <c r="B674" t="s">
        <v>682</v>
      </c>
      <c r="C674">
        <v>0.43734874353781888</v>
      </c>
      <c r="D674">
        <v>0.43734874353781888</v>
      </c>
      <c r="E674">
        <v>0.1253025129243622</v>
      </c>
      <c r="F674" t="s">
        <v>16</v>
      </c>
      <c r="G674">
        <v>0.43734874353781888</v>
      </c>
      <c r="H674">
        <f t="shared" si="10"/>
        <v>-0.31204623061345671</v>
      </c>
    </row>
    <row r="675" spans="1:8" x14ac:dyDescent="0.35">
      <c r="A675" t="s">
        <v>683</v>
      </c>
      <c r="B675" t="s">
        <v>683</v>
      </c>
      <c r="C675">
        <v>0.21194155761708541</v>
      </c>
      <c r="D675">
        <v>0.21194155761708541</v>
      </c>
      <c r="E675">
        <v>0.57611688476582912</v>
      </c>
      <c r="F675" t="s">
        <v>8</v>
      </c>
      <c r="G675">
        <v>0.57611688476582912</v>
      </c>
      <c r="H675">
        <f t="shared" si="10"/>
        <v>0.36417532714874368</v>
      </c>
    </row>
    <row r="676" spans="1:8" x14ac:dyDescent="0.35">
      <c r="A676" t="s">
        <v>684</v>
      </c>
      <c r="B676" t="s">
        <v>684</v>
      </c>
      <c r="C676">
        <v>0.964663155971904</v>
      </c>
      <c r="D676">
        <v>1.7668422014048051E-2</v>
      </c>
      <c r="E676">
        <v>1.7668422014048051E-2</v>
      </c>
      <c r="F676" t="s">
        <v>16</v>
      </c>
      <c r="G676">
        <v>0.964663155971904</v>
      </c>
      <c r="H676">
        <f t="shared" si="10"/>
        <v>-0.47349736697892797</v>
      </c>
    </row>
    <row r="677" spans="1:8" x14ac:dyDescent="0.35">
      <c r="A677" t="s">
        <v>685</v>
      </c>
      <c r="B677" t="s">
        <v>685</v>
      </c>
      <c r="C677">
        <v>0.21194155761708541</v>
      </c>
      <c r="D677">
        <v>0.21194155761708541</v>
      </c>
      <c r="E677">
        <v>0.57611688476582912</v>
      </c>
      <c r="F677" t="s">
        <v>8</v>
      </c>
      <c r="G677">
        <v>0.57611688476582912</v>
      </c>
      <c r="H677">
        <f t="shared" si="10"/>
        <v>0.36417532714874368</v>
      </c>
    </row>
    <row r="678" spans="1:8" x14ac:dyDescent="0.35">
      <c r="A678" t="s">
        <v>686</v>
      </c>
      <c r="B678" t="s">
        <v>686</v>
      </c>
      <c r="C678">
        <v>0.21194155761708541</v>
      </c>
      <c r="D678">
        <v>0.57611688476582912</v>
      </c>
      <c r="E678">
        <v>0.21194155761708541</v>
      </c>
      <c r="F678" t="s">
        <v>10</v>
      </c>
      <c r="G678">
        <v>0.57611688476582912</v>
      </c>
      <c r="H678">
        <f t="shared" si="10"/>
        <v>-0.18208766357437187</v>
      </c>
    </row>
    <row r="679" spans="1:8" x14ac:dyDescent="0.35">
      <c r="A679" t="s">
        <v>687</v>
      </c>
      <c r="B679" t="s">
        <v>687</v>
      </c>
      <c r="C679">
        <v>0.1019563003013786</v>
      </c>
      <c r="D679">
        <v>0.75336082256630621</v>
      </c>
      <c r="E679">
        <v>0.14468287713231531</v>
      </c>
      <c r="F679" t="s">
        <v>10</v>
      </c>
      <c r="G679">
        <v>0.75336082256630621</v>
      </c>
      <c r="H679">
        <f t="shared" si="10"/>
        <v>-0.28297568430152709</v>
      </c>
    </row>
    <row r="680" spans="1:8" x14ac:dyDescent="0.35">
      <c r="A680" t="s">
        <v>688</v>
      </c>
      <c r="B680" t="s">
        <v>688</v>
      </c>
      <c r="C680">
        <v>0.57611688476582912</v>
      </c>
      <c r="D680">
        <v>0.21194155761708541</v>
      </c>
      <c r="E680">
        <v>0.21194155761708541</v>
      </c>
      <c r="F680" t="s">
        <v>16</v>
      </c>
      <c r="G680">
        <v>0.57611688476582912</v>
      </c>
      <c r="H680">
        <f t="shared" si="10"/>
        <v>-0.18208766357437187</v>
      </c>
    </row>
    <row r="681" spans="1:8" x14ac:dyDescent="0.35">
      <c r="A681" t="s">
        <v>689</v>
      </c>
      <c r="B681" t="s">
        <v>689</v>
      </c>
      <c r="C681">
        <v>0.21194155761708541</v>
      </c>
      <c r="D681">
        <v>0.57611688476582912</v>
      </c>
      <c r="E681">
        <v>0.21194155761708541</v>
      </c>
      <c r="F681" t="s">
        <v>10</v>
      </c>
      <c r="G681">
        <v>0.57611688476582912</v>
      </c>
      <c r="H681">
        <f t="shared" si="10"/>
        <v>-0.18208766357437187</v>
      </c>
    </row>
    <row r="682" spans="1:8" x14ac:dyDescent="0.35">
      <c r="A682" t="s">
        <v>690</v>
      </c>
      <c r="B682" t="s">
        <v>690</v>
      </c>
      <c r="C682">
        <v>0.21194155761708541</v>
      </c>
      <c r="D682">
        <v>0.57611688476582912</v>
      </c>
      <c r="E682">
        <v>0.21194155761708541</v>
      </c>
      <c r="F682" t="s">
        <v>10</v>
      </c>
      <c r="G682">
        <v>0.57611688476582912</v>
      </c>
      <c r="H682">
        <f t="shared" si="10"/>
        <v>-0.18208766357437187</v>
      </c>
    </row>
    <row r="683" spans="1:8" x14ac:dyDescent="0.35">
      <c r="A683" t="s">
        <v>691</v>
      </c>
      <c r="B683" t="s">
        <v>691</v>
      </c>
      <c r="C683">
        <v>0.90944299851274202</v>
      </c>
      <c r="D683">
        <v>4.5278500743629067E-2</v>
      </c>
      <c r="E683">
        <v>4.5278500743629067E-2</v>
      </c>
      <c r="F683" t="s">
        <v>16</v>
      </c>
      <c r="G683">
        <v>0.90944299851274202</v>
      </c>
      <c r="H683">
        <f t="shared" si="10"/>
        <v>-0.43208224888455649</v>
      </c>
    </row>
    <row r="684" spans="1:8" x14ac:dyDescent="0.35">
      <c r="A684" t="s">
        <v>692</v>
      </c>
      <c r="B684" t="s">
        <v>692</v>
      </c>
      <c r="C684">
        <v>0.21194155761708541</v>
      </c>
      <c r="D684">
        <v>0.21194155761708541</v>
      </c>
      <c r="E684">
        <v>0.57611688476582912</v>
      </c>
      <c r="F684" t="s">
        <v>8</v>
      </c>
      <c r="G684">
        <v>0.57611688476582912</v>
      </c>
      <c r="H684">
        <f t="shared" si="10"/>
        <v>0.36417532714874368</v>
      </c>
    </row>
    <row r="685" spans="1:8" x14ac:dyDescent="0.35">
      <c r="A685" t="s">
        <v>693</v>
      </c>
      <c r="B685" t="s">
        <v>693</v>
      </c>
      <c r="C685">
        <v>4.5278500743629067E-2</v>
      </c>
      <c r="D685">
        <v>0.90944299851274202</v>
      </c>
      <c r="E685">
        <v>4.5278500743629067E-2</v>
      </c>
      <c r="F685" t="s">
        <v>10</v>
      </c>
      <c r="G685">
        <v>0.90944299851274202</v>
      </c>
      <c r="H685">
        <f t="shared" si="10"/>
        <v>-0.43208224888455649</v>
      </c>
    </row>
    <row r="686" spans="1:8" x14ac:dyDescent="0.35">
      <c r="A686" t="s">
        <v>694</v>
      </c>
      <c r="B686" t="s">
        <v>694</v>
      </c>
      <c r="C686">
        <v>0.24472847105479761</v>
      </c>
      <c r="D686">
        <v>0.66524095577482178</v>
      </c>
      <c r="E686">
        <v>9.0030573170380448E-2</v>
      </c>
      <c r="F686" t="s">
        <v>10</v>
      </c>
      <c r="G686">
        <v>0.66524095577482178</v>
      </c>
      <c r="H686">
        <f t="shared" si="10"/>
        <v>-0.36495414024442929</v>
      </c>
    </row>
    <row r="687" spans="1:8" x14ac:dyDescent="0.35">
      <c r="A687" t="s">
        <v>695</v>
      </c>
      <c r="B687" t="s">
        <v>695</v>
      </c>
      <c r="C687">
        <v>0.21194155761708541</v>
      </c>
      <c r="D687">
        <v>0.57611688476582912</v>
      </c>
      <c r="E687">
        <v>0.21194155761708541</v>
      </c>
      <c r="F687" t="s">
        <v>10</v>
      </c>
      <c r="G687">
        <v>0.57611688476582912</v>
      </c>
      <c r="H687">
        <f t="shared" si="10"/>
        <v>-0.18208766357437187</v>
      </c>
    </row>
    <row r="688" spans="1:8" x14ac:dyDescent="0.35">
      <c r="A688" t="s">
        <v>696</v>
      </c>
      <c r="B688" t="s">
        <v>696</v>
      </c>
      <c r="C688">
        <v>0.99403947197753773</v>
      </c>
      <c r="D688">
        <v>2.4639775048565988E-3</v>
      </c>
      <c r="E688">
        <v>3.4965505176057848E-3</v>
      </c>
      <c r="F688" t="s">
        <v>16</v>
      </c>
      <c r="G688">
        <v>0.99403947197753773</v>
      </c>
      <c r="H688">
        <f t="shared" si="10"/>
        <v>-0.49475517422359139</v>
      </c>
    </row>
    <row r="689" spans="1:8" x14ac:dyDescent="0.35">
      <c r="A689" t="s">
        <v>697</v>
      </c>
      <c r="B689" t="s">
        <v>697</v>
      </c>
      <c r="C689">
        <v>0.1019563003013786</v>
      </c>
      <c r="D689">
        <v>0.75336082256630621</v>
      </c>
      <c r="E689">
        <v>0.14468287713231531</v>
      </c>
      <c r="F689" t="s">
        <v>10</v>
      </c>
      <c r="G689">
        <v>0.75336082256630621</v>
      </c>
      <c r="H689">
        <f t="shared" si="10"/>
        <v>-0.28297568430152709</v>
      </c>
    </row>
    <row r="690" spans="1:8" x14ac:dyDescent="0.35">
      <c r="A690" t="s">
        <v>698</v>
      </c>
      <c r="B690" t="s">
        <v>698</v>
      </c>
      <c r="C690">
        <v>0.93623955187650576</v>
      </c>
      <c r="D690">
        <v>4.6612622577973897E-2</v>
      </c>
      <c r="E690">
        <v>1.7147825545520391E-2</v>
      </c>
      <c r="F690" t="s">
        <v>16</v>
      </c>
      <c r="G690">
        <v>0.93623955187650576</v>
      </c>
      <c r="H690">
        <f t="shared" si="10"/>
        <v>-0.47427826168171944</v>
      </c>
    </row>
    <row r="691" spans="1:8" x14ac:dyDescent="0.35">
      <c r="A691" t="s">
        <v>699</v>
      </c>
      <c r="B691" t="s">
        <v>699</v>
      </c>
      <c r="C691">
        <v>0.57611688476582912</v>
      </c>
      <c r="D691">
        <v>0.21194155761708541</v>
      </c>
      <c r="E691">
        <v>0.21194155761708541</v>
      </c>
      <c r="F691" t="s">
        <v>16</v>
      </c>
      <c r="G691">
        <v>0.57611688476582912</v>
      </c>
      <c r="H691">
        <f t="shared" si="10"/>
        <v>-0.18208766357437187</v>
      </c>
    </row>
    <row r="692" spans="1:8" x14ac:dyDescent="0.35">
      <c r="A692" t="s">
        <v>700</v>
      </c>
      <c r="B692" t="s">
        <v>700</v>
      </c>
      <c r="C692">
        <v>0.21194155761708541</v>
      </c>
      <c r="D692">
        <v>0.21194155761708541</v>
      </c>
      <c r="E692">
        <v>0.57611688476582912</v>
      </c>
      <c r="F692" t="s">
        <v>8</v>
      </c>
      <c r="G692">
        <v>0.57611688476582912</v>
      </c>
      <c r="H692">
        <f t="shared" si="10"/>
        <v>0.36417532714874368</v>
      </c>
    </row>
    <row r="693" spans="1:8" x14ac:dyDescent="0.35">
      <c r="A693" t="s">
        <v>701</v>
      </c>
      <c r="B693" t="s">
        <v>701</v>
      </c>
      <c r="C693">
        <v>0.90944299851274202</v>
      </c>
      <c r="D693">
        <v>4.5278500743629067E-2</v>
      </c>
      <c r="E693">
        <v>4.5278500743629067E-2</v>
      </c>
      <c r="F693" t="s">
        <v>16</v>
      </c>
      <c r="G693">
        <v>0.90944299851274202</v>
      </c>
      <c r="H693">
        <f t="shared" si="10"/>
        <v>-0.43208224888455649</v>
      </c>
    </row>
    <row r="694" spans="1:8" x14ac:dyDescent="0.35">
      <c r="A694" t="s">
        <v>702</v>
      </c>
      <c r="B694" t="s">
        <v>702</v>
      </c>
      <c r="C694">
        <v>0.70538451269824121</v>
      </c>
      <c r="D694">
        <v>0.25949646034241908</v>
      </c>
      <c r="E694">
        <v>3.511902695933973E-2</v>
      </c>
      <c r="F694" t="s">
        <v>16</v>
      </c>
      <c r="G694">
        <v>0.70538451269824121</v>
      </c>
      <c r="H694">
        <f t="shared" si="10"/>
        <v>-0.4473214595609904</v>
      </c>
    </row>
    <row r="695" spans="1:8" x14ac:dyDescent="0.35">
      <c r="A695" t="s">
        <v>703</v>
      </c>
      <c r="B695" t="s">
        <v>703</v>
      </c>
      <c r="C695">
        <v>0.1019563003013786</v>
      </c>
      <c r="D695">
        <v>0.75336082256630621</v>
      </c>
      <c r="E695">
        <v>0.14468287713231531</v>
      </c>
      <c r="F695" t="s">
        <v>10</v>
      </c>
      <c r="G695">
        <v>0.75336082256630621</v>
      </c>
      <c r="H695">
        <f t="shared" si="10"/>
        <v>-0.28297568430152709</v>
      </c>
    </row>
    <row r="696" spans="1:8" x14ac:dyDescent="0.35">
      <c r="A696" t="s">
        <v>704</v>
      </c>
      <c r="B696" t="s">
        <v>704</v>
      </c>
      <c r="C696">
        <v>0.21194155761708541</v>
      </c>
      <c r="D696">
        <v>0.21194155761708541</v>
      </c>
      <c r="E696">
        <v>0.57611688476582912</v>
      </c>
      <c r="F696" t="s">
        <v>8</v>
      </c>
      <c r="G696">
        <v>0.57611688476582912</v>
      </c>
      <c r="H696">
        <f t="shared" si="10"/>
        <v>0.36417532714874368</v>
      </c>
    </row>
    <row r="697" spans="1:8" x14ac:dyDescent="0.35">
      <c r="A697" t="s">
        <v>705</v>
      </c>
      <c r="B697" t="s">
        <v>705</v>
      </c>
      <c r="C697">
        <v>0.21194155761708541</v>
      </c>
      <c r="D697">
        <v>0.21194155761708541</v>
      </c>
      <c r="E697">
        <v>0.57611688476582912</v>
      </c>
      <c r="F697" t="s">
        <v>8</v>
      </c>
      <c r="G697">
        <v>0.57611688476582912</v>
      </c>
      <c r="H697">
        <f t="shared" si="10"/>
        <v>0.36417532714874368</v>
      </c>
    </row>
    <row r="698" spans="1:8" x14ac:dyDescent="0.35">
      <c r="A698" t="s">
        <v>706</v>
      </c>
      <c r="B698" t="s">
        <v>706</v>
      </c>
      <c r="C698">
        <v>1.7668422014048051E-2</v>
      </c>
      <c r="D698">
        <v>0.964663155971904</v>
      </c>
      <c r="E698">
        <v>1.7668422014048051E-2</v>
      </c>
      <c r="F698" t="s">
        <v>10</v>
      </c>
      <c r="G698">
        <v>0.964663155971904</v>
      </c>
      <c r="H698">
        <f t="shared" si="10"/>
        <v>-0.47349736697892797</v>
      </c>
    </row>
    <row r="699" spans="1:8" x14ac:dyDescent="0.35">
      <c r="A699" t="s">
        <v>707</v>
      </c>
      <c r="B699" t="s">
        <v>707</v>
      </c>
      <c r="C699">
        <v>0.57611688476582912</v>
      </c>
      <c r="D699">
        <v>0.21194155761708541</v>
      </c>
      <c r="E699">
        <v>0.21194155761708541</v>
      </c>
      <c r="F699" t="s">
        <v>16</v>
      </c>
      <c r="G699">
        <v>0.57611688476582912</v>
      </c>
      <c r="H699">
        <f t="shared" si="10"/>
        <v>-0.18208766357437187</v>
      </c>
    </row>
    <row r="700" spans="1:8" x14ac:dyDescent="0.35">
      <c r="A700" t="s">
        <v>708</v>
      </c>
      <c r="B700" t="s">
        <v>708</v>
      </c>
      <c r="C700">
        <v>0.34968652401054973</v>
      </c>
      <c r="D700">
        <v>0.12864248303818521</v>
      </c>
      <c r="E700">
        <v>0.52167099295126518</v>
      </c>
      <c r="F700" t="s">
        <v>8</v>
      </c>
      <c r="G700">
        <v>0.52167099295126518</v>
      </c>
      <c r="H700">
        <f t="shared" si="10"/>
        <v>0.28250648942689771</v>
      </c>
    </row>
    <row r="701" spans="1:8" x14ac:dyDescent="0.35">
      <c r="A701" t="s">
        <v>709</v>
      </c>
      <c r="B701" t="s">
        <v>709</v>
      </c>
      <c r="C701">
        <v>0.21194155761708541</v>
      </c>
      <c r="D701">
        <v>0.21194155761708541</v>
      </c>
      <c r="E701">
        <v>0.57611688476582912</v>
      </c>
      <c r="F701" t="s">
        <v>8</v>
      </c>
      <c r="G701">
        <v>0.57611688476582912</v>
      </c>
      <c r="H701">
        <f t="shared" si="10"/>
        <v>0.36417532714874368</v>
      </c>
    </row>
    <row r="702" spans="1:8" x14ac:dyDescent="0.35">
      <c r="A702" t="s">
        <v>710</v>
      </c>
      <c r="B702" t="s">
        <v>710</v>
      </c>
      <c r="C702">
        <v>0.11419519938459451</v>
      </c>
      <c r="D702">
        <v>0.84379473448133946</v>
      </c>
      <c r="E702">
        <v>4.2010066134066062E-2</v>
      </c>
      <c r="F702" t="s">
        <v>10</v>
      </c>
      <c r="G702">
        <v>0.84379473448133946</v>
      </c>
      <c r="H702">
        <f t="shared" si="10"/>
        <v>-0.43698490079890095</v>
      </c>
    </row>
    <row r="703" spans="1:8" x14ac:dyDescent="0.35">
      <c r="A703" t="s">
        <v>711</v>
      </c>
      <c r="B703" t="s">
        <v>711</v>
      </c>
      <c r="C703">
        <v>0.1065069789192008</v>
      </c>
      <c r="D703">
        <v>0.78698604216159851</v>
      </c>
      <c r="E703">
        <v>0.1065069789192008</v>
      </c>
      <c r="F703" t="s">
        <v>10</v>
      </c>
      <c r="G703">
        <v>0.78698604216159851</v>
      </c>
      <c r="H703">
        <f t="shared" si="10"/>
        <v>-0.34023953162119885</v>
      </c>
    </row>
    <row r="704" spans="1:8" x14ac:dyDescent="0.35">
      <c r="A704" t="s">
        <v>712</v>
      </c>
      <c r="B704" t="s">
        <v>712</v>
      </c>
      <c r="C704">
        <v>0.41336823999956601</v>
      </c>
      <c r="D704">
        <v>0.152069677129063</v>
      </c>
      <c r="E704">
        <v>0.43456208287137099</v>
      </c>
      <c r="F704" t="s">
        <v>8</v>
      </c>
      <c r="G704">
        <v>0.43456208287137099</v>
      </c>
      <c r="H704">
        <f t="shared" si="10"/>
        <v>0.15184312430705649</v>
      </c>
    </row>
    <row r="705" spans="1:8" x14ac:dyDescent="0.35">
      <c r="A705" t="s">
        <v>713</v>
      </c>
      <c r="B705" t="s">
        <v>713</v>
      </c>
      <c r="C705">
        <v>0.57611688476582912</v>
      </c>
      <c r="D705">
        <v>0.21194155761708541</v>
      </c>
      <c r="E705">
        <v>0.21194155761708541</v>
      </c>
      <c r="F705" t="s">
        <v>16</v>
      </c>
      <c r="G705">
        <v>0.57611688476582912</v>
      </c>
      <c r="H705">
        <f t="shared" si="10"/>
        <v>-0.18208766357437187</v>
      </c>
    </row>
    <row r="706" spans="1:8" x14ac:dyDescent="0.35">
      <c r="A706" t="s">
        <v>714</v>
      </c>
      <c r="B706" t="s">
        <v>714</v>
      </c>
      <c r="C706">
        <v>0.57611688476582912</v>
      </c>
      <c r="D706">
        <v>0.21194155761708541</v>
      </c>
      <c r="E706">
        <v>0.21194155761708541</v>
      </c>
      <c r="F706" t="s">
        <v>16</v>
      </c>
      <c r="G706">
        <v>0.57611688476582912</v>
      </c>
      <c r="H706">
        <f t="shared" si="10"/>
        <v>-0.18208766357437187</v>
      </c>
    </row>
    <row r="707" spans="1:8" x14ac:dyDescent="0.35">
      <c r="A707" t="s">
        <v>715</v>
      </c>
      <c r="B707" t="s">
        <v>715</v>
      </c>
      <c r="C707">
        <v>1.7538561901349219E-2</v>
      </c>
      <c r="D707">
        <v>0.95757303405545202</v>
      </c>
      <c r="E707">
        <v>2.4888404043198739E-2</v>
      </c>
      <c r="F707" t="s">
        <v>10</v>
      </c>
      <c r="G707">
        <v>0.95757303405545202</v>
      </c>
      <c r="H707">
        <f t="shared" ref="H707:H770" si="11">E707-(C707+D707)/2</f>
        <v>-0.46266739393520184</v>
      </c>
    </row>
    <row r="708" spans="1:8" x14ac:dyDescent="0.35">
      <c r="A708" t="s">
        <v>716</v>
      </c>
      <c r="B708" t="s">
        <v>716</v>
      </c>
      <c r="C708">
        <v>0.52912146497202717</v>
      </c>
      <c r="D708">
        <v>0.1946529088457242</v>
      </c>
      <c r="E708">
        <v>0.27622562618224872</v>
      </c>
      <c r="F708" t="s">
        <v>16</v>
      </c>
      <c r="G708">
        <v>0.52912146497202717</v>
      </c>
      <c r="H708">
        <f t="shared" si="11"/>
        <v>-8.5661560726626951E-2</v>
      </c>
    </row>
    <row r="709" spans="1:8" x14ac:dyDescent="0.35">
      <c r="A709" t="s">
        <v>717</v>
      </c>
      <c r="B709" t="s">
        <v>717</v>
      </c>
      <c r="C709">
        <v>0.1019563003013786</v>
      </c>
      <c r="D709">
        <v>0.75336082256630621</v>
      </c>
      <c r="E709">
        <v>0.14468287713231531</v>
      </c>
      <c r="F709" t="s">
        <v>10</v>
      </c>
      <c r="G709">
        <v>0.75336082256630621</v>
      </c>
      <c r="H709">
        <f t="shared" si="11"/>
        <v>-0.28297568430152709</v>
      </c>
    </row>
    <row r="710" spans="1:8" x14ac:dyDescent="0.35">
      <c r="A710" t="s">
        <v>718</v>
      </c>
      <c r="B710" t="s">
        <v>718</v>
      </c>
      <c r="C710">
        <v>4.5278500743629067E-2</v>
      </c>
      <c r="D710">
        <v>4.5278500743629067E-2</v>
      </c>
      <c r="E710">
        <v>0.9094429985127418</v>
      </c>
      <c r="F710" t="s">
        <v>8</v>
      </c>
      <c r="G710">
        <v>0.9094429985127418</v>
      </c>
      <c r="H710">
        <f t="shared" si="11"/>
        <v>0.86416449776911275</v>
      </c>
    </row>
    <row r="711" spans="1:8" x14ac:dyDescent="0.35">
      <c r="A711" t="s">
        <v>719</v>
      </c>
      <c r="B711" t="s">
        <v>719</v>
      </c>
      <c r="C711">
        <v>0.1065069789192008</v>
      </c>
      <c r="D711">
        <v>0.78698604216159851</v>
      </c>
      <c r="E711">
        <v>0.1065069789192008</v>
      </c>
      <c r="F711" t="s">
        <v>10</v>
      </c>
      <c r="G711">
        <v>0.78698604216159851</v>
      </c>
      <c r="H711">
        <f t="shared" si="11"/>
        <v>-0.34023953162119885</v>
      </c>
    </row>
    <row r="712" spans="1:8" x14ac:dyDescent="0.35">
      <c r="A712" t="s">
        <v>720</v>
      </c>
      <c r="B712" t="s">
        <v>720</v>
      </c>
      <c r="C712">
        <v>0.86681333219733492</v>
      </c>
      <c r="D712">
        <v>0.1173104278261984</v>
      </c>
      <c r="E712">
        <v>1.5876239976466769E-2</v>
      </c>
      <c r="F712" t="s">
        <v>16</v>
      </c>
      <c r="G712">
        <v>0.86681333219733492</v>
      </c>
      <c r="H712">
        <f t="shared" si="11"/>
        <v>-0.4761856400352999</v>
      </c>
    </row>
    <row r="713" spans="1:8" x14ac:dyDescent="0.35">
      <c r="A713" t="s">
        <v>721</v>
      </c>
      <c r="B713" t="s">
        <v>721</v>
      </c>
      <c r="C713">
        <v>0.52912146497202717</v>
      </c>
      <c r="D713">
        <v>0.1946529088457242</v>
      </c>
      <c r="E713">
        <v>0.27622562618224872</v>
      </c>
      <c r="F713" t="s">
        <v>16</v>
      </c>
      <c r="G713">
        <v>0.52912146497202717</v>
      </c>
      <c r="H713">
        <f t="shared" si="11"/>
        <v>-8.5661560726626951E-2</v>
      </c>
    </row>
    <row r="714" spans="1:8" x14ac:dyDescent="0.35">
      <c r="A714" t="s">
        <v>722</v>
      </c>
      <c r="B714" t="s">
        <v>722</v>
      </c>
      <c r="C714">
        <v>0.1065069789192008</v>
      </c>
      <c r="D714">
        <v>0.78698604216159851</v>
      </c>
      <c r="E714">
        <v>0.1065069789192008</v>
      </c>
      <c r="F714" t="s">
        <v>10</v>
      </c>
      <c r="G714">
        <v>0.78698604216159851</v>
      </c>
      <c r="H714">
        <f t="shared" si="11"/>
        <v>-0.34023953162119885</v>
      </c>
    </row>
    <row r="715" spans="1:8" x14ac:dyDescent="0.35">
      <c r="A715" t="s">
        <v>723</v>
      </c>
      <c r="B715" t="s">
        <v>723</v>
      </c>
      <c r="C715">
        <v>0.21194155761708541</v>
      </c>
      <c r="D715">
        <v>0.57611688476582912</v>
      </c>
      <c r="E715">
        <v>0.21194155761708541</v>
      </c>
      <c r="F715" t="s">
        <v>10</v>
      </c>
      <c r="G715">
        <v>0.57611688476582912</v>
      </c>
      <c r="H715">
        <f t="shared" si="11"/>
        <v>-0.18208766357437187</v>
      </c>
    </row>
    <row r="716" spans="1:8" x14ac:dyDescent="0.35">
      <c r="A716" t="s">
        <v>724</v>
      </c>
      <c r="B716" t="s">
        <v>724</v>
      </c>
      <c r="C716">
        <v>0.22426049852653401</v>
      </c>
      <c r="D716">
        <v>0.60960323798584393</v>
      </c>
      <c r="E716">
        <v>0.166136263487622</v>
      </c>
      <c r="F716" t="s">
        <v>10</v>
      </c>
      <c r="G716">
        <v>0.60960323798584393</v>
      </c>
      <c r="H716">
        <f t="shared" si="11"/>
        <v>-0.25079560476856699</v>
      </c>
    </row>
    <row r="717" spans="1:8" x14ac:dyDescent="0.35">
      <c r="A717" t="s">
        <v>725</v>
      </c>
      <c r="B717" t="s">
        <v>725</v>
      </c>
      <c r="C717">
        <v>0.6569972843043127</v>
      </c>
      <c r="D717">
        <v>8.891491355700952E-2</v>
      </c>
      <c r="E717">
        <v>0.25408780213867782</v>
      </c>
      <c r="F717" t="s">
        <v>16</v>
      </c>
      <c r="G717">
        <v>0.6569972843043127</v>
      </c>
      <c r="H717">
        <f t="shared" si="11"/>
        <v>-0.1188682967919833</v>
      </c>
    </row>
    <row r="718" spans="1:8" x14ac:dyDescent="0.35">
      <c r="A718" t="s">
        <v>726</v>
      </c>
      <c r="B718" t="s">
        <v>726</v>
      </c>
      <c r="C718">
        <v>0.8925078842586821</v>
      </c>
      <c r="D718">
        <v>4.4435351052444609E-2</v>
      </c>
      <c r="E718">
        <v>6.305676468887339E-2</v>
      </c>
      <c r="F718" t="s">
        <v>16</v>
      </c>
      <c r="G718">
        <v>0.8925078842586821</v>
      </c>
      <c r="H718">
        <f t="shared" si="11"/>
        <v>-0.40541485296668994</v>
      </c>
    </row>
    <row r="719" spans="1:8" x14ac:dyDescent="0.35">
      <c r="A719" t="s">
        <v>727</v>
      </c>
      <c r="B719" t="s">
        <v>727</v>
      </c>
      <c r="C719">
        <v>0.57611688476582912</v>
      </c>
      <c r="D719">
        <v>0.21194155761708541</v>
      </c>
      <c r="E719">
        <v>0.21194155761708541</v>
      </c>
      <c r="F719" t="s">
        <v>16</v>
      </c>
      <c r="G719">
        <v>0.57611688476582912</v>
      </c>
      <c r="H719">
        <f t="shared" si="11"/>
        <v>-0.18208766357437187</v>
      </c>
    </row>
    <row r="720" spans="1:8" x14ac:dyDescent="0.35">
      <c r="A720" t="s">
        <v>728</v>
      </c>
      <c r="B720" t="s">
        <v>728</v>
      </c>
      <c r="C720">
        <v>0.9950669512572845</v>
      </c>
      <c r="D720">
        <v>2.4665243713577509E-3</v>
      </c>
      <c r="E720">
        <v>2.4665243713577509E-3</v>
      </c>
      <c r="F720" t="s">
        <v>16</v>
      </c>
      <c r="G720">
        <v>0.9950669512572845</v>
      </c>
      <c r="H720">
        <f t="shared" si="11"/>
        <v>-0.49630021344296338</v>
      </c>
    </row>
    <row r="721" spans="1:8" x14ac:dyDescent="0.35">
      <c r="A721" t="s">
        <v>729</v>
      </c>
      <c r="B721" t="s">
        <v>729</v>
      </c>
      <c r="C721">
        <v>0.21194155761708541</v>
      </c>
      <c r="D721">
        <v>0.21194155761708541</v>
      </c>
      <c r="E721">
        <v>0.57611688476582912</v>
      </c>
      <c r="F721" t="s">
        <v>8</v>
      </c>
      <c r="G721">
        <v>0.57611688476582912</v>
      </c>
      <c r="H721">
        <f t="shared" si="11"/>
        <v>0.36417532714874368</v>
      </c>
    </row>
    <row r="722" spans="1:8" x14ac:dyDescent="0.35">
      <c r="A722" t="s">
        <v>730</v>
      </c>
      <c r="B722" t="s">
        <v>730</v>
      </c>
      <c r="C722">
        <v>0.1065069789192008</v>
      </c>
      <c r="D722">
        <v>0.1065069789192008</v>
      </c>
      <c r="E722">
        <v>0.78698604216159851</v>
      </c>
      <c r="F722" t="s">
        <v>8</v>
      </c>
      <c r="G722">
        <v>0.78698604216159851</v>
      </c>
      <c r="H722">
        <f t="shared" si="11"/>
        <v>0.68047906324239771</v>
      </c>
    </row>
    <row r="723" spans="1:8" x14ac:dyDescent="0.35">
      <c r="A723" t="s">
        <v>731</v>
      </c>
      <c r="B723" t="s">
        <v>731</v>
      </c>
      <c r="C723">
        <v>0.57611688476582912</v>
      </c>
      <c r="D723">
        <v>0.21194155761708541</v>
      </c>
      <c r="E723">
        <v>0.21194155761708541</v>
      </c>
      <c r="F723" t="s">
        <v>16</v>
      </c>
      <c r="G723">
        <v>0.57611688476582912</v>
      </c>
      <c r="H723">
        <f t="shared" si="11"/>
        <v>-0.18208766357437187</v>
      </c>
    </row>
    <row r="724" spans="1:8" x14ac:dyDescent="0.35">
      <c r="A724" t="s">
        <v>732</v>
      </c>
      <c r="B724" t="s">
        <v>732</v>
      </c>
      <c r="C724">
        <v>0.70538451269824121</v>
      </c>
      <c r="D724">
        <v>0.25949646034241908</v>
      </c>
      <c r="E724">
        <v>3.511902695933973E-2</v>
      </c>
      <c r="F724" t="s">
        <v>16</v>
      </c>
      <c r="G724">
        <v>0.70538451269824121</v>
      </c>
      <c r="H724">
        <f t="shared" si="11"/>
        <v>-0.4473214595609904</v>
      </c>
    </row>
    <row r="725" spans="1:8" x14ac:dyDescent="0.35">
      <c r="A725" t="s">
        <v>733</v>
      </c>
      <c r="B725" t="s">
        <v>733</v>
      </c>
      <c r="C725">
        <v>0.57611688476582912</v>
      </c>
      <c r="D725">
        <v>0.21194155761708541</v>
      </c>
      <c r="E725">
        <v>0.21194155761708541</v>
      </c>
      <c r="F725" t="s">
        <v>16</v>
      </c>
      <c r="G725">
        <v>0.57611688476582912</v>
      </c>
      <c r="H725">
        <f t="shared" si="11"/>
        <v>-0.18208766357437187</v>
      </c>
    </row>
    <row r="726" spans="1:8" x14ac:dyDescent="0.35">
      <c r="A726" t="s">
        <v>734</v>
      </c>
      <c r="B726" t="s">
        <v>734</v>
      </c>
      <c r="C726">
        <v>0.1019563003013786</v>
      </c>
      <c r="D726">
        <v>0.75336082256630621</v>
      </c>
      <c r="E726">
        <v>0.14468287713231531</v>
      </c>
      <c r="F726" t="s">
        <v>10</v>
      </c>
      <c r="G726">
        <v>0.75336082256630621</v>
      </c>
      <c r="H726">
        <f t="shared" si="11"/>
        <v>-0.28297568430152709</v>
      </c>
    </row>
    <row r="727" spans="1:8" x14ac:dyDescent="0.35">
      <c r="A727" t="s">
        <v>735</v>
      </c>
      <c r="B727" t="s">
        <v>735</v>
      </c>
      <c r="C727">
        <v>0.1065069789192008</v>
      </c>
      <c r="D727">
        <v>0.78698604216159851</v>
      </c>
      <c r="E727">
        <v>0.1065069789192008</v>
      </c>
      <c r="F727" t="s">
        <v>10</v>
      </c>
      <c r="G727">
        <v>0.78698604216159851</v>
      </c>
      <c r="H727">
        <f t="shared" si="11"/>
        <v>-0.34023953162119885</v>
      </c>
    </row>
    <row r="728" spans="1:8" x14ac:dyDescent="0.35">
      <c r="A728" t="s">
        <v>736</v>
      </c>
      <c r="B728" t="s">
        <v>736</v>
      </c>
      <c r="C728">
        <v>0.42231879825151819</v>
      </c>
      <c r="D728">
        <v>0.42231879825151819</v>
      </c>
      <c r="E728">
        <v>0.15536240349696359</v>
      </c>
      <c r="F728" t="s">
        <v>16</v>
      </c>
      <c r="G728">
        <v>0.42231879825151819</v>
      </c>
      <c r="H728">
        <f t="shared" si="11"/>
        <v>-0.26695639475455457</v>
      </c>
    </row>
    <row r="729" spans="1:8" x14ac:dyDescent="0.35">
      <c r="A729" t="s">
        <v>737</v>
      </c>
      <c r="B729" t="s">
        <v>737</v>
      </c>
      <c r="C729">
        <v>0.41336823999956601</v>
      </c>
      <c r="D729">
        <v>0.152069677129063</v>
      </c>
      <c r="E729">
        <v>0.43456208287137099</v>
      </c>
      <c r="F729" t="s">
        <v>8</v>
      </c>
      <c r="G729">
        <v>0.43456208287137099</v>
      </c>
      <c r="H729">
        <f t="shared" si="11"/>
        <v>0.15184312430705649</v>
      </c>
    </row>
    <row r="730" spans="1:8" x14ac:dyDescent="0.35">
      <c r="A730" t="s">
        <v>738</v>
      </c>
      <c r="B730" t="s">
        <v>738</v>
      </c>
      <c r="C730">
        <v>0.47422635216524239</v>
      </c>
      <c r="D730">
        <v>0.17445812542332101</v>
      </c>
      <c r="E730">
        <v>0.3513155224114366</v>
      </c>
      <c r="F730" t="s">
        <v>16</v>
      </c>
      <c r="G730">
        <v>0.47422635216524239</v>
      </c>
      <c r="H730">
        <f t="shared" si="11"/>
        <v>2.6973283617154897E-2</v>
      </c>
    </row>
    <row r="731" spans="1:8" x14ac:dyDescent="0.35">
      <c r="A731" t="s">
        <v>739</v>
      </c>
      <c r="B731" t="s">
        <v>739</v>
      </c>
      <c r="C731">
        <v>0.52912146497202717</v>
      </c>
      <c r="D731">
        <v>0.1946529088457242</v>
      </c>
      <c r="E731">
        <v>0.27622562618224872</v>
      </c>
      <c r="F731" t="s">
        <v>16</v>
      </c>
      <c r="G731">
        <v>0.52912146497202717</v>
      </c>
      <c r="H731">
        <f t="shared" si="11"/>
        <v>-8.5661560726626951E-2</v>
      </c>
    </row>
    <row r="732" spans="1:8" x14ac:dyDescent="0.35">
      <c r="A732" t="s">
        <v>740</v>
      </c>
      <c r="B732" t="s">
        <v>740</v>
      </c>
      <c r="C732">
        <v>0.86681333219733492</v>
      </c>
      <c r="D732">
        <v>0.1173104278261984</v>
      </c>
      <c r="E732">
        <v>1.5876239976466769E-2</v>
      </c>
      <c r="F732" t="s">
        <v>16</v>
      </c>
      <c r="G732">
        <v>0.86681333219733492</v>
      </c>
      <c r="H732">
        <f t="shared" si="11"/>
        <v>-0.4761856400352999</v>
      </c>
    </row>
    <row r="733" spans="1:8" x14ac:dyDescent="0.35">
      <c r="A733" t="s">
        <v>741</v>
      </c>
      <c r="B733" t="s">
        <v>741</v>
      </c>
      <c r="C733">
        <v>0.1065069789192008</v>
      </c>
      <c r="D733">
        <v>0.78698604216159851</v>
      </c>
      <c r="E733">
        <v>0.1065069789192008</v>
      </c>
      <c r="F733" t="s">
        <v>10</v>
      </c>
      <c r="G733">
        <v>0.78698604216159851</v>
      </c>
      <c r="H733">
        <f t="shared" si="11"/>
        <v>-0.34023953162119885</v>
      </c>
    </row>
    <row r="734" spans="1:8" x14ac:dyDescent="0.35">
      <c r="A734" t="s">
        <v>742</v>
      </c>
      <c r="B734" t="s">
        <v>742</v>
      </c>
      <c r="C734">
        <v>1.7668422014048051E-2</v>
      </c>
      <c r="D734">
        <v>0.964663155971904</v>
      </c>
      <c r="E734">
        <v>1.7668422014048051E-2</v>
      </c>
      <c r="F734" t="s">
        <v>10</v>
      </c>
      <c r="G734">
        <v>0.964663155971904</v>
      </c>
      <c r="H734">
        <f t="shared" si="11"/>
        <v>-0.47349736697892797</v>
      </c>
    </row>
    <row r="735" spans="1:8" x14ac:dyDescent="0.35">
      <c r="A735" t="s">
        <v>743</v>
      </c>
      <c r="B735" t="s">
        <v>743</v>
      </c>
      <c r="C735">
        <v>0.1065069789192008</v>
      </c>
      <c r="D735">
        <v>0.78698604216159851</v>
      </c>
      <c r="E735">
        <v>0.1065069789192008</v>
      </c>
      <c r="F735" t="s">
        <v>10</v>
      </c>
      <c r="G735">
        <v>0.78698604216159851</v>
      </c>
      <c r="H735">
        <f t="shared" si="11"/>
        <v>-0.34023953162119885</v>
      </c>
    </row>
    <row r="736" spans="1:8" x14ac:dyDescent="0.35">
      <c r="A736" t="s">
        <v>744</v>
      </c>
      <c r="B736" t="s">
        <v>744</v>
      </c>
      <c r="C736">
        <v>0.1946529088457242</v>
      </c>
      <c r="D736">
        <v>0.52912146497202717</v>
      </c>
      <c r="E736">
        <v>0.27622562618224872</v>
      </c>
      <c r="F736" t="s">
        <v>10</v>
      </c>
      <c r="G736">
        <v>0.52912146497202717</v>
      </c>
      <c r="H736">
        <f t="shared" si="11"/>
        <v>-8.5661560726626951E-2</v>
      </c>
    </row>
    <row r="737" spans="1:8" x14ac:dyDescent="0.35">
      <c r="A737" t="s">
        <v>745</v>
      </c>
      <c r="B737" t="s">
        <v>745</v>
      </c>
      <c r="C737">
        <v>0.78698604216159851</v>
      </c>
      <c r="D737">
        <v>0.1065069789192008</v>
      </c>
      <c r="E737">
        <v>0.1065069789192008</v>
      </c>
      <c r="F737" t="s">
        <v>16</v>
      </c>
      <c r="G737">
        <v>0.78698604216159851</v>
      </c>
      <c r="H737">
        <f t="shared" si="11"/>
        <v>-0.34023953162119885</v>
      </c>
    </row>
    <row r="738" spans="1:8" x14ac:dyDescent="0.35">
      <c r="A738" t="s">
        <v>746</v>
      </c>
      <c r="B738" t="s">
        <v>746</v>
      </c>
      <c r="C738">
        <v>0.21194155761708541</v>
      </c>
      <c r="D738">
        <v>0.21194155761708541</v>
      </c>
      <c r="E738">
        <v>0.57611688476582912</v>
      </c>
      <c r="F738" t="s">
        <v>8</v>
      </c>
      <c r="G738">
        <v>0.57611688476582912</v>
      </c>
      <c r="H738">
        <f t="shared" si="11"/>
        <v>0.36417532714874368</v>
      </c>
    </row>
    <row r="739" spans="1:8" x14ac:dyDescent="0.35">
      <c r="A739" t="s">
        <v>747</v>
      </c>
      <c r="B739" t="s">
        <v>747</v>
      </c>
      <c r="C739">
        <v>0.21194155761708541</v>
      </c>
      <c r="D739">
        <v>0.21194155761708541</v>
      </c>
      <c r="E739">
        <v>0.57611688476582912</v>
      </c>
      <c r="F739" t="s">
        <v>8</v>
      </c>
      <c r="G739">
        <v>0.57611688476582912</v>
      </c>
      <c r="H739">
        <f t="shared" si="11"/>
        <v>0.36417532714874368</v>
      </c>
    </row>
    <row r="740" spans="1:8" x14ac:dyDescent="0.35">
      <c r="A740" t="s">
        <v>748</v>
      </c>
      <c r="B740" t="s">
        <v>748</v>
      </c>
      <c r="C740">
        <v>0.66524095577482178</v>
      </c>
      <c r="D740">
        <v>0.24472847105479761</v>
      </c>
      <c r="E740">
        <v>9.0030573170380448E-2</v>
      </c>
      <c r="F740" t="s">
        <v>16</v>
      </c>
      <c r="G740">
        <v>0.66524095577482178</v>
      </c>
      <c r="H740">
        <f t="shared" si="11"/>
        <v>-0.36495414024442929</v>
      </c>
    </row>
    <row r="741" spans="1:8" x14ac:dyDescent="0.35">
      <c r="A741" t="s">
        <v>749</v>
      </c>
      <c r="B741" t="s">
        <v>749</v>
      </c>
      <c r="C741">
        <v>0.90944299851274202</v>
      </c>
      <c r="D741">
        <v>4.5278500743629067E-2</v>
      </c>
      <c r="E741">
        <v>4.5278500743629067E-2</v>
      </c>
      <c r="F741" t="s">
        <v>16</v>
      </c>
      <c r="G741">
        <v>0.90944299851274202</v>
      </c>
      <c r="H741">
        <f t="shared" si="11"/>
        <v>-0.43208224888455649</v>
      </c>
    </row>
    <row r="742" spans="1:8" x14ac:dyDescent="0.35">
      <c r="A742" t="s">
        <v>750</v>
      </c>
      <c r="B742" t="s">
        <v>750</v>
      </c>
      <c r="C742">
        <v>0.1065069789192008</v>
      </c>
      <c r="D742">
        <v>0.1065069789192008</v>
      </c>
      <c r="E742">
        <v>0.78698604216159851</v>
      </c>
      <c r="F742" t="s">
        <v>8</v>
      </c>
      <c r="G742">
        <v>0.78698604216159851</v>
      </c>
      <c r="H742">
        <f t="shared" si="11"/>
        <v>0.68047906324239771</v>
      </c>
    </row>
    <row r="743" spans="1:8" x14ac:dyDescent="0.35">
      <c r="A743" t="s">
        <v>751</v>
      </c>
      <c r="B743" t="s">
        <v>751</v>
      </c>
      <c r="C743">
        <v>0.84379473448133946</v>
      </c>
      <c r="D743">
        <v>0.11419519938459451</v>
      </c>
      <c r="E743">
        <v>4.2010066134066062E-2</v>
      </c>
      <c r="F743" t="s">
        <v>16</v>
      </c>
      <c r="G743">
        <v>0.84379473448133946</v>
      </c>
      <c r="H743">
        <f t="shared" si="11"/>
        <v>-0.43698490079890095</v>
      </c>
    </row>
    <row r="744" spans="1:8" x14ac:dyDescent="0.35">
      <c r="A744" t="s">
        <v>752</v>
      </c>
      <c r="B744" t="s">
        <v>752</v>
      </c>
      <c r="C744">
        <v>0.1019563003013786</v>
      </c>
      <c r="D744">
        <v>0.75336082256630621</v>
      </c>
      <c r="E744">
        <v>0.14468287713231531</v>
      </c>
      <c r="F744" t="s">
        <v>10</v>
      </c>
      <c r="G744">
        <v>0.75336082256630621</v>
      </c>
      <c r="H744">
        <f t="shared" si="11"/>
        <v>-0.28297568430152709</v>
      </c>
    </row>
    <row r="745" spans="1:8" x14ac:dyDescent="0.35">
      <c r="A745" t="s">
        <v>753</v>
      </c>
      <c r="B745" t="s">
        <v>753</v>
      </c>
      <c r="C745">
        <v>0.1065069789192008</v>
      </c>
      <c r="D745">
        <v>0.78698604216159851</v>
      </c>
      <c r="E745">
        <v>0.1065069789192008</v>
      </c>
      <c r="F745" t="s">
        <v>10</v>
      </c>
      <c r="G745">
        <v>0.78698604216159851</v>
      </c>
      <c r="H745">
        <f t="shared" si="11"/>
        <v>-0.34023953162119885</v>
      </c>
    </row>
    <row r="746" spans="1:8" x14ac:dyDescent="0.35">
      <c r="A746" t="s">
        <v>754</v>
      </c>
      <c r="B746" t="s">
        <v>754</v>
      </c>
      <c r="C746">
        <v>0.57611688476582912</v>
      </c>
      <c r="D746">
        <v>0.21194155761708541</v>
      </c>
      <c r="E746">
        <v>0.21194155761708541</v>
      </c>
      <c r="F746" t="s">
        <v>16</v>
      </c>
      <c r="G746">
        <v>0.57611688476582912</v>
      </c>
      <c r="H746">
        <f t="shared" si="11"/>
        <v>-0.18208766357437187</v>
      </c>
    </row>
    <row r="747" spans="1:8" x14ac:dyDescent="0.35">
      <c r="A747" t="s">
        <v>755</v>
      </c>
      <c r="B747" t="s">
        <v>755</v>
      </c>
      <c r="C747">
        <v>0.21194155761708541</v>
      </c>
      <c r="D747">
        <v>0.21194155761708541</v>
      </c>
      <c r="E747">
        <v>0.57611688476582912</v>
      </c>
      <c r="F747" t="s">
        <v>8</v>
      </c>
      <c r="G747">
        <v>0.57611688476582912</v>
      </c>
      <c r="H747">
        <f t="shared" si="11"/>
        <v>0.36417532714874368</v>
      </c>
    </row>
    <row r="748" spans="1:8" x14ac:dyDescent="0.35">
      <c r="A748" t="s">
        <v>756</v>
      </c>
      <c r="B748" t="s">
        <v>756</v>
      </c>
      <c r="C748">
        <v>0.21194155761708541</v>
      </c>
      <c r="D748">
        <v>0.57611688476582912</v>
      </c>
      <c r="E748">
        <v>0.21194155761708541</v>
      </c>
      <c r="F748" t="s">
        <v>10</v>
      </c>
      <c r="G748">
        <v>0.57611688476582912</v>
      </c>
      <c r="H748">
        <f t="shared" si="11"/>
        <v>-0.18208766357437187</v>
      </c>
    </row>
    <row r="749" spans="1:8" x14ac:dyDescent="0.35">
      <c r="A749" t="s">
        <v>757</v>
      </c>
      <c r="B749" t="s">
        <v>757</v>
      </c>
      <c r="C749">
        <v>0.52912146497202717</v>
      </c>
      <c r="D749">
        <v>0.1946529088457242</v>
      </c>
      <c r="E749">
        <v>0.27622562618224872</v>
      </c>
      <c r="F749" t="s">
        <v>16</v>
      </c>
      <c r="G749">
        <v>0.52912146497202717</v>
      </c>
      <c r="H749">
        <f t="shared" si="11"/>
        <v>-8.5661560726626951E-2</v>
      </c>
    </row>
    <row r="750" spans="1:8" x14ac:dyDescent="0.35">
      <c r="A750" t="s">
        <v>758</v>
      </c>
      <c r="B750" t="s">
        <v>758</v>
      </c>
      <c r="C750">
        <v>0.21194155761708541</v>
      </c>
      <c r="D750">
        <v>0.57611688476582912</v>
      </c>
      <c r="E750">
        <v>0.21194155761708541</v>
      </c>
      <c r="F750" t="s">
        <v>10</v>
      </c>
      <c r="G750">
        <v>0.57611688476582912</v>
      </c>
      <c r="H750">
        <f t="shared" si="11"/>
        <v>-0.18208766357437187</v>
      </c>
    </row>
    <row r="751" spans="1:8" x14ac:dyDescent="0.35">
      <c r="A751" t="s">
        <v>759</v>
      </c>
      <c r="B751" t="s">
        <v>759</v>
      </c>
      <c r="C751">
        <v>0.21194155761708541</v>
      </c>
      <c r="D751">
        <v>0.57611688476582912</v>
      </c>
      <c r="E751">
        <v>0.21194155761708541</v>
      </c>
      <c r="F751" t="s">
        <v>10</v>
      </c>
      <c r="G751">
        <v>0.57611688476582912</v>
      </c>
      <c r="H751">
        <f t="shared" si="11"/>
        <v>-0.18208766357437187</v>
      </c>
    </row>
    <row r="752" spans="1:8" x14ac:dyDescent="0.35">
      <c r="A752" t="s">
        <v>760</v>
      </c>
      <c r="B752" t="s">
        <v>760</v>
      </c>
      <c r="C752">
        <v>0.83888314657943797</v>
      </c>
      <c r="D752">
        <v>4.1765532571399311E-2</v>
      </c>
      <c r="E752">
        <v>0.1193513208491627</v>
      </c>
      <c r="F752" t="s">
        <v>16</v>
      </c>
      <c r="G752">
        <v>0.83888314657943797</v>
      </c>
      <c r="H752">
        <f t="shared" si="11"/>
        <v>-0.32097301872625594</v>
      </c>
    </row>
    <row r="753" spans="1:8" x14ac:dyDescent="0.35">
      <c r="A753" t="s">
        <v>761</v>
      </c>
      <c r="B753" t="s">
        <v>761</v>
      </c>
      <c r="C753">
        <v>0.52912146497202717</v>
      </c>
      <c r="D753">
        <v>0.1946529088457242</v>
      </c>
      <c r="E753">
        <v>0.27622562618224872</v>
      </c>
      <c r="F753" t="s">
        <v>16</v>
      </c>
      <c r="G753">
        <v>0.52912146497202717</v>
      </c>
      <c r="H753">
        <f t="shared" si="11"/>
        <v>-8.5661560726626951E-2</v>
      </c>
    </row>
    <row r="754" spans="1:8" x14ac:dyDescent="0.35">
      <c r="A754" t="s">
        <v>762</v>
      </c>
      <c r="B754" t="s">
        <v>762</v>
      </c>
      <c r="C754">
        <v>0.21194155761708541</v>
      </c>
      <c r="D754">
        <v>0.57611688476582912</v>
      </c>
      <c r="E754">
        <v>0.21194155761708541</v>
      </c>
      <c r="F754" t="s">
        <v>10</v>
      </c>
      <c r="G754">
        <v>0.57611688476582912</v>
      </c>
      <c r="H754">
        <f t="shared" si="11"/>
        <v>-0.18208766357437187</v>
      </c>
    </row>
    <row r="755" spans="1:8" x14ac:dyDescent="0.35">
      <c r="A755" t="s">
        <v>763</v>
      </c>
      <c r="B755" t="s">
        <v>763</v>
      </c>
      <c r="C755">
        <v>0.21194155761708541</v>
      </c>
      <c r="D755">
        <v>0.21194155761708541</v>
      </c>
      <c r="E755">
        <v>0.57611688476582912</v>
      </c>
      <c r="F755" t="s">
        <v>8</v>
      </c>
      <c r="G755">
        <v>0.57611688476582912</v>
      </c>
      <c r="H755">
        <f t="shared" si="11"/>
        <v>0.36417532714874368</v>
      </c>
    </row>
    <row r="756" spans="1:8" x14ac:dyDescent="0.35">
      <c r="A756" t="s">
        <v>764</v>
      </c>
      <c r="B756" t="s">
        <v>764</v>
      </c>
      <c r="C756">
        <v>0.21194155761708541</v>
      </c>
      <c r="D756">
        <v>0.21194155761708541</v>
      </c>
      <c r="E756">
        <v>0.57611688476582912</v>
      </c>
      <c r="F756" t="s">
        <v>8</v>
      </c>
      <c r="G756">
        <v>0.57611688476582912</v>
      </c>
      <c r="H756">
        <f t="shared" si="11"/>
        <v>0.36417532714874368</v>
      </c>
    </row>
    <row r="757" spans="1:8" x14ac:dyDescent="0.35">
      <c r="A757" t="s">
        <v>765</v>
      </c>
      <c r="B757" t="s">
        <v>765</v>
      </c>
      <c r="C757">
        <v>0.1019563003013786</v>
      </c>
      <c r="D757">
        <v>0.75336082256630621</v>
      </c>
      <c r="E757">
        <v>0.14468287713231531</v>
      </c>
      <c r="F757" t="s">
        <v>10</v>
      </c>
      <c r="G757">
        <v>0.75336082256630621</v>
      </c>
      <c r="H757">
        <f t="shared" si="11"/>
        <v>-0.28297568430152709</v>
      </c>
    </row>
    <row r="758" spans="1:8" x14ac:dyDescent="0.35">
      <c r="A758" t="s">
        <v>766</v>
      </c>
      <c r="B758" t="s">
        <v>766</v>
      </c>
      <c r="C758">
        <v>0.52912146497202717</v>
      </c>
      <c r="D758">
        <v>0.1946529088457242</v>
      </c>
      <c r="E758">
        <v>0.27622562618224872</v>
      </c>
      <c r="F758" t="s">
        <v>16</v>
      </c>
      <c r="G758">
        <v>0.52912146497202717</v>
      </c>
      <c r="H758">
        <f t="shared" si="11"/>
        <v>-8.5661560726626951E-2</v>
      </c>
    </row>
    <row r="759" spans="1:8" x14ac:dyDescent="0.35">
      <c r="A759" t="s">
        <v>767</v>
      </c>
      <c r="B759" t="s">
        <v>767</v>
      </c>
      <c r="C759">
        <v>0.1065069789192008</v>
      </c>
      <c r="D759">
        <v>0.78698604216159851</v>
      </c>
      <c r="E759">
        <v>0.1065069789192008</v>
      </c>
      <c r="F759" t="s">
        <v>10</v>
      </c>
      <c r="G759">
        <v>0.78698604216159851</v>
      </c>
      <c r="H759">
        <f t="shared" si="11"/>
        <v>-0.34023953162119885</v>
      </c>
    </row>
    <row r="760" spans="1:8" x14ac:dyDescent="0.35">
      <c r="A760" t="s">
        <v>768</v>
      </c>
      <c r="B760" t="s">
        <v>768</v>
      </c>
      <c r="C760">
        <v>0.964663155971904</v>
      </c>
      <c r="D760">
        <v>1.7668422014048051E-2</v>
      </c>
      <c r="E760">
        <v>1.7668422014048051E-2</v>
      </c>
      <c r="F760" t="s">
        <v>16</v>
      </c>
      <c r="G760">
        <v>0.964663155971904</v>
      </c>
      <c r="H760">
        <f t="shared" si="11"/>
        <v>-0.47349736697892797</v>
      </c>
    </row>
    <row r="761" spans="1:8" x14ac:dyDescent="0.35">
      <c r="A761" t="s">
        <v>769</v>
      </c>
      <c r="B761" t="s">
        <v>769</v>
      </c>
      <c r="C761">
        <v>0.11419519938459451</v>
      </c>
      <c r="D761">
        <v>0.84379473448133946</v>
      </c>
      <c r="E761">
        <v>4.2010066134066062E-2</v>
      </c>
      <c r="F761" t="s">
        <v>10</v>
      </c>
      <c r="G761">
        <v>0.84379473448133946</v>
      </c>
      <c r="H761">
        <f t="shared" si="11"/>
        <v>-0.43698490079890095</v>
      </c>
    </row>
    <row r="762" spans="1:8" x14ac:dyDescent="0.35">
      <c r="A762" t="s">
        <v>770</v>
      </c>
      <c r="B762" t="s">
        <v>770</v>
      </c>
      <c r="C762">
        <v>0.57611688476582912</v>
      </c>
      <c r="D762">
        <v>0.21194155761708541</v>
      </c>
      <c r="E762">
        <v>0.21194155761708541</v>
      </c>
      <c r="F762" t="s">
        <v>16</v>
      </c>
      <c r="G762">
        <v>0.57611688476582912</v>
      </c>
      <c r="H762">
        <f t="shared" si="11"/>
        <v>-0.18208766357437187</v>
      </c>
    </row>
    <row r="763" spans="1:8" x14ac:dyDescent="0.35">
      <c r="A763" t="s">
        <v>771</v>
      </c>
      <c r="B763" t="s">
        <v>771</v>
      </c>
      <c r="C763">
        <v>0.57611688476582912</v>
      </c>
      <c r="D763">
        <v>0.21194155761708541</v>
      </c>
      <c r="E763">
        <v>0.21194155761708541</v>
      </c>
      <c r="F763" t="s">
        <v>16</v>
      </c>
      <c r="G763">
        <v>0.57611688476582912</v>
      </c>
      <c r="H763">
        <f t="shared" si="11"/>
        <v>-0.18208766357437187</v>
      </c>
    </row>
    <row r="764" spans="1:8" x14ac:dyDescent="0.35">
      <c r="A764" t="s">
        <v>772</v>
      </c>
      <c r="B764" t="s">
        <v>772</v>
      </c>
      <c r="C764">
        <v>0.57611688476582912</v>
      </c>
      <c r="D764">
        <v>0.21194155761708541</v>
      </c>
      <c r="E764">
        <v>0.21194155761708541</v>
      </c>
      <c r="F764" t="s">
        <v>16</v>
      </c>
      <c r="G764">
        <v>0.57611688476582912</v>
      </c>
      <c r="H764">
        <f t="shared" si="11"/>
        <v>-0.18208766357437187</v>
      </c>
    </row>
    <row r="765" spans="1:8" x14ac:dyDescent="0.35">
      <c r="A765" t="s">
        <v>773</v>
      </c>
      <c r="B765" t="s">
        <v>773</v>
      </c>
      <c r="C765">
        <v>4.5278500743629067E-2</v>
      </c>
      <c r="D765">
        <v>0.90944299851274202</v>
      </c>
      <c r="E765">
        <v>4.5278500743629067E-2</v>
      </c>
      <c r="F765" t="s">
        <v>10</v>
      </c>
      <c r="G765">
        <v>0.90944299851274202</v>
      </c>
      <c r="H765">
        <f t="shared" si="11"/>
        <v>-0.43208224888455649</v>
      </c>
    </row>
    <row r="766" spans="1:8" x14ac:dyDescent="0.35">
      <c r="A766" t="s">
        <v>774</v>
      </c>
      <c r="B766" t="s">
        <v>774</v>
      </c>
      <c r="C766">
        <v>0.1065069789192008</v>
      </c>
      <c r="D766">
        <v>0.78698604216159851</v>
      </c>
      <c r="E766">
        <v>0.1065069789192008</v>
      </c>
      <c r="F766" t="s">
        <v>10</v>
      </c>
      <c r="G766">
        <v>0.78698604216159851</v>
      </c>
      <c r="H766">
        <f t="shared" si="11"/>
        <v>-0.34023953162119885</v>
      </c>
    </row>
    <row r="767" spans="1:8" x14ac:dyDescent="0.35">
      <c r="A767" t="s">
        <v>775</v>
      </c>
      <c r="B767" t="s">
        <v>775</v>
      </c>
      <c r="C767">
        <v>0.21194155761708541</v>
      </c>
      <c r="D767">
        <v>0.57611688476582912</v>
      </c>
      <c r="E767">
        <v>0.21194155761708541</v>
      </c>
      <c r="F767" t="s">
        <v>10</v>
      </c>
      <c r="G767">
        <v>0.57611688476582912</v>
      </c>
      <c r="H767">
        <f t="shared" si="11"/>
        <v>-0.18208766357437187</v>
      </c>
    </row>
    <row r="768" spans="1:8" x14ac:dyDescent="0.35">
      <c r="A768" t="s">
        <v>776</v>
      </c>
      <c r="B768" t="s">
        <v>776</v>
      </c>
      <c r="C768">
        <v>0.1095305329506943</v>
      </c>
      <c r="D768">
        <v>0.80932725251845206</v>
      </c>
      <c r="E768">
        <v>8.1142214530853615E-2</v>
      </c>
      <c r="F768" t="s">
        <v>10</v>
      </c>
      <c r="G768">
        <v>0.80932725251845206</v>
      </c>
      <c r="H768">
        <f t="shared" si="11"/>
        <v>-0.37828667820371953</v>
      </c>
    </row>
    <row r="769" spans="1:8" x14ac:dyDescent="0.35">
      <c r="A769" t="s">
        <v>777</v>
      </c>
      <c r="B769" t="s">
        <v>777</v>
      </c>
      <c r="C769">
        <v>0.1019563003013786</v>
      </c>
      <c r="D769">
        <v>0.75336082256630621</v>
      </c>
      <c r="E769">
        <v>0.14468287713231531</v>
      </c>
      <c r="F769" t="s">
        <v>10</v>
      </c>
      <c r="G769">
        <v>0.75336082256630621</v>
      </c>
      <c r="H769">
        <f t="shared" si="11"/>
        <v>-0.28297568430152709</v>
      </c>
    </row>
    <row r="770" spans="1:8" x14ac:dyDescent="0.35">
      <c r="A770" t="s">
        <v>778</v>
      </c>
      <c r="B770" t="s">
        <v>778</v>
      </c>
      <c r="C770">
        <v>0.57611688476582912</v>
      </c>
      <c r="D770">
        <v>0.21194155761708541</v>
      </c>
      <c r="E770">
        <v>0.21194155761708541</v>
      </c>
      <c r="F770" t="s">
        <v>16</v>
      </c>
      <c r="G770">
        <v>0.57611688476582912</v>
      </c>
      <c r="H770">
        <f t="shared" si="11"/>
        <v>-0.18208766357437187</v>
      </c>
    </row>
    <row r="771" spans="1:8" x14ac:dyDescent="0.35">
      <c r="A771" t="s">
        <v>779</v>
      </c>
      <c r="B771" t="s">
        <v>779</v>
      </c>
      <c r="C771">
        <v>0.21194155761708541</v>
      </c>
      <c r="D771">
        <v>0.21194155761708541</v>
      </c>
      <c r="E771">
        <v>0.57611688476582912</v>
      </c>
      <c r="F771" t="s">
        <v>8</v>
      </c>
      <c r="G771">
        <v>0.57611688476582912</v>
      </c>
      <c r="H771">
        <f t="shared" ref="H771:H834" si="12">E771-(C771+D771)/2</f>
        <v>0.36417532714874368</v>
      </c>
    </row>
    <row r="772" spans="1:8" x14ac:dyDescent="0.35">
      <c r="A772" t="s">
        <v>780</v>
      </c>
      <c r="B772" t="s">
        <v>780</v>
      </c>
      <c r="C772">
        <v>0.1065069789192008</v>
      </c>
      <c r="D772">
        <v>0.1065069789192008</v>
      </c>
      <c r="E772">
        <v>0.78698604216159851</v>
      </c>
      <c r="F772" t="s">
        <v>8</v>
      </c>
      <c r="G772">
        <v>0.78698604216159851</v>
      </c>
      <c r="H772">
        <f t="shared" si="12"/>
        <v>0.68047906324239771</v>
      </c>
    </row>
    <row r="773" spans="1:8" x14ac:dyDescent="0.35">
      <c r="A773" t="s">
        <v>781</v>
      </c>
      <c r="B773" t="s">
        <v>781</v>
      </c>
      <c r="C773">
        <v>4.5278500743629067E-2</v>
      </c>
      <c r="D773">
        <v>0.90944299851274202</v>
      </c>
      <c r="E773">
        <v>4.5278500743629067E-2</v>
      </c>
      <c r="F773" t="s">
        <v>10</v>
      </c>
      <c r="G773">
        <v>0.90944299851274202</v>
      </c>
      <c r="H773">
        <f t="shared" si="12"/>
        <v>-0.43208224888455649</v>
      </c>
    </row>
    <row r="774" spans="1:8" x14ac:dyDescent="0.35">
      <c r="A774" t="s">
        <v>782</v>
      </c>
      <c r="B774" t="s">
        <v>782</v>
      </c>
      <c r="C774">
        <v>0.21194155761708541</v>
      </c>
      <c r="D774">
        <v>0.57611688476582912</v>
      </c>
      <c r="E774">
        <v>0.21194155761708541</v>
      </c>
      <c r="F774" t="s">
        <v>10</v>
      </c>
      <c r="G774">
        <v>0.57611688476582912</v>
      </c>
      <c r="H774">
        <f t="shared" si="12"/>
        <v>-0.18208766357437187</v>
      </c>
    </row>
    <row r="775" spans="1:8" x14ac:dyDescent="0.35">
      <c r="A775" t="s">
        <v>783</v>
      </c>
      <c r="B775" t="s">
        <v>783</v>
      </c>
      <c r="C775">
        <v>0.57611688476582912</v>
      </c>
      <c r="D775">
        <v>0.21194155761708541</v>
      </c>
      <c r="E775">
        <v>0.21194155761708541</v>
      </c>
      <c r="F775" t="s">
        <v>16</v>
      </c>
      <c r="G775">
        <v>0.57611688476582912</v>
      </c>
      <c r="H775">
        <f t="shared" si="12"/>
        <v>-0.18208766357437187</v>
      </c>
    </row>
    <row r="776" spans="1:8" x14ac:dyDescent="0.35">
      <c r="A776" t="s">
        <v>784</v>
      </c>
      <c r="B776" t="s">
        <v>784</v>
      </c>
      <c r="C776">
        <v>0.2358308350441953</v>
      </c>
      <c r="D776">
        <v>0.64105467349095857</v>
      </c>
      <c r="E776">
        <v>0.123114491464846</v>
      </c>
      <c r="F776" t="s">
        <v>10</v>
      </c>
      <c r="G776">
        <v>0.64105467349095857</v>
      </c>
      <c r="H776">
        <f t="shared" si="12"/>
        <v>-0.31532826280273096</v>
      </c>
    </row>
    <row r="777" spans="1:8" x14ac:dyDescent="0.35">
      <c r="A777" t="s">
        <v>785</v>
      </c>
      <c r="B777" t="s">
        <v>785</v>
      </c>
      <c r="C777">
        <v>0.78698604216159851</v>
      </c>
      <c r="D777">
        <v>0.1065069789192008</v>
      </c>
      <c r="E777">
        <v>0.1065069789192008</v>
      </c>
      <c r="F777" t="s">
        <v>16</v>
      </c>
      <c r="G777">
        <v>0.78698604216159851</v>
      </c>
      <c r="H777">
        <f t="shared" si="12"/>
        <v>-0.34023953162119885</v>
      </c>
    </row>
    <row r="778" spans="1:8" x14ac:dyDescent="0.35">
      <c r="A778" t="s">
        <v>786</v>
      </c>
      <c r="B778" t="s">
        <v>786</v>
      </c>
      <c r="C778">
        <v>0.21194155761708541</v>
      </c>
      <c r="D778">
        <v>0.21194155761708541</v>
      </c>
      <c r="E778">
        <v>0.57611688476582912</v>
      </c>
      <c r="F778" t="s">
        <v>8</v>
      </c>
      <c r="G778">
        <v>0.57611688476582912</v>
      </c>
      <c r="H778">
        <f t="shared" si="12"/>
        <v>0.36417532714874368</v>
      </c>
    </row>
    <row r="779" spans="1:8" x14ac:dyDescent="0.35">
      <c r="A779" t="s">
        <v>787</v>
      </c>
      <c r="B779" t="s">
        <v>787</v>
      </c>
      <c r="C779">
        <v>0.1065069789192008</v>
      </c>
      <c r="D779">
        <v>0.1065069789192008</v>
      </c>
      <c r="E779">
        <v>0.78698604216159851</v>
      </c>
      <c r="F779" t="s">
        <v>8</v>
      </c>
      <c r="G779">
        <v>0.78698604216159851</v>
      </c>
      <c r="H779">
        <f t="shared" si="12"/>
        <v>0.68047906324239771</v>
      </c>
    </row>
    <row r="780" spans="1:8" x14ac:dyDescent="0.35">
      <c r="A780" t="s">
        <v>788</v>
      </c>
      <c r="B780" t="s">
        <v>788</v>
      </c>
      <c r="C780">
        <v>0.1065069789192008</v>
      </c>
      <c r="D780">
        <v>0.78698604216159851</v>
      </c>
      <c r="E780">
        <v>0.1065069789192008</v>
      </c>
      <c r="F780" t="s">
        <v>10</v>
      </c>
      <c r="G780">
        <v>0.78698604216159851</v>
      </c>
      <c r="H780">
        <f t="shared" si="12"/>
        <v>-0.34023953162119885</v>
      </c>
    </row>
    <row r="781" spans="1:8" x14ac:dyDescent="0.35">
      <c r="A781" t="s">
        <v>789</v>
      </c>
      <c r="B781" t="s">
        <v>789</v>
      </c>
      <c r="C781">
        <v>0.57611688476582912</v>
      </c>
      <c r="D781">
        <v>0.21194155761708541</v>
      </c>
      <c r="E781">
        <v>0.21194155761708541</v>
      </c>
      <c r="F781" t="s">
        <v>16</v>
      </c>
      <c r="G781">
        <v>0.57611688476582912</v>
      </c>
      <c r="H781">
        <f t="shared" si="12"/>
        <v>-0.18208766357437187</v>
      </c>
    </row>
    <row r="782" spans="1:8" x14ac:dyDescent="0.35">
      <c r="A782" t="s">
        <v>790</v>
      </c>
      <c r="B782" t="s">
        <v>790</v>
      </c>
      <c r="C782">
        <v>0.21194155761708541</v>
      </c>
      <c r="D782">
        <v>0.21194155761708541</v>
      </c>
      <c r="E782">
        <v>0.57611688476582912</v>
      </c>
      <c r="F782" t="s">
        <v>8</v>
      </c>
      <c r="G782">
        <v>0.57611688476582912</v>
      </c>
      <c r="H782">
        <f t="shared" si="12"/>
        <v>0.36417532714874368</v>
      </c>
    </row>
    <row r="783" spans="1:8" x14ac:dyDescent="0.35">
      <c r="A783" t="s">
        <v>791</v>
      </c>
      <c r="B783" t="s">
        <v>791</v>
      </c>
      <c r="C783">
        <v>0.21194155761708541</v>
      </c>
      <c r="D783">
        <v>0.57611688476582912</v>
      </c>
      <c r="E783">
        <v>0.21194155761708541</v>
      </c>
      <c r="F783" t="s">
        <v>10</v>
      </c>
      <c r="G783">
        <v>0.57611688476582912</v>
      </c>
      <c r="H783">
        <f t="shared" si="12"/>
        <v>-0.18208766357437187</v>
      </c>
    </row>
    <row r="784" spans="1:8" x14ac:dyDescent="0.35">
      <c r="A784" t="s">
        <v>792</v>
      </c>
      <c r="B784" t="s">
        <v>792</v>
      </c>
      <c r="C784">
        <v>0.21194155761708541</v>
      </c>
      <c r="D784">
        <v>0.57611688476582912</v>
      </c>
      <c r="E784">
        <v>0.21194155761708541</v>
      </c>
      <c r="F784" t="s">
        <v>10</v>
      </c>
      <c r="G784">
        <v>0.57611688476582912</v>
      </c>
      <c r="H784">
        <f t="shared" si="12"/>
        <v>-0.18208766357437187</v>
      </c>
    </row>
    <row r="785" spans="1:8" x14ac:dyDescent="0.35">
      <c r="A785" t="s">
        <v>793</v>
      </c>
      <c r="B785" t="s">
        <v>793</v>
      </c>
      <c r="C785">
        <v>0.75336082256630621</v>
      </c>
      <c r="D785">
        <v>0.1019563003013786</v>
      </c>
      <c r="E785">
        <v>0.14468287713231531</v>
      </c>
      <c r="F785" t="s">
        <v>16</v>
      </c>
      <c r="G785">
        <v>0.75336082256630621</v>
      </c>
      <c r="H785">
        <f t="shared" si="12"/>
        <v>-0.28297568430152709</v>
      </c>
    </row>
    <row r="786" spans="1:8" x14ac:dyDescent="0.35">
      <c r="A786" t="s">
        <v>794</v>
      </c>
      <c r="B786" t="s">
        <v>794</v>
      </c>
      <c r="C786">
        <v>0.1065069789192008</v>
      </c>
      <c r="D786">
        <v>0.78698604216159851</v>
      </c>
      <c r="E786">
        <v>0.1065069789192008</v>
      </c>
      <c r="F786" t="s">
        <v>10</v>
      </c>
      <c r="G786">
        <v>0.78698604216159851</v>
      </c>
      <c r="H786">
        <f t="shared" si="12"/>
        <v>-0.34023953162119885</v>
      </c>
    </row>
    <row r="787" spans="1:8" x14ac:dyDescent="0.35">
      <c r="A787" t="s">
        <v>795</v>
      </c>
      <c r="B787" t="s">
        <v>795</v>
      </c>
      <c r="C787">
        <v>0.57611688476582912</v>
      </c>
      <c r="D787">
        <v>0.21194155761708541</v>
      </c>
      <c r="E787">
        <v>0.21194155761708541</v>
      </c>
      <c r="F787" t="s">
        <v>16</v>
      </c>
      <c r="G787">
        <v>0.57611688476582912</v>
      </c>
      <c r="H787">
        <f t="shared" si="12"/>
        <v>-0.18208766357437187</v>
      </c>
    </row>
    <row r="788" spans="1:8" x14ac:dyDescent="0.35">
      <c r="A788" t="s">
        <v>796</v>
      </c>
      <c r="B788" t="s">
        <v>796</v>
      </c>
      <c r="C788">
        <v>0.90944299851274202</v>
      </c>
      <c r="D788">
        <v>4.5278500743629067E-2</v>
      </c>
      <c r="E788">
        <v>4.5278500743629067E-2</v>
      </c>
      <c r="F788" t="s">
        <v>16</v>
      </c>
      <c r="G788">
        <v>0.90944299851274202</v>
      </c>
      <c r="H788">
        <f t="shared" si="12"/>
        <v>-0.43208224888455649</v>
      </c>
    </row>
    <row r="789" spans="1:8" x14ac:dyDescent="0.35">
      <c r="A789" t="s">
        <v>797</v>
      </c>
      <c r="B789" t="s">
        <v>797</v>
      </c>
      <c r="C789">
        <v>0.21194155761708541</v>
      </c>
      <c r="D789">
        <v>0.57611688476582912</v>
      </c>
      <c r="E789">
        <v>0.21194155761708541</v>
      </c>
      <c r="F789" t="s">
        <v>10</v>
      </c>
      <c r="G789">
        <v>0.57611688476582912</v>
      </c>
      <c r="H789">
        <f t="shared" si="12"/>
        <v>-0.18208766357437187</v>
      </c>
    </row>
    <row r="790" spans="1:8" x14ac:dyDescent="0.35">
      <c r="A790" t="s">
        <v>798</v>
      </c>
      <c r="B790" t="s">
        <v>798</v>
      </c>
      <c r="C790">
        <v>0.1019563003013786</v>
      </c>
      <c r="D790">
        <v>0.75336082256630621</v>
      </c>
      <c r="E790">
        <v>0.14468287713231531</v>
      </c>
      <c r="F790" t="s">
        <v>10</v>
      </c>
      <c r="G790">
        <v>0.75336082256630621</v>
      </c>
      <c r="H790">
        <f t="shared" si="12"/>
        <v>-0.28297568430152709</v>
      </c>
    </row>
    <row r="791" spans="1:8" x14ac:dyDescent="0.35">
      <c r="A791" t="s">
        <v>799</v>
      </c>
      <c r="B791" t="s">
        <v>799</v>
      </c>
      <c r="C791">
        <v>0.78698604216159851</v>
      </c>
      <c r="D791">
        <v>0.1065069789192008</v>
      </c>
      <c r="E791">
        <v>0.1065069789192008</v>
      </c>
      <c r="F791" t="s">
        <v>16</v>
      </c>
      <c r="G791">
        <v>0.78698604216159851</v>
      </c>
      <c r="H791">
        <f t="shared" si="12"/>
        <v>-0.34023953162119885</v>
      </c>
    </row>
    <row r="792" spans="1:8" x14ac:dyDescent="0.35">
      <c r="A792" t="s">
        <v>800</v>
      </c>
      <c r="B792" t="s">
        <v>800</v>
      </c>
      <c r="C792">
        <v>0.1065069789192008</v>
      </c>
      <c r="D792">
        <v>0.1065069789192008</v>
      </c>
      <c r="E792">
        <v>0.78698604216159851</v>
      </c>
      <c r="F792" t="s">
        <v>8</v>
      </c>
      <c r="G792">
        <v>0.78698604216159851</v>
      </c>
      <c r="H792">
        <f t="shared" si="12"/>
        <v>0.68047906324239771</v>
      </c>
    </row>
    <row r="793" spans="1:8" x14ac:dyDescent="0.35">
      <c r="A793" t="s">
        <v>801</v>
      </c>
      <c r="B793" t="s">
        <v>801</v>
      </c>
      <c r="C793">
        <v>0.21194155761708541</v>
      </c>
      <c r="D793">
        <v>0.21194155761708541</v>
      </c>
      <c r="E793">
        <v>0.57611688476582912</v>
      </c>
      <c r="F793" t="s">
        <v>8</v>
      </c>
      <c r="G793">
        <v>0.57611688476582912</v>
      </c>
      <c r="H793">
        <f t="shared" si="12"/>
        <v>0.36417532714874368</v>
      </c>
    </row>
    <row r="794" spans="1:8" x14ac:dyDescent="0.35">
      <c r="A794" t="s">
        <v>802</v>
      </c>
      <c r="B794" t="s">
        <v>802</v>
      </c>
      <c r="C794">
        <v>0.21194155761708541</v>
      </c>
      <c r="D794">
        <v>0.57611688476582912</v>
      </c>
      <c r="E794">
        <v>0.21194155761708541</v>
      </c>
      <c r="F794" t="s">
        <v>10</v>
      </c>
      <c r="G794">
        <v>0.57611688476582912</v>
      </c>
      <c r="H794">
        <f t="shared" si="12"/>
        <v>-0.18208766357437187</v>
      </c>
    </row>
    <row r="795" spans="1:8" x14ac:dyDescent="0.35">
      <c r="A795" t="s">
        <v>803</v>
      </c>
      <c r="B795" t="s">
        <v>803</v>
      </c>
      <c r="C795">
        <v>0.78698604216159851</v>
      </c>
      <c r="D795">
        <v>0.1065069789192008</v>
      </c>
      <c r="E795">
        <v>0.1065069789192008</v>
      </c>
      <c r="F795" t="s">
        <v>16</v>
      </c>
      <c r="G795">
        <v>0.78698604216159851</v>
      </c>
      <c r="H795">
        <f t="shared" si="12"/>
        <v>-0.34023953162119885</v>
      </c>
    </row>
    <row r="796" spans="1:8" x14ac:dyDescent="0.35">
      <c r="A796" t="s">
        <v>804</v>
      </c>
      <c r="B796" t="s">
        <v>804</v>
      </c>
      <c r="C796">
        <v>0.21194155761708541</v>
      </c>
      <c r="D796">
        <v>0.57611688476582912</v>
      </c>
      <c r="E796">
        <v>0.21194155761708541</v>
      </c>
      <c r="F796" t="s">
        <v>10</v>
      </c>
      <c r="G796">
        <v>0.57611688476582912</v>
      </c>
      <c r="H796">
        <f t="shared" si="12"/>
        <v>-0.18208766357437187</v>
      </c>
    </row>
    <row r="797" spans="1:8" x14ac:dyDescent="0.35">
      <c r="A797" t="s">
        <v>805</v>
      </c>
      <c r="B797" t="s">
        <v>805</v>
      </c>
      <c r="C797">
        <v>1.7818897200346181E-2</v>
      </c>
      <c r="D797">
        <v>0.97287882276967441</v>
      </c>
      <c r="E797">
        <v>9.3022800299794161E-3</v>
      </c>
      <c r="F797" t="s">
        <v>10</v>
      </c>
      <c r="G797">
        <v>0.97287882276967441</v>
      </c>
      <c r="H797">
        <f t="shared" si="12"/>
        <v>-0.48604657995503087</v>
      </c>
    </row>
    <row r="798" spans="1:8" x14ac:dyDescent="0.35">
      <c r="A798" t="s">
        <v>806</v>
      </c>
      <c r="B798" t="s">
        <v>806</v>
      </c>
      <c r="C798">
        <v>0.17445812542332101</v>
      </c>
      <c r="D798">
        <v>0.47422635216524239</v>
      </c>
      <c r="E798">
        <v>0.3513155224114366</v>
      </c>
      <c r="F798" t="s">
        <v>10</v>
      </c>
      <c r="G798">
        <v>0.47422635216524239</v>
      </c>
      <c r="H798">
        <f t="shared" si="12"/>
        <v>2.6973283617154897E-2</v>
      </c>
    </row>
    <row r="799" spans="1:8" x14ac:dyDescent="0.35">
      <c r="A799" t="s">
        <v>807</v>
      </c>
      <c r="B799" t="s">
        <v>807</v>
      </c>
      <c r="C799">
        <v>0.21194155761708541</v>
      </c>
      <c r="D799">
        <v>0.21194155761708541</v>
      </c>
      <c r="E799">
        <v>0.57611688476582912</v>
      </c>
      <c r="F799" t="s">
        <v>8</v>
      </c>
      <c r="G799">
        <v>0.57611688476582912</v>
      </c>
      <c r="H799">
        <f t="shared" si="12"/>
        <v>0.36417532714874368</v>
      </c>
    </row>
    <row r="800" spans="1:8" x14ac:dyDescent="0.35">
      <c r="A800" t="s">
        <v>808</v>
      </c>
      <c r="B800" t="s">
        <v>808</v>
      </c>
      <c r="C800">
        <v>0.52912146497202717</v>
      </c>
      <c r="D800">
        <v>0.1946529088457242</v>
      </c>
      <c r="E800">
        <v>0.27622562618224872</v>
      </c>
      <c r="F800" t="s">
        <v>16</v>
      </c>
      <c r="G800">
        <v>0.52912146497202717</v>
      </c>
      <c r="H800">
        <f t="shared" si="12"/>
        <v>-8.5661560726626951E-2</v>
      </c>
    </row>
    <row r="801" spans="1:8" x14ac:dyDescent="0.35">
      <c r="A801" t="s">
        <v>809</v>
      </c>
      <c r="B801" t="s">
        <v>809</v>
      </c>
      <c r="C801">
        <v>1.710694200244222E-2</v>
      </c>
      <c r="D801">
        <v>0.93400738605763711</v>
      </c>
      <c r="E801">
        <v>4.8885671939920702E-2</v>
      </c>
      <c r="F801" t="s">
        <v>10</v>
      </c>
      <c r="G801">
        <v>0.93400738605763711</v>
      </c>
      <c r="H801">
        <f t="shared" si="12"/>
        <v>-0.42667149209011895</v>
      </c>
    </row>
    <row r="802" spans="1:8" x14ac:dyDescent="0.35">
      <c r="A802" t="s">
        <v>810</v>
      </c>
      <c r="B802" t="s">
        <v>810</v>
      </c>
      <c r="C802">
        <v>0.75336082256630621</v>
      </c>
      <c r="D802">
        <v>0.1019563003013786</v>
      </c>
      <c r="E802">
        <v>0.14468287713231531</v>
      </c>
      <c r="F802" t="s">
        <v>16</v>
      </c>
      <c r="G802">
        <v>0.75336082256630621</v>
      </c>
      <c r="H802">
        <f t="shared" si="12"/>
        <v>-0.28297568430152709</v>
      </c>
    </row>
    <row r="803" spans="1:8" x14ac:dyDescent="0.35">
      <c r="A803" t="s">
        <v>811</v>
      </c>
      <c r="B803" t="s">
        <v>811</v>
      </c>
      <c r="C803">
        <v>0.75336082256630621</v>
      </c>
      <c r="D803">
        <v>0.1019563003013786</v>
      </c>
      <c r="E803">
        <v>0.14468287713231531</v>
      </c>
      <c r="F803" t="s">
        <v>16</v>
      </c>
      <c r="G803">
        <v>0.75336082256630621</v>
      </c>
      <c r="H803">
        <f t="shared" si="12"/>
        <v>-0.28297568430152709</v>
      </c>
    </row>
    <row r="804" spans="1:8" x14ac:dyDescent="0.35">
      <c r="A804" t="s">
        <v>812</v>
      </c>
      <c r="B804" t="s">
        <v>812</v>
      </c>
      <c r="C804">
        <v>0.52912146497202717</v>
      </c>
      <c r="D804">
        <v>0.1946529088457242</v>
      </c>
      <c r="E804">
        <v>0.27622562618224872</v>
      </c>
      <c r="F804" t="s">
        <v>16</v>
      </c>
      <c r="G804">
        <v>0.52912146497202717</v>
      </c>
      <c r="H804">
        <f t="shared" si="12"/>
        <v>-8.5661560726626951E-2</v>
      </c>
    </row>
    <row r="805" spans="1:8" x14ac:dyDescent="0.35">
      <c r="A805" t="s">
        <v>813</v>
      </c>
      <c r="B805" t="s">
        <v>813</v>
      </c>
      <c r="C805">
        <v>0.1019563003013786</v>
      </c>
      <c r="D805">
        <v>0.75336082256630621</v>
      </c>
      <c r="E805">
        <v>0.14468287713231531</v>
      </c>
      <c r="F805" t="s">
        <v>10</v>
      </c>
      <c r="G805">
        <v>0.75336082256630621</v>
      </c>
      <c r="H805">
        <f t="shared" si="12"/>
        <v>-0.28297568430152709</v>
      </c>
    </row>
    <row r="806" spans="1:8" x14ac:dyDescent="0.35">
      <c r="A806" t="s">
        <v>814</v>
      </c>
      <c r="B806" t="s">
        <v>814</v>
      </c>
      <c r="C806">
        <v>0.57611688476582912</v>
      </c>
      <c r="D806">
        <v>0.21194155761708541</v>
      </c>
      <c r="E806">
        <v>0.21194155761708541</v>
      </c>
      <c r="F806" t="s">
        <v>16</v>
      </c>
      <c r="G806">
        <v>0.57611688476582912</v>
      </c>
      <c r="H806">
        <f t="shared" si="12"/>
        <v>-0.18208766357437187</v>
      </c>
    </row>
    <row r="807" spans="1:8" x14ac:dyDescent="0.35">
      <c r="A807" t="s">
        <v>815</v>
      </c>
      <c r="B807" t="s">
        <v>815</v>
      </c>
      <c r="C807">
        <v>0.1065069789192008</v>
      </c>
      <c r="D807">
        <v>0.1065069789192008</v>
      </c>
      <c r="E807">
        <v>0.78698604216159851</v>
      </c>
      <c r="F807" t="s">
        <v>8</v>
      </c>
      <c r="G807">
        <v>0.78698604216159851</v>
      </c>
      <c r="H807">
        <f t="shared" si="12"/>
        <v>0.68047906324239771</v>
      </c>
    </row>
    <row r="808" spans="1:8" x14ac:dyDescent="0.35">
      <c r="A808" t="s">
        <v>816</v>
      </c>
      <c r="B808" t="s">
        <v>816</v>
      </c>
      <c r="C808">
        <v>0.1065069789192008</v>
      </c>
      <c r="D808">
        <v>0.78698604216159851</v>
      </c>
      <c r="E808">
        <v>0.1065069789192008</v>
      </c>
      <c r="F808" t="s">
        <v>10</v>
      </c>
      <c r="G808">
        <v>0.78698604216159851</v>
      </c>
      <c r="H808">
        <f t="shared" si="12"/>
        <v>-0.34023953162119885</v>
      </c>
    </row>
    <row r="809" spans="1:8" x14ac:dyDescent="0.35">
      <c r="A809" t="s">
        <v>817</v>
      </c>
      <c r="B809" t="s">
        <v>817</v>
      </c>
      <c r="C809">
        <v>0.2358308350441953</v>
      </c>
      <c r="D809">
        <v>0.64105467349095857</v>
      </c>
      <c r="E809">
        <v>0.123114491464846</v>
      </c>
      <c r="F809" t="s">
        <v>10</v>
      </c>
      <c r="G809">
        <v>0.64105467349095857</v>
      </c>
      <c r="H809">
        <f t="shared" si="12"/>
        <v>-0.31532826280273096</v>
      </c>
    </row>
    <row r="810" spans="1:8" x14ac:dyDescent="0.35">
      <c r="A810" t="s">
        <v>818</v>
      </c>
      <c r="B810" t="s">
        <v>818</v>
      </c>
      <c r="C810">
        <v>0.90944299851274202</v>
      </c>
      <c r="D810">
        <v>4.5278500743629067E-2</v>
      </c>
      <c r="E810">
        <v>4.5278500743629067E-2</v>
      </c>
      <c r="F810" t="s">
        <v>16</v>
      </c>
      <c r="G810">
        <v>0.90944299851274202</v>
      </c>
      <c r="H810">
        <f t="shared" si="12"/>
        <v>-0.43208224888455649</v>
      </c>
    </row>
    <row r="811" spans="1:8" x14ac:dyDescent="0.35">
      <c r="A811" t="s">
        <v>819</v>
      </c>
      <c r="B811" t="s">
        <v>819</v>
      </c>
      <c r="C811">
        <v>0.21194155761708541</v>
      </c>
      <c r="D811">
        <v>0.21194155761708541</v>
      </c>
      <c r="E811">
        <v>0.57611688476582912</v>
      </c>
      <c r="F811" t="s">
        <v>8</v>
      </c>
      <c r="G811">
        <v>0.57611688476582912</v>
      </c>
      <c r="H811">
        <f t="shared" si="12"/>
        <v>0.36417532714874368</v>
      </c>
    </row>
    <row r="812" spans="1:8" x14ac:dyDescent="0.35">
      <c r="A812" t="s">
        <v>820</v>
      </c>
      <c r="B812" t="s">
        <v>820</v>
      </c>
      <c r="C812">
        <v>0.21194155761708541</v>
      </c>
      <c r="D812">
        <v>0.21194155761708541</v>
      </c>
      <c r="E812">
        <v>0.57611688476582912</v>
      </c>
      <c r="F812" t="s">
        <v>8</v>
      </c>
      <c r="G812">
        <v>0.57611688476582912</v>
      </c>
      <c r="H812">
        <f t="shared" si="12"/>
        <v>0.36417532714874368</v>
      </c>
    </row>
    <row r="813" spans="1:8" x14ac:dyDescent="0.35">
      <c r="A813" t="s">
        <v>821</v>
      </c>
      <c r="B813" t="s">
        <v>821</v>
      </c>
      <c r="C813">
        <v>0.21194155761708541</v>
      </c>
      <c r="D813">
        <v>0.21194155761708541</v>
      </c>
      <c r="E813">
        <v>0.57611688476582912</v>
      </c>
      <c r="F813" t="s">
        <v>8</v>
      </c>
      <c r="G813">
        <v>0.57611688476582912</v>
      </c>
      <c r="H813">
        <f t="shared" si="12"/>
        <v>0.36417532714874368</v>
      </c>
    </row>
    <row r="814" spans="1:8" x14ac:dyDescent="0.35">
      <c r="A814" t="s">
        <v>822</v>
      </c>
      <c r="B814" t="s">
        <v>822</v>
      </c>
      <c r="C814">
        <v>0.21194155761708541</v>
      </c>
      <c r="D814">
        <v>0.57611688476582912</v>
      </c>
      <c r="E814">
        <v>0.21194155761708541</v>
      </c>
      <c r="F814" t="s">
        <v>10</v>
      </c>
      <c r="G814">
        <v>0.57611688476582912</v>
      </c>
      <c r="H814">
        <f t="shared" si="12"/>
        <v>-0.18208766357437187</v>
      </c>
    </row>
    <row r="815" spans="1:8" x14ac:dyDescent="0.35">
      <c r="A815" t="s">
        <v>823</v>
      </c>
      <c r="B815" t="s">
        <v>823</v>
      </c>
      <c r="C815">
        <v>1.7668422014048051E-2</v>
      </c>
      <c r="D815">
        <v>0.964663155971904</v>
      </c>
      <c r="E815">
        <v>1.7668422014048051E-2</v>
      </c>
      <c r="F815" t="s">
        <v>10</v>
      </c>
      <c r="G815">
        <v>0.964663155971904</v>
      </c>
      <c r="H815">
        <f t="shared" si="12"/>
        <v>-0.47349736697892797</v>
      </c>
    </row>
    <row r="816" spans="1:8" x14ac:dyDescent="0.35">
      <c r="A816" t="s">
        <v>824</v>
      </c>
      <c r="B816" t="s">
        <v>824</v>
      </c>
      <c r="C816">
        <v>0.21194155761708541</v>
      </c>
      <c r="D816">
        <v>0.57611688476582912</v>
      </c>
      <c r="E816">
        <v>0.21194155761708541</v>
      </c>
      <c r="F816" t="s">
        <v>10</v>
      </c>
      <c r="G816">
        <v>0.57611688476582912</v>
      </c>
      <c r="H816">
        <f t="shared" si="12"/>
        <v>-0.18208766357437187</v>
      </c>
    </row>
    <row r="817" spans="1:8" x14ac:dyDescent="0.35">
      <c r="A817" t="s">
        <v>825</v>
      </c>
      <c r="B817" t="s">
        <v>825</v>
      </c>
      <c r="C817">
        <v>4.6612622577973897E-2</v>
      </c>
      <c r="D817">
        <v>0.93623955187650576</v>
      </c>
      <c r="E817">
        <v>1.7147825545520391E-2</v>
      </c>
      <c r="F817" t="s">
        <v>10</v>
      </c>
      <c r="G817">
        <v>0.93623955187650576</v>
      </c>
      <c r="H817">
        <f t="shared" si="12"/>
        <v>-0.47427826168171944</v>
      </c>
    </row>
    <row r="818" spans="1:8" x14ac:dyDescent="0.35">
      <c r="A818" t="s">
        <v>826</v>
      </c>
      <c r="B818" t="s">
        <v>826</v>
      </c>
      <c r="C818">
        <v>0.21194155761708541</v>
      </c>
      <c r="D818">
        <v>0.21194155761708541</v>
      </c>
      <c r="E818">
        <v>0.57611688476582912</v>
      </c>
      <c r="F818" t="s">
        <v>8</v>
      </c>
      <c r="G818">
        <v>0.57611688476582912</v>
      </c>
      <c r="H818">
        <f t="shared" si="12"/>
        <v>0.36417532714874368</v>
      </c>
    </row>
    <row r="819" spans="1:8" x14ac:dyDescent="0.35">
      <c r="A819" t="s">
        <v>827</v>
      </c>
      <c r="B819" t="s">
        <v>827</v>
      </c>
      <c r="C819">
        <v>0.41336823999956601</v>
      </c>
      <c r="D819">
        <v>0.152069677129063</v>
      </c>
      <c r="E819">
        <v>0.43456208287137099</v>
      </c>
      <c r="F819" t="s">
        <v>8</v>
      </c>
      <c r="G819">
        <v>0.43456208287137099</v>
      </c>
      <c r="H819">
        <f t="shared" si="12"/>
        <v>0.15184312430705649</v>
      </c>
    </row>
    <row r="820" spans="1:8" x14ac:dyDescent="0.35">
      <c r="A820" t="s">
        <v>828</v>
      </c>
      <c r="B820" t="s">
        <v>828</v>
      </c>
      <c r="C820">
        <v>0.42231879825151819</v>
      </c>
      <c r="D820">
        <v>0.42231879825151819</v>
      </c>
      <c r="E820">
        <v>0.15536240349696359</v>
      </c>
      <c r="F820" t="s">
        <v>16</v>
      </c>
      <c r="G820">
        <v>0.42231879825151819</v>
      </c>
      <c r="H820">
        <f t="shared" si="12"/>
        <v>-0.26695639475455457</v>
      </c>
    </row>
    <row r="821" spans="1:8" x14ac:dyDescent="0.35">
      <c r="A821" t="s">
        <v>829</v>
      </c>
      <c r="B821" t="s">
        <v>829</v>
      </c>
      <c r="C821">
        <v>0.95757303405545202</v>
      </c>
      <c r="D821">
        <v>1.7538561901349219E-2</v>
      </c>
      <c r="E821">
        <v>2.4888404043198739E-2</v>
      </c>
      <c r="F821" t="s">
        <v>16</v>
      </c>
      <c r="G821">
        <v>0.95757303405545202</v>
      </c>
      <c r="H821">
        <f t="shared" si="12"/>
        <v>-0.46266739393520184</v>
      </c>
    </row>
    <row r="822" spans="1:8" x14ac:dyDescent="0.35">
      <c r="A822" t="s">
        <v>830</v>
      </c>
      <c r="B822" t="s">
        <v>830</v>
      </c>
      <c r="C822">
        <v>0.1946529088457242</v>
      </c>
      <c r="D822">
        <v>0.52912146497202717</v>
      </c>
      <c r="E822">
        <v>0.27622562618224872</v>
      </c>
      <c r="F822" t="s">
        <v>10</v>
      </c>
      <c r="G822">
        <v>0.52912146497202717</v>
      </c>
      <c r="H822">
        <f t="shared" si="12"/>
        <v>-8.5661560726626951E-2</v>
      </c>
    </row>
    <row r="823" spans="1:8" x14ac:dyDescent="0.35">
      <c r="A823" t="s">
        <v>831</v>
      </c>
      <c r="B823" t="s">
        <v>831</v>
      </c>
      <c r="C823">
        <v>1.7668422014048051E-2</v>
      </c>
      <c r="D823">
        <v>0.964663155971904</v>
      </c>
      <c r="E823">
        <v>1.7668422014048051E-2</v>
      </c>
      <c r="F823" t="s">
        <v>10</v>
      </c>
      <c r="G823">
        <v>0.964663155971904</v>
      </c>
      <c r="H823">
        <f t="shared" si="12"/>
        <v>-0.47349736697892797</v>
      </c>
    </row>
    <row r="824" spans="1:8" x14ac:dyDescent="0.35">
      <c r="A824" t="s">
        <v>832</v>
      </c>
      <c r="B824" t="s">
        <v>832</v>
      </c>
      <c r="C824">
        <v>0.90944299851274202</v>
      </c>
      <c r="D824">
        <v>4.5278500743629067E-2</v>
      </c>
      <c r="E824">
        <v>4.5278500743629067E-2</v>
      </c>
      <c r="F824" t="s">
        <v>16</v>
      </c>
      <c r="G824">
        <v>0.90944299851274202</v>
      </c>
      <c r="H824">
        <f t="shared" si="12"/>
        <v>-0.43208224888455649</v>
      </c>
    </row>
    <row r="825" spans="1:8" x14ac:dyDescent="0.35">
      <c r="A825" t="s">
        <v>833</v>
      </c>
      <c r="B825" t="s">
        <v>833</v>
      </c>
      <c r="C825">
        <v>0.57611688476582912</v>
      </c>
      <c r="D825">
        <v>0.21194155761708541</v>
      </c>
      <c r="E825">
        <v>0.21194155761708541</v>
      </c>
      <c r="F825" t="s">
        <v>16</v>
      </c>
      <c r="G825">
        <v>0.57611688476582912</v>
      </c>
      <c r="H825">
        <f t="shared" si="12"/>
        <v>-0.18208766357437187</v>
      </c>
    </row>
    <row r="826" spans="1:8" x14ac:dyDescent="0.35">
      <c r="A826" t="s">
        <v>834</v>
      </c>
      <c r="B826" t="s">
        <v>834</v>
      </c>
      <c r="C826">
        <v>0.1019563003013786</v>
      </c>
      <c r="D826">
        <v>0.75336082256630621</v>
      </c>
      <c r="E826">
        <v>0.14468287713231531</v>
      </c>
      <c r="F826" t="s">
        <v>10</v>
      </c>
      <c r="G826">
        <v>0.75336082256630621</v>
      </c>
      <c r="H826">
        <f t="shared" si="12"/>
        <v>-0.28297568430152709</v>
      </c>
    </row>
    <row r="827" spans="1:8" x14ac:dyDescent="0.35">
      <c r="A827" t="s">
        <v>835</v>
      </c>
      <c r="B827" t="s">
        <v>835</v>
      </c>
      <c r="C827">
        <v>0.21194155761708541</v>
      </c>
      <c r="D827">
        <v>0.57611688476582912</v>
      </c>
      <c r="E827">
        <v>0.21194155761708541</v>
      </c>
      <c r="F827" t="s">
        <v>10</v>
      </c>
      <c r="G827">
        <v>0.57611688476582912</v>
      </c>
      <c r="H827">
        <f t="shared" si="12"/>
        <v>-0.18208766357437187</v>
      </c>
    </row>
    <row r="828" spans="1:8" x14ac:dyDescent="0.35">
      <c r="A828" t="s">
        <v>836</v>
      </c>
      <c r="B828" t="s">
        <v>836</v>
      </c>
      <c r="C828">
        <v>0.21194155761708541</v>
      </c>
      <c r="D828">
        <v>0.57611688476582912</v>
      </c>
      <c r="E828">
        <v>0.21194155761708541</v>
      </c>
      <c r="F828" t="s">
        <v>10</v>
      </c>
      <c r="G828">
        <v>0.57611688476582912</v>
      </c>
      <c r="H828">
        <f t="shared" si="12"/>
        <v>-0.18208766357437187</v>
      </c>
    </row>
    <row r="829" spans="1:8" x14ac:dyDescent="0.35">
      <c r="A829" t="s">
        <v>837</v>
      </c>
      <c r="B829" t="s">
        <v>837</v>
      </c>
      <c r="C829">
        <v>8.0358359287562298E-2</v>
      </c>
      <c r="D829">
        <v>0.59377242479382264</v>
      </c>
      <c r="E829">
        <v>0.32586921591861512</v>
      </c>
      <c r="F829" t="s">
        <v>10</v>
      </c>
      <c r="G829">
        <v>0.59377242479382264</v>
      </c>
      <c r="H829">
        <f t="shared" si="12"/>
        <v>-1.119617612207735E-2</v>
      </c>
    </row>
    <row r="830" spans="1:8" x14ac:dyDescent="0.35">
      <c r="A830" t="s">
        <v>838</v>
      </c>
      <c r="B830" t="s">
        <v>838</v>
      </c>
      <c r="C830">
        <v>0.21194155761708541</v>
      </c>
      <c r="D830">
        <v>0.21194155761708541</v>
      </c>
      <c r="E830">
        <v>0.57611688476582912</v>
      </c>
      <c r="F830" t="s">
        <v>8</v>
      </c>
      <c r="G830">
        <v>0.57611688476582912</v>
      </c>
      <c r="H830">
        <f t="shared" si="12"/>
        <v>0.36417532714874368</v>
      </c>
    </row>
    <row r="831" spans="1:8" x14ac:dyDescent="0.35">
      <c r="A831" t="s">
        <v>839</v>
      </c>
      <c r="B831" t="s">
        <v>839</v>
      </c>
      <c r="C831">
        <v>0.8925078842586821</v>
      </c>
      <c r="D831">
        <v>4.4435351052444609E-2</v>
      </c>
      <c r="E831">
        <v>6.305676468887339E-2</v>
      </c>
      <c r="F831" t="s">
        <v>16</v>
      </c>
      <c r="G831">
        <v>0.8925078842586821</v>
      </c>
      <c r="H831">
        <f t="shared" si="12"/>
        <v>-0.40541485296668994</v>
      </c>
    </row>
    <row r="832" spans="1:8" x14ac:dyDescent="0.35">
      <c r="A832" t="s">
        <v>840</v>
      </c>
      <c r="B832" t="s">
        <v>840</v>
      </c>
      <c r="C832">
        <v>0.21194155761708541</v>
      </c>
      <c r="D832">
        <v>0.21194155761708541</v>
      </c>
      <c r="E832">
        <v>0.57611688476582912</v>
      </c>
      <c r="F832" t="s">
        <v>8</v>
      </c>
      <c r="G832">
        <v>0.57611688476582912</v>
      </c>
      <c r="H832">
        <f t="shared" si="12"/>
        <v>0.36417532714874368</v>
      </c>
    </row>
    <row r="833" spans="1:8" x14ac:dyDescent="0.35">
      <c r="A833" t="s">
        <v>841</v>
      </c>
      <c r="B833" t="s">
        <v>841</v>
      </c>
      <c r="C833">
        <v>0.57611688476582912</v>
      </c>
      <c r="D833">
        <v>0.21194155761708541</v>
      </c>
      <c r="E833">
        <v>0.21194155761708541</v>
      </c>
      <c r="F833" t="s">
        <v>16</v>
      </c>
      <c r="G833">
        <v>0.57611688476582912</v>
      </c>
      <c r="H833">
        <f t="shared" si="12"/>
        <v>-0.18208766357437187</v>
      </c>
    </row>
    <row r="834" spans="1:8" x14ac:dyDescent="0.35">
      <c r="A834" t="s">
        <v>842</v>
      </c>
      <c r="B834" t="s">
        <v>842</v>
      </c>
      <c r="C834">
        <v>0.57611688476582912</v>
      </c>
      <c r="D834">
        <v>0.21194155761708541</v>
      </c>
      <c r="E834">
        <v>0.21194155761708541</v>
      </c>
      <c r="F834" t="s">
        <v>16</v>
      </c>
      <c r="G834">
        <v>0.57611688476582912</v>
      </c>
      <c r="H834">
        <f t="shared" si="12"/>
        <v>-0.18208766357437187</v>
      </c>
    </row>
    <row r="835" spans="1:8" x14ac:dyDescent="0.35">
      <c r="A835" t="s">
        <v>843</v>
      </c>
      <c r="B835" t="s">
        <v>843</v>
      </c>
      <c r="C835">
        <v>0.56992382122545437</v>
      </c>
      <c r="D835">
        <v>0.2096632568627132</v>
      </c>
      <c r="E835">
        <v>0.2204129219118324</v>
      </c>
      <c r="F835" t="s">
        <v>16</v>
      </c>
      <c r="G835">
        <v>0.56992382122545437</v>
      </c>
      <c r="H835">
        <f t="shared" ref="H835:H898" si="13">E835-(C835+D835)/2</f>
        <v>-0.16938061713225136</v>
      </c>
    </row>
    <row r="836" spans="1:8" x14ac:dyDescent="0.35">
      <c r="A836" t="s">
        <v>844</v>
      </c>
      <c r="B836" t="s">
        <v>844</v>
      </c>
      <c r="C836">
        <v>0.57611688476582912</v>
      </c>
      <c r="D836">
        <v>0.21194155761708541</v>
      </c>
      <c r="E836">
        <v>0.21194155761708541</v>
      </c>
      <c r="F836" t="s">
        <v>16</v>
      </c>
      <c r="G836">
        <v>0.57611688476582912</v>
      </c>
      <c r="H836">
        <f t="shared" si="13"/>
        <v>-0.18208766357437187</v>
      </c>
    </row>
    <row r="837" spans="1:8" x14ac:dyDescent="0.35">
      <c r="A837" t="s">
        <v>845</v>
      </c>
      <c r="B837" t="s">
        <v>845</v>
      </c>
      <c r="C837">
        <v>0.21194155761708541</v>
      </c>
      <c r="D837">
        <v>0.21194155761708541</v>
      </c>
      <c r="E837">
        <v>0.57611688476582912</v>
      </c>
      <c r="F837" t="s">
        <v>8</v>
      </c>
      <c r="G837">
        <v>0.57611688476582912</v>
      </c>
      <c r="H837">
        <f t="shared" si="13"/>
        <v>0.36417532714874368</v>
      </c>
    </row>
    <row r="838" spans="1:8" x14ac:dyDescent="0.35">
      <c r="A838" t="s">
        <v>846</v>
      </c>
      <c r="B838" t="s">
        <v>846</v>
      </c>
      <c r="C838">
        <v>0.21194155761708541</v>
      </c>
      <c r="D838">
        <v>0.21194155761708541</v>
      </c>
      <c r="E838">
        <v>0.57611688476582912</v>
      </c>
      <c r="F838" t="s">
        <v>8</v>
      </c>
      <c r="G838">
        <v>0.57611688476582912</v>
      </c>
      <c r="H838">
        <f t="shared" si="13"/>
        <v>0.36417532714874368</v>
      </c>
    </row>
    <row r="839" spans="1:8" x14ac:dyDescent="0.35">
      <c r="A839" t="s">
        <v>847</v>
      </c>
      <c r="B839" t="s">
        <v>847</v>
      </c>
      <c r="C839">
        <v>0.90944299851274202</v>
      </c>
      <c r="D839">
        <v>4.5278500743629067E-2</v>
      </c>
      <c r="E839">
        <v>4.5278500743629067E-2</v>
      </c>
      <c r="F839" t="s">
        <v>16</v>
      </c>
      <c r="G839">
        <v>0.90944299851274202</v>
      </c>
      <c r="H839">
        <f t="shared" si="13"/>
        <v>-0.43208224888455649</v>
      </c>
    </row>
    <row r="840" spans="1:8" x14ac:dyDescent="0.35">
      <c r="A840" t="s">
        <v>848</v>
      </c>
      <c r="B840" t="s">
        <v>848</v>
      </c>
      <c r="C840">
        <v>0.1946529088457242</v>
      </c>
      <c r="D840">
        <v>0.52912146497202717</v>
      </c>
      <c r="E840">
        <v>0.27622562618224872</v>
      </c>
      <c r="F840" t="s">
        <v>10</v>
      </c>
      <c r="G840">
        <v>0.52912146497202717</v>
      </c>
      <c r="H840">
        <f t="shared" si="13"/>
        <v>-8.5661560726626951E-2</v>
      </c>
    </row>
    <row r="841" spans="1:8" x14ac:dyDescent="0.35">
      <c r="A841" t="s">
        <v>849</v>
      </c>
      <c r="B841" t="s">
        <v>849</v>
      </c>
      <c r="C841">
        <v>0.1065069789192008</v>
      </c>
      <c r="D841">
        <v>0.78698604216159851</v>
      </c>
      <c r="E841">
        <v>0.1065069789192008</v>
      </c>
      <c r="F841" t="s">
        <v>10</v>
      </c>
      <c r="G841">
        <v>0.78698604216159851</v>
      </c>
      <c r="H841">
        <f t="shared" si="13"/>
        <v>-0.34023953162119885</v>
      </c>
    </row>
    <row r="842" spans="1:8" x14ac:dyDescent="0.35">
      <c r="A842" t="s">
        <v>850</v>
      </c>
      <c r="B842" t="s">
        <v>850</v>
      </c>
      <c r="C842">
        <v>0.90944299851274202</v>
      </c>
      <c r="D842">
        <v>4.5278500743629067E-2</v>
      </c>
      <c r="E842">
        <v>4.5278500743629067E-2</v>
      </c>
      <c r="F842" t="s">
        <v>16</v>
      </c>
      <c r="G842">
        <v>0.90944299851274202</v>
      </c>
      <c r="H842">
        <f t="shared" si="13"/>
        <v>-0.43208224888455649</v>
      </c>
    </row>
    <row r="843" spans="1:8" x14ac:dyDescent="0.35">
      <c r="A843" t="s">
        <v>851</v>
      </c>
      <c r="B843" t="s">
        <v>851</v>
      </c>
      <c r="C843">
        <v>0.66218433526915077</v>
      </c>
      <c r="D843">
        <v>0.24360400321129819</v>
      </c>
      <c r="E843">
        <v>9.4211661519551057E-2</v>
      </c>
      <c r="F843" t="s">
        <v>16</v>
      </c>
      <c r="G843">
        <v>0.66218433526915077</v>
      </c>
      <c r="H843">
        <f t="shared" si="13"/>
        <v>-0.35868250772067339</v>
      </c>
    </row>
    <row r="844" spans="1:8" x14ac:dyDescent="0.35">
      <c r="A844" t="s">
        <v>852</v>
      </c>
      <c r="B844" t="s">
        <v>852</v>
      </c>
      <c r="C844">
        <v>0.1065069789192008</v>
      </c>
      <c r="D844">
        <v>0.78698604216159851</v>
      </c>
      <c r="E844">
        <v>0.1065069789192008</v>
      </c>
      <c r="F844" t="s">
        <v>10</v>
      </c>
      <c r="G844">
        <v>0.78698604216159851</v>
      </c>
      <c r="H844">
        <f t="shared" si="13"/>
        <v>-0.34023953162119885</v>
      </c>
    </row>
    <row r="845" spans="1:8" x14ac:dyDescent="0.35">
      <c r="A845" t="s">
        <v>853</v>
      </c>
      <c r="B845" t="s">
        <v>853</v>
      </c>
      <c r="C845">
        <v>0.964663155971904</v>
      </c>
      <c r="D845">
        <v>1.7668422014048051E-2</v>
      </c>
      <c r="E845">
        <v>1.7668422014048051E-2</v>
      </c>
      <c r="F845" t="s">
        <v>16</v>
      </c>
      <c r="G845">
        <v>0.964663155971904</v>
      </c>
      <c r="H845">
        <f t="shared" si="13"/>
        <v>-0.47349736697892797</v>
      </c>
    </row>
    <row r="846" spans="1:8" x14ac:dyDescent="0.35">
      <c r="A846" t="s">
        <v>854</v>
      </c>
      <c r="B846" t="s">
        <v>854</v>
      </c>
      <c r="C846">
        <v>0.57611688476582912</v>
      </c>
      <c r="D846">
        <v>0.21194155761708541</v>
      </c>
      <c r="E846">
        <v>0.21194155761708541</v>
      </c>
      <c r="F846" t="s">
        <v>16</v>
      </c>
      <c r="G846">
        <v>0.57611688476582912</v>
      </c>
      <c r="H846">
        <f t="shared" si="13"/>
        <v>-0.18208766357437187</v>
      </c>
    </row>
    <row r="847" spans="1:8" x14ac:dyDescent="0.35">
      <c r="A847" t="s">
        <v>855</v>
      </c>
      <c r="B847" t="s">
        <v>855</v>
      </c>
      <c r="C847">
        <v>0.1065069789192008</v>
      </c>
      <c r="D847">
        <v>0.78698604216159851</v>
      </c>
      <c r="E847">
        <v>0.1065069789192008</v>
      </c>
      <c r="F847" t="s">
        <v>10</v>
      </c>
      <c r="G847">
        <v>0.78698604216159851</v>
      </c>
      <c r="H847">
        <f t="shared" si="13"/>
        <v>-0.34023953162119885</v>
      </c>
    </row>
    <row r="848" spans="1:8" x14ac:dyDescent="0.35">
      <c r="A848" t="s">
        <v>856</v>
      </c>
      <c r="B848" t="s">
        <v>856</v>
      </c>
      <c r="C848">
        <v>0.21194155761708541</v>
      </c>
      <c r="D848">
        <v>0.21194155761708541</v>
      </c>
      <c r="E848">
        <v>0.57611688476582912</v>
      </c>
      <c r="F848" t="s">
        <v>8</v>
      </c>
      <c r="G848">
        <v>0.57611688476582912</v>
      </c>
      <c r="H848">
        <f t="shared" si="13"/>
        <v>0.36417532714874368</v>
      </c>
    </row>
    <row r="849" spans="1:8" x14ac:dyDescent="0.35">
      <c r="A849" t="s">
        <v>857</v>
      </c>
      <c r="B849" t="s">
        <v>857</v>
      </c>
      <c r="C849">
        <v>0.21194155761708541</v>
      </c>
      <c r="D849">
        <v>0.57611688476582912</v>
      </c>
      <c r="E849">
        <v>0.21194155761708541</v>
      </c>
      <c r="F849" t="s">
        <v>10</v>
      </c>
      <c r="G849">
        <v>0.57611688476582912</v>
      </c>
      <c r="H849">
        <f t="shared" si="13"/>
        <v>-0.18208766357437187</v>
      </c>
    </row>
    <row r="850" spans="1:8" x14ac:dyDescent="0.35">
      <c r="A850" t="s">
        <v>858</v>
      </c>
      <c r="B850" t="s">
        <v>858</v>
      </c>
      <c r="C850">
        <v>0.1065069789192008</v>
      </c>
      <c r="D850">
        <v>0.1065069789192008</v>
      </c>
      <c r="E850">
        <v>0.78698604216159851</v>
      </c>
      <c r="F850" t="s">
        <v>8</v>
      </c>
      <c r="G850">
        <v>0.78698604216159851</v>
      </c>
      <c r="H850">
        <f t="shared" si="13"/>
        <v>0.68047906324239771</v>
      </c>
    </row>
    <row r="851" spans="1:8" x14ac:dyDescent="0.35">
      <c r="A851" t="s">
        <v>859</v>
      </c>
      <c r="B851" t="s">
        <v>859</v>
      </c>
      <c r="C851">
        <v>0.21194155761708541</v>
      </c>
      <c r="D851">
        <v>0.21194155761708541</v>
      </c>
      <c r="E851">
        <v>0.57611688476582912</v>
      </c>
      <c r="F851" t="s">
        <v>8</v>
      </c>
      <c r="G851">
        <v>0.57611688476582912</v>
      </c>
      <c r="H851">
        <f t="shared" si="13"/>
        <v>0.36417532714874368</v>
      </c>
    </row>
    <row r="852" spans="1:8" x14ac:dyDescent="0.35">
      <c r="A852" t="s">
        <v>860</v>
      </c>
      <c r="B852" t="s">
        <v>860</v>
      </c>
      <c r="C852">
        <v>0.21194155761708541</v>
      </c>
      <c r="D852">
        <v>0.21194155761708541</v>
      </c>
      <c r="E852">
        <v>0.57611688476582912</v>
      </c>
      <c r="F852" t="s">
        <v>8</v>
      </c>
      <c r="G852">
        <v>0.57611688476582912</v>
      </c>
      <c r="H852">
        <f t="shared" si="13"/>
        <v>0.36417532714874368</v>
      </c>
    </row>
    <row r="853" spans="1:8" x14ac:dyDescent="0.35">
      <c r="A853" t="s">
        <v>861</v>
      </c>
      <c r="B853" t="s">
        <v>861</v>
      </c>
      <c r="C853">
        <v>4.5278500743629067E-2</v>
      </c>
      <c r="D853">
        <v>0.90944299851274202</v>
      </c>
      <c r="E853">
        <v>4.5278500743629067E-2</v>
      </c>
      <c r="F853" t="s">
        <v>10</v>
      </c>
      <c r="G853">
        <v>0.90944299851274202</v>
      </c>
      <c r="H853">
        <f t="shared" si="13"/>
        <v>-0.43208224888455649</v>
      </c>
    </row>
    <row r="854" spans="1:8" x14ac:dyDescent="0.35">
      <c r="A854" t="s">
        <v>862</v>
      </c>
      <c r="B854" t="s">
        <v>862</v>
      </c>
      <c r="C854">
        <v>0.21194155761708541</v>
      </c>
      <c r="D854">
        <v>0.21194155761708541</v>
      </c>
      <c r="E854">
        <v>0.57611688476582912</v>
      </c>
      <c r="F854" t="s">
        <v>8</v>
      </c>
      <c r="G854">
        <v>0.57611688476582912</v>
      </c>
      <c r="H854">
        <f t="shared" si="13"/>
        <v>0.36417532714874368</v>
      </c>
    </row>
    <row r="855" spans="1:8" x14ac:dyDescent="0.35">
      <c r="A855" t="s">
        <v>863</v>
      </c>
      <c r="B855" t="s">
        <v>863</v>
      </c>
      <c r="C855">
        <v>0.1065069789192008</v>
      </c>
      <c r="D855">
        <v>0.78698604216159851</v>
      </c>
      <c r="E855">
        <v>0.1065069789192008</v>
      </c>
      <c r="F855" t="s">
        <v>10</v>
      </c>
      <c r="G855">
        <v>0.78698604216159851</v>
      </c>
      <c r="H855">
        <f t="shared" si="13"/>
        <v>-0.34023953162119885</v>
      </c>
    </row>
    <row r="856" spans="1:8" x14ac:dyDescent="0.35">
      <c r="A856" t="s">
        <v>864</v>
      </c>
      <c r="B856" t="s">
        <v>864</v>
      </c>
      <c r="C856">
        <v>0.21194155761708541</v>
      </c>
      <c r="D856">
        <v>0.57611688476582912</v>
      </c>
      <c r="E856">
        <v>0.21194155761708541</v>
      </c>
      <c r="F856" t="s">
        <v>10</v>
      </c>
      <c r="G856">
        <v>0.57611688476582912</v>
      </c>
      <c r="H856">
        <f t="shared" si="13"/>
        <v>-0.18208766357437187</v>
      </c>
    </row>
    <row r="857" spans="1:8" x14ac:dyDescent="0.35">
      <c r="A857" t="s">
        <v>865</v>
      </c>
      <c r="B857" t="s">
        <v>865</v>
      </c>
      <c r="C857">
        <v>0.21194155761708541</v>
      </c>
      <c r="D857">
        <v>0.57611688476582912</v>
      </c>
      <c r="E857">
        <v>0.21194155761708541</v>
      </c>
      <c r="F857" t="s">
        <v>10</v>
      </c>
      <c r="G857">
        <v>0.57611688476582912</v>
      </c>
      <c r="H857">
        <f t="shared" si="13"/>
        <v>-0.18208766357437187</v>
      </c>
    </row>
    <row r="858" spans="1:8" x14ac:dyDescent="0.35">
      <c r="A858" t="s">
        <v>866</v>
      </c>
      <c r="B858" t="s">
        <v>866</v>
      </c>
      <c r="C858">
        <v>0.1019563003013786</v>
      </c>
      <c r="D858">
        <v>0.75336082256630621</v>
      </c>
      <c r="E858">
        <v>0.14468287713231531</v>
      </c>
      <c r="F858" t="s">
        <v>10</v>
      </c>
      <c r="G858">
        <v>0.75336082256630621</v>
      </c>
      <c r="H858">
        <f t="shared" si="13"/>
        <v>-0.28297568430152709</v>
      </c>
    </row>
    <row r="859" spans="1:8" x14ac:dyDescent="0.35">
      <c r="A859" t="s">
        <v>867</v>
      </c>
      <c r="B859" t="s">
        <v>867</v>
      </c>
      <c r="C859">
        <v>0.21194155761708541</v>
      </c>
      <c r="D859">
        <v>0.57611688476582912</v>
      </c>
      <c r="E859">
        <v>0.21194155761708541</v>
      </c>
      <c r="F859" t="s">
        <v>10</v>
      </c>
      <c r="G859">
        <v>0.57611688476582912</v>
      </c>
      <c r="H859">
        <f t="shared" si="13"/>
        <v>-0.18208766357437187</v>
      </c>
    </row>
    <row r="860" spans="1:8" x14ac:dyDescent="0.35">
      <c r="A860" t="s">
        <v>868</v>
      </c>
      <c r="B860" t="s">
        <v>868</v>
      </c>
      <c r="C860">
        <v>0.21194155761708541</v>
      </c>
      <c r="D860">
        <v>0.57611688476582912</v>
      </c>
      <c r="E860">
        <v>0.21194155761708541</v>
      </c>
      <c r="F860" t="s">
        <v>10</v>
      </c>
      <c r="G860">
        <v>0.57611688476582912</v>
      </c>
      <c r="H860">
        <f t="shared" si="13"/>
        <v>-0.18208766357437187</v>
      </c>
    </row>
    <row r="861" spans="1:8" x14ac:dyDescent="0.35">
      <c r="A861" t="s">
        <v>869</v>
      </c>
      <c r="B861" t="s">
        <v>869</v>
      </c>
      <c r="C861">
        <v>4.1765532571399311E-2</v>
      </c>
      <c r="D861">
        <v>0.83888314657943797</v>
      </c>
      <c r="E861">
        <v>0.1193513208491627</v>
      </c>
      <c r="F861" t="s">
        <v>10</v>
      </c>
      <c r="G861">
        <v>0.83888314657943797</v>
      </c>
      <c r="H861">
        <f t="shared" si="13"/>
        <v>-0.32097301872625594</v>
      </c>
    </row>
    <row r="862" spans="1:8" x14ac:dyDescent="0.35">
      <c r="A862" t="s">
        <v>870</v>
      </c>
      <c r="B862" t="s">
        <v>870</v>
      </c>
      <c r="C862">
        <v>0.56992382122545437</v>
      </c>
      <c r="D862">
        <v>0.2096632568627132</v>
      </c>
      <c r="E862">
        <v>0.2204129219118324</v>
      </c>
      <c r="F862" t="s">
        <v>16</v>
      </c>
      <c r="G862">
        <v>0.56992382122545437</v>
      </c>
      <c r="H862">
        <f t="shared" si="13"/>
        <v>-0.16938061713225136</v>
      </c>
    </row>
    <row r="863" spans="1:8" x14ac:dyDescent="0.35">
      <c r="A863" t="s">
        <v>871</v>
      </c>
      <c r="B863" t="s">
        <v>871</v>
      </c>
      <c r="C863">
        <v>0.1065069789192008</v>
      </c>
      <c r="D863">
        <v>0.78698604216159851</v>
      </c>
      <c r="E863">
        <v>0.1065069789192008</v>
      </c>
      <c r="F863" t="s">
        <v>10</v>
      </c>
      <c r="G863">
        <v>0.78698604216159851</v>
      </c>
      <c r="H863">
        <f t="shared" si="13"/>
        <v>-0.34023953162119885</v>
      </c>
    </row>
    <row r="864" spans="1:8" x14ac:dyDescent="0.35">
      <c r="A864" t="s">
        <v>872</v>
      </c>
      <c r="B864" t="s">
        <v>872</v>
      </c>
      <c r="C864">
        <v>0.21194155761708541</v>
      </c>
      <c r="D864">
        <v>0.57611688476582912</v>
      </c>
      <c r="E864">
        <v>0.21194155761708541</v>
      </c>
      <c r="F864" t="s">
        <v>10</v>
      </c>
      <c r="G864">
        <v>0.57611688476582912</v>
      </c>
      <c r="H864">
        <f t="shared" si="13"/>
        <v>-0.18208766357437187</v>
      </c>
    </row>
    <row r="865" spans="1:8" x14ac:dyDescent="0.35">
      <c r="A865" t="s">
        <v>873</v>
      </c>
      <c r="B865" t="s">
        <v>873</v>
      </c>
      <c r="C865">
        <v>0.78698604216159851</v>
      </c>
      <c r="D865">
        <v>0.1065069789192008</v>
      </c>
      <c r="E865">
        <v>0.1065069789192008</v>
      </c>
      <c r="F865" t="s">
        <v>16</v>
      </c>
      <c r="G865">
        <v>0.78698604216159851</v>
      </c>
      <c r="H865">
        <f t="shared" si="13"/>
        <v>-0.34023953162119885</v>
      </c>
    </row>
    <row r="866" spans="1:8" x14ac:dyDescent="0.35">
      <c r="A866" t="s">
        <v>874</v>
      </c>
      <c r="B866" t="s">
        <v>874</v>
      </c>
      <c r="C866">
        <v>0.1019563003013786</v>
      </c>
      <c r="D866">
        <v>0.75336082256630621</v>
      </c>
      <c r="E866">
        <v>0.14468287713231531</v>
      </c>
      <c r="F866" t="s">
        <v>10</v>
      </c>
      <c r="G866">
        <v>0.75336082256630621</v>
      </c>
      <c r="H866">
        <f t="shared" si="13"/>
        <v>-0.28297568430152709</v>
      </c>
    </row>
    <row r="867" spans="1:8" x14ac:dyDescent="0.35">
      <c r="A867" t="s">
        <v>875</v>
      </c>
      <c r="B867" t="s">
        <v>875</v>
      </c>
      <c r="C867">
        <v>4.5278500743629067E-2</v>
      </c>
      <c r="D867">
        <v>4.5278500743629067E-2</v>
      </c>
      <c r="E867">
        <v>0.9094429985127418</v>
      </c>
      <c r="F867" t="s">
        <v>8</v>
      </c>
      <c r="G867">
        <v>0.9094429985127418</v>
      </c>
      <c r="H867">
        <f t="shared" si="13"/>
        <v>0.86416449776911275</v>
      </c>
    </row>
    <row r="868" spans="1:8" x14ac:dyDescent="0.35">
      <c r="A868" t="s">
        <v>876</v>
      </c>
      <c r="B868" t="s">
        <v>876</v>
      </c>
      <c r="C868">
        <v>0.90944299851274202</v>
      </c>
      <c r="D868">
        <v>4.5278500743629067E-2</v>
      </c>
      <c r="E868">
        <v>4.5278500743629067E-2</v>
      </c>
      <c r="F868" t="s">
        <v>16</v>
      </c>
      <c r="G868">
        <v>0.90944299851274202</v>
      </c>
      <c r="H868">
        <f t="shared" si="13"/>
        <v>-0.43208224888455649</v>
      </c>
    </row>
    <row r="869" spans="1:8" x14ac:dyDescent="0.35">
      <c r="A869" t="s">
        <v>877</v>
      </c>
      <c r="B869" t="s">
        <v>877</v>
      </c>
      <c r="C869">
        <v>0.78698604216159851</v>
      </c>
      <c r="D869">
        <v>0.1065069789192008</v>
      </c>
      <c r="E869">
        <v>0.1065069789192008</v>
      </c>
      <c r="F869" t="s">
        <v>16</v>
      </c>
      <c r="G869">
        <v>0.78698604216159851</v>
      </c>
      <c r="H869">
        <f t="shared" si="13"/>
        <v>-0.34023953162119885</v>
      </c>
    </row>
    <row r="870" spans="1:8" x14ac:dyDescent="0.35">
      <c r="A870" t="s">
        <v>878</v>
      </c>
      <c r="B870" t="s">
        <v>878</v>
      </c>
      <c r="C870">
        <v>0.21194155761708541</v>
      </c>
      <c r="D870">
        <v>0.57611688476582912</v>
      </c>
      <c r="E870">
        <v>0.21194155761708541</v>
      </c>
      <c r="F870" t="s">
        <v>10</v>
      </c>
      <c r="G870">
        <v>0.57611688476582912</v>
      </c>
      <c r="H870">
        <f t="shared" si="13"/>
        <v>-0.18208766357437187</v>
      </c>
    </row>
    <row r="871" spans="1:8" x14ac:dyDescent="0.35">
      <c r="A871" t="s">
        <v>879</v>
      </c>
      <c r="B871" t="s">
        <v>879</v>
      </c>
      <c r="C871">
        <v>0.57611688476582912</v>
      </c>
      <c r="D871">
        <v>0.21194155761708541</v>
      </c>
      <c r="E871">
        <v>0.21194155761708541</v>
      </c>
      <c r="F871" t="s">
        <v>16</v>
      </c>
      <c r="G871">
        <v>0.57611688476582912</v>
      </c>
      <c r="H871">
        <f t="shared" si="13"/>
        <v>-0.18208766357437187</v>
      </c>
    </row>
    <row r="872" spans="1:8" x14ac:dyDescent="0.35">
      <c r="A872" t="s">
        <v>880</v>
      </c>
      <c r="B872" t="s">
        <v>880</v>
      </c>
      <c r="C872">
        <v>0.21194155761708541</v>
      </c>
      <c r="D872">
        <v>0.57611688476582912</v>
      </c>
      <c r="E872">
        <v>0.21194155761708541</v>
      </c>
      <c r="F872" t="s">
        <v>10</v>
      </c>
      <c r="G872">
        <v>0.57611688476582912</v>
      </c>
      <c r="H872">
        <f t="shared" si="13"/>
        <v>-0.18208766357437187</v>
      </c>
    </row>
    <row r="873" spans="1:8" x14ac:dyDescent="0.35">
      <c r="A873" t="s">
        <v>881</v>
      </c>
      <c r="B873" t="s">
        <v>881</v>
      </c>
      <c r="C873">
        <v>0.1065069789192008</v>
      </c>
      <c r="D873">
        <v>0.78698604216159851</v>
      </c>
      <c r="E873">
        <v>0.1065069789192008</v>
      </c>
      <c r="F873" t="s">
        <v>10</v>
      </c>
      <c r="G873">
        <v>0.78698604216159851</v>
      </c>
      <c r="H873">
        <f t="shared" si="13"/>
        <v>-0.34023953162119885</v>
      </c>
    </row>
    <row r="874" spans="1:8" x14ac:dyDescent="0.35">
      <c r="A874" t="s">
        <v>882</v>
      </c>
      <c r="B874" t="s">
        <v>882</v>
      </c>
      <c r="C874">
        <v>0.24472847105479761</v>
      </c>
      <c r="D874">
        <v>0.66524095577482178</v>
      </c>
      <c r="E874">
        <v>9.0030573170380448E-2</v>
      </c>
      <c r="F874" t="s">
        <v>10</v>
      </c>
      <c r="G874">
        <v>0.66524095577482178</v>
      </c>
      <c r="H874">
        <f t="shared" si="13"/>
        <v>-0.36495414024442929</v>
      </c>
    </row>
    <row r="875" spans="1:8" x14ac:dyDescent="0.35">
      <c r="A875" t="s">
        <v>883</v>
      </c>
      <c r="B875" t="s">
        <v>883</v>
      </c>
      <c r="C875">
        <v>4.6612622577973897E-2</v>
      </c>
      <c r="D875">
        <v>0.93623955187650576</v>
      </c>
      <c r="E875">
        <v>1.7147825545520391E-2</v>
      </c>
      <c r="F875" t="s">
        <v>10</v>
      </c>
      <c r="G875">
        <v>0.93623955187650576</v>
      </c>
      <c r="H875">
        <f t="shared" si="13"/>
        <v>-0.47427826168171944</v>
      </c>
    </row>
    <row r="876" spans="1:8" x14ac:dyDescent="0.35">
      <c r="A876" t="s">
        <v>884</v>
      </c>
      <c r="B876" t="s">
        <v>884</v>
      </c>
      <c r="C876">
        <v>0.1065069789192008</v>
      </c>
      <c r="D876">
        <v>0.1065069789192008</v>
      </c>
      <c r="E876">
        <v>0.78698604216159851</v>
      </c>
      <c r="F876" t="s">
        <v>8</v>
      </c>
      <c r="G876">
        <v>0.78698604216159851</v>
      </c>
      <c r="H876">
        <f t="shared" si="13"/>
        <v>0.68047906324239771</v>
      </c>
    </row>
    <row r="877" spans="1:8" x14ac:dyDescent="0.35">
      <c r="A877" t="s">
        <v>885</v>
      </c>
      <c r="B877" t="s">
        <v>885</v>
      </c>
      <c r="C877">
        <v>0.95757303405545202</v>
      </c>
      <c r="D877">
        <v>1.7538561901349219E-2</v>
      </c>
      <c r="E877">
        <v>2.4888404043198739E-2</v>
      </c>
      <c r="F877" t="s">
        <v>16</v>
      </c>
      <c r="G877">
        <v>0.95757303405545202</v>
      </c>
      <c r="H877">
        <f t="shared" si="13"/>
        <v>-0.46266739393520184</v>
      </c>
    </row>
    <row r="878" spans="1:8" x14ac:dyDescent="0.35">
      <c r="A878" t="s">
        <v>886</v>
      </c>
      <c r="B878" t="s">
        <v>886</v>
      </c>
      <c r="C878">
        <v>0.964663155971904</v>
      </c>
      <c r="D878">
        <v>1.7668422014048051E-2</v>
      </c>
      <c r="E878">
        <v>1.7668422014048051E-2</v>
      </c>
      <c r="F878" t="s">
        <v>16</v>
      </c>
      <c r="G878">
        <v>0.964663155971904</v>
      </c>
      <c r="H878">
        <f t="shared" si="13"/>
        <v>-0.47349736697892797</v>
      </c>
    </row>
    <row r="879" spans="1:8" x14ac:dyDescent="0.35">
      <c r="A879" t="s">
        <v>887</v>
      </c>
      <c r="B879" t="s">
        <v>887</v>
      </c>
      <c r="C879">
        <v>0.57611688476582912</v>
      </c>
      <c r="D879">
        <v>0.21194155761708541</v>
      </c>
      <c r="E879">
        <v>0.21194155761708541</v>
      </c>
      <c r="F879" t="s">
        <v>16</v>
      </c>
      <c r="G879">
        <v>0.57611688476582912</v>
      </c>
      <c r="H879">
        <f t="shared" si="13"/>
        <v>-0.18208766357437187</v>
      </c>
    </row>
    <row r="880" spans="1:8" x14ac:dyDescent="0.35">
      <c r="A880" t="s">
        <v>888</v>
      </c>
      <c r="B880" t="s">
        <v>888</v>
      </c>
      <c r="C880">
        <v>0.21194155761708541</v>
      </c>
      <c r="D880">
        <v>0.57611688476582912</v>
      </c>
      <c r="E880">
        <v>0.21194155761708541</v>
      </c>
      <c r="F880" t="s">
        <v>10</v>
      </c>
      <c r="G880">
        <v>0.57611688476582912</v>
      </c>
      <c r="H880">
        <f t="shared" si="13"/>
        <v>-0.18208766357437187</v>
      </c>
    </row>
    <row r="881" spans="1:8" x14ac:dyDescent="0.35">
      <c r="A881" t="s">
        <v>889</v>
      </c>
      <c r="B881" t="s">
        <v>889</v>
      </c>
      <c r="C881">
        <v>0.21194155761708541</v>
      </c>
      <c r="D881">
        <v>0.21194155761708541</v>
      </c>
      <c r="E881">
        <v>0.57611688476582912</v>
      </c>
      <c r="F881" t="s">
        <v>8</v>
      </c>
      <c r="G881">
        <v>0.57611688476582912</v>
      </c>
      <c r="H881">
        <f t="shared" si="13"/>
        <v>0.36417532714874368</v>
      </c>
    </row>
    <row r="882" spans="1:8" x14ac:dyDescent="0.35">
      <c r="A882" t="s">
        <v>890</v>
      </c>
      <c r="B882" t="s">
        <v>890</v>
      </c>
      <c r="C882">
        <v>0.21194155761708541</v>
      </c>
      <c r="D882">
        <v>0.21194155761708541</v>
      </c>
      <c r="E882">
        <v>0.57611688476582912</v>
      </c>
      <c r="F882" t="s">
        <v>8</v>
      </c>
      <c r="G882">
        <v>0.57611688476582912</v>
      </c>
      <c r="H882">
        <f t="shared" si="13"/>
        <v>0.36417532714874368</v>
      </c>
    </row>
    <row r="883" spans="1:8" x14ac:dyDescent="0.35">
      <c r="A883" t="s">
        <v>891</v>
      </c>
      <c r="B883" t="s">
        <v>891</v>
      </c>
      <c r="C883">
        <v>0.52912146497202717</v>
      </c>
      <c r="D883">
        <v>0.1946529088457242</v>
      </c>
      <c r="E883">
        <v>0.27622562618224872</v>
      </c>
      <c r="F883" t="s">
        <v>16</v>
      </c>
      <c r="G883">
        <v>0.52912146497202717</v>
      </c>
      <c r="H883">
        <f t="shared" si="13"/>
        <v>-8.5661560726626951E-2</v>
      </c>
    </row>
    <row r="884" spans="1:8" x14ac:dyDescent="0.35">
      <c r="A884" t="s">
        <v>892</v>
      </c>
      <c r="B884" t="s">
        <v>892</v>
      </c>
      <c r="C884">
        <v>0.21194155761708541</v>
      </c>
      <c r="D884">
        <v>0.21194155761708541</v>
      </c>
      <c r="E884">
        <v>0.57611688476582912</v>
      </c>
      <c r="F884" t="s">
        <v>8</v>
      </c>
      <c r="G884">
        <v>0.57611688476582912</v>
      </c>
      <c r="H884">
        <f t="shared" si="13"/>
        <v>0.36417532714874368</v>
      </c>
    </row>
    <row r="885" spans="1:8" x14ac:dyDescent="0.35">
      <c r="A885" t="s">
        <v>893</v>
      </c>
      <c r="B885" t="s">
        <v>893</v>
      </c>
      <c r="C885">
        <v>0.21194155761708541</v>
      </c>
      <c r="D885">
        <v>0.57611688476582912</v>
      </c>
      <c r="E885">
        <v>0.21194155761708541</v>
      </c>
      <c r="F885" t="s">
        <v>10</v>
      </c>
      <c r="G885">
        <v>0.57611688476582912</v>
      </c>
      <c r="H885">
        <f t="shared" si="13"/>
        <v>-0.18208766357437187</v>
      </c>
    </row>
    <row r="886" spans="1:8" x14ac:dyDescent="0.35">
      <c r="A886" t="s">
        <v>894</v>
      </c>
      <c r="B886" t="s">
        <v>894</v>
      </c>
      <c r="C886">
        <v>0.21194155761708541</v>
      </c>
      <c r="D886">
        <v>0.21194155761708541</v>
      </c>
      <c r="E886">
        <v>0.57611688476582912</v>
      </c>
      <c r="F886" t="s">
        <v>8</v>
      </c>
      <c r="G886">
        <v>0.57611688476582912</v>
      </c>
      <c r="H886">
        <f t="shared" si="13"/>
        <v>0.36417532714874368</v>
      </c>
    </row>
    <row r="887" spans="1:8" x14ac:dyDescent="0.35">
      <c r="A887" t="s">
        <v>895</v>
      </c>
      <c r="B887" t="s">
        <v>895</v>
      </c>
      <c r="C887">
        <v>0.57611688476582912</v>
      </c>
      <c r="D887">
        <v>0.21194155761708541</v>
      </c>
      <c r="E887">
        <v>0.21194155761708541</v>
      </c>
      <c r="F887" t="s">
        <v>16</v>
      </c>
      <c r="G887">
        <v>0.57611688476582912</v>
      </c>
      <c r="H887">
        <f t="shared" si="13"/>
        <v>-0.18208766357437187</v>
      </c>
    </row>
    <row r="888" spans="1:8" x14ac:dyDescent="0.35">
      <c r="A888" t="s">
        <v>896</v>
      </c>
      <c r="B888" t="s">
        <v>896</v>
      </c>
      <c r="C888">
        <v>0.21194155761708541</v>
      </c>
      <c r="D888">
        <v>0.57611688476582912</v>
      </c>
      <c r="E888">
        <v>0.21194155761708541</v>
      </c>
      <c r="F888" t="s">
        <v>10</v>
      </c>
      <c r="G888">
        <v>0.57611688476582912</v>
      </c>
      <c r="H888">
        <f t="shared" si="13"/>
        <v>-0.18208766357437187</v>
      </c>
    </row>
    <row r="889" spans="1:8" x14ac:dyDescent="0.35">
      <c r="A889" t="s">
        <v>897</v>
      </c>
      <c r="B889" t="s">
        <v>897</v>
      </c>
      <c r="C889">
        <v>0.90944299851274202</v>
      </c>
      <c r="D889">
        <v>4.5278500743629067E-2</v>
      </c>
      <c r="E889">
        <v>4.5278500743629067E-2</v>
      </c>
      <c r="F889" t="s">
        <v>16</v>
      </c>
      <c r="G889">
        <v>0.90944299851274202</v>
      </c>
      <c r="H889">
        <f t="shared" si="13"/>
        <v>-0.43208224888455649</v>
      </c>
    </row>
    <row r="890" spans="1:8" x14ac:dyDescent="0.35">
      <c r="A890" t="s">
        <v>898</v>
      </c>
      <c r="B890" t="s">
        <v>898</v>
      </c>
      <c r="C890">
        <v>0.21194155761708541</v>
      </c>
      <c r="D890">
        <v>0.57611688476582912</v>
      </c>
      <c r="E890">
        <v>0.21194155761708541</v>
      </c>
      <c r="F890" t="s">
        <v>10</v>
      </c>
      <c r="G890">
        <v>0.57611688476582912</v>
      </c>
      <c r="H890">
        <f t="shared" si="13"/>
        <v>-0.18208766357437187</v>
      </c>
    </row>
    <row r="891" spans="1:8" x14ac:dyDescent="0.35">
      <c r="A891" t="s">
        <v>899</v>
      </c>
      <c r="B891" t="s">
        <v>899</v>
      </c>
      <c r="C891">
        <v>0.8925078842586821</v>
      </c>
      <c r="D891">
        <v>4.4435351052444609E-2</v>
      </c>
      <c r="E891">
        <v>6.305676468887339E-2</v>
      </c>
      <c r="F891" t="s">
        <v>16</v>
      </c>
      <c r="G891">
        <v>0.8925078842586821</v>
      </c>
      <c r="H891">
        <f t="shared" si="13"/>
        <v>-0.40541485296668994</v>
      </c>
    </row>
    <row r="892" spans="1:8" x14ac:dyDescent="0.35">
      <c r="A892" t="s">
        <v>900</v>
      </c>
      <c r="B892" t="s">
        <v>900</v>
      </c>
      <c r="C892">
        <v>0.21194155761708541</v>
      </c>
      <c r="D892">
        <v>0.21194155761708541</v>
      </c>
      <c r="E892">
        <v>0.57611688476582912</v>
      </c>
      <c r="F892" t="s">
        <v>8</v>
      </c>
      <c r="G892">
        <v>0.57611688476582912</v>
      </c>
      <c r="H892">
        <f t="shared" si="13"/>
        <v>0.36417532714874368</v>
      </c>
    </row>
    <row r="893" spans="1:8" x14ac:dyDescent="0.35">
      <c r="A893" t="s">
        <v>901</v>
      </c>
      <c r="B893" t="s">
        <v>901</v>
      </c>
      <c r="C893">
        <v>0.21194155761708541</v>
      </c>
      <c r="D893">
        <v>0.21194155761708541</v>
      </c>
      <c r="E893">
        <v>0.57611688476582912</v>
      </c>
      <c r="F893" t="s">
        <v>8</v>
      </c>
      <c r="G893">
        <v>0.57611688476582912</v>
      </c>
      <c r="H893">
        <f t="shared" si="13"/>
        <v>0.36417532714874368</v>
      </c>
    </row>
    <row r="894" spans="1:8" x14ac:dyDescent="0.35">
      <c r="A894" t="s">
        <v>902</v>
      </c>
      <c r="B894" t="s">
        <v>902</v>
      </c>
      <c r="C894">
        <v>0.57611688476582912</v>
      </c>
      <c r="D894">
        <v>0.21194155761708541</v>
      </c>
      <c r="E894">
        <v>0.21194155761708541</v>
      </c>
      <c r="F894" t="s">
        <v>16</v>
      </c>
      <c r="G894">
        <v>0.57611688476582912</v>
      </c>
      <c r="H894">
        <f t="shared" si="13"/>
        <v>-0.18208766357437187</v>
      </c>
    </row>
    <row r="895" spans="1:8" x14ac:dyDescent="0.35">
      <c r="A895" t="s">
        <v>903</v>
      </c>
      <c r="B895" t="s">
        <v>903</v>
      </c>
      <c r="C895">
        <v>0.21194155761708541</v>
      </c>
      <c r="D895">
        <v>0.21194155761708541</v>
      </c>
      <c r="E895">
        <v>0.57611688476582912</v>
      </c>
      <c r="F895" t="s">
        <v>8</v>
      </c>
      <c r="G895">
        <v>0.57611688476582912</v>
      </c>
      <c r="H895">
        <f t="shared" si="13"/>
        <v>0.36417532714874368</v>
      </c>
    </row>
    <row r="896" spans="1:8" x14ac:dyDescent="0.35">
      <c r="A896" t="s">
        <v>904</v>
      </c>
      <c r="B896" t="s">
        <v>904</v>
      </c>
      <c r="C896">
        <v>0.1065069789192008</v>
      </c>
      <c r="D896">
        <v>0.1065069789192008</v>
      </c>
      <c r="E896">
        <v>0.78698604216159851</v>
      </c>
      <c r="F896" t="s">
        <v>8</v>
      </c>
      <c r="G896">
        <v>0.78698604216159851</v>
      </c>
      <c r="H896">
        <f t="shared" si="13"/>
        <v>0.68047906324239771</v>
      </c>
    </row>
    <row r="897" spans="1:8" x14ac:dyDescent="0.35">
      <c r="A897" t="s">
        <v>905</v>
      </c>
      <c r="B897" t="s">
        <v>905</v>
      </c>
      <c r="C897">
        <v>6.6598302477672939E-3</v>
      </c>
      <c r="D897">
        <v>0.98840644615803941</v>
      </c>
      <c r="E897">
        <v>4.9337235941932511E-3</v>
      </c>
      <c r="F897" t="s">
        <v>10</v>
      </c>
      <c r="G897">
        <v>0.98840644615803941</v>
      </c>
      <c r="H897">
        <f t="shared" si="13"/>
        <v>-0.4925994146087101</v>
      </c>
    </row>
    <row r="898" spans="1:8" x14ac:dyDescent="0.35">
      <c r="A898" t="s">
        <v>906</v>
      </c>
      <c r="B898" t="s">
        <v>906</v>
      </c>
      <c r="C898">
        <v>4.5278500743629067E-2</v>
      </c>
      <c r="D898">
        <v>0.90944299851274202</v>
      </c>
      <c r="E898">
        <v>4.5278500743629067E-2</v>
      </c>
      <c r="F898" t="s">
        <v>10</v>
      </c>
      <c r="G898">
        <v>0.90944299851274202</v>
      </c>
      <c r="H898">
        <f t="shared" si="13"/>
        <v>-0.43208224888455649</v>
      </c>
    </row>
    <row r="899" spans="1:8" x14ac:dyDescent="0.35">
      <c r="A899" t="s">
        <v>907</v>
      </c>
      <c r="B899" t="s">
        <v>907</v>
      </c>
      <c r="C899">
        <v>0.21194155761708541</v>
      </c>
      <c r="D899">
        <v>0.57611688476582912</v>
      </c>
      <c r="E899">
        <v>0.21194155761708541</v>
      </c>
      <c r="F899" t="s">
        <v>10</v>
      </c>
      <c r="G899">
        <v>0.57611688476582912</v>
      </c>
      <c r="H899">
        <f t="shared" ref="H899:H962" si="14">E899-(C899+D899)/2</f>
        <v>-0.18208766357437187</v>
      </c>
    </row>
    <row r="900" spans="1:8" x14ac:dyDescent="0.35">
      <c r="A900" t="s">
        <v>908</v>
      </c>
      <c r="B900" t="s">
        <v>908</v>
      </c>
      <c r="C900">
        <v>6.6483544788660063E-3</v>
      </c>
      <c r="D900">
        <v>0.98670329104226806</v>
      </c>
      <c r="E900">
        <v>6.6483544788660063E-3</v>
      </c>
      <c r="F900" t="s">
        <v>10</v>
      </c>
      <c r="G900">
        <v>0.98670329104226806</v>
      </c>
      <c r="H900">
        <f t="shared" si="14"/>
        <v>-0.49002746828170102</v>
      </c>
    </row>
    <row r="901" spans="1:8" x14ac:dyDescent="0.35">
      <c r="A901" t="s">
        <v>909</v>
      </c>
      <c r="B901" t="s">
        <v>909</v>
      </c>
      <c r="C901">
        <v>0.75336082256630621</v>
      </c>
      <c r="D901">
        <v>0.1019563003013786</v>
      </c>
      <c r="E901">
        <v>0.14468287713231531</v>
      </c>
      <c r="F901" t="s">
        <v>16</v>
      </c>
      <c r="G901">
        <v>0.75336082256630621</v>
      </c>
      <c r="H901">
        <f t="shared" si="14"/>
        <v>-0.28297568430152709</v>
      </c>
    </row>
    <row r="902" spans="1:8" x14ac:dyDescent="0.35">
      <c r="A902" t="s">
        <v>910</v>
      </c>
      <c r="B902" t="s">
        <v>910</v>
      </c>
      <c r="C902">
        <v>0.21194155761708541</v>
      </c>
      <c r="D902">
        <v>0.21194155761708541</v>
      </c>
      <c r="E902">
        <v>0.57611688476582912</v>
      </c>
      <c r="F902" t="s">
        <v>8</v>
      </c>
      <c r="G902">
        <v>0.57611688476582912</v>
      </c>
      <c r="H902">
        <f t="shared" si="14"/>
        <v>0.36417532714874368</v>
      </c>
    </row>
    <row r="903" spans="1:8" x14ac:dyDescent="0.35">
      <c r="A903" t="s">
        <v>911</v>
      </c>
      <c r="B903" t="s">
        <v>911</v>
      </c>
      <c r="C903">
        <v>0.90944299851274202</v>
      </c>
      <c r="D903">
        <v>4.5278500743629067E-2</v>
      </c>
      <c r="E903">
        <v>4.5278500743629067E-2</v>
      </c>
      <c r="F903" t="s">
        <v>16</v>
      </c>
      <c r="G903">
        <v>0.90944299851274202</v>
      </c>
      <c r="H903">
        <f t="shared" si="14"/>
        <v>-0.43208224888455649</v>
      </c>
    </row>
    <row r="904" spans="1:8" x14ac:dyDescent="0.35">
      <c r="A904" t="s">
        <v>912</v>
      </c>
      <c r="B904" t="s">
        <v>912</v>
      </c>
      <c r="C904">
        <v>0.99817955612876175</v>
      </c>
      <c r="D904">
        <v>9.1022193561902985E-4</v>
      </c>
      <c r="E904">
        <v>9.1022193561902985E-4</v>
      </c>
      <c r="F904" t="s">
        <v>16</v>
      </c>
      <c r="G904">
        <v>0.99817955612876175</v>
      </c>
      <c r="H904">
        <f t="shared" si="14"/>
        <v>-0.49863466709657139</v>
      </c>
    </row>
    <row r="905" spans="1:8" x14ac:dyDescent="0.35">
      <c r="A905" t="s">
        <v>913</v>
      </c>
      <c r="B905" t="s">
        <v>913</v>
      </c>
      <c r="C905">
        <v>0.90944299851274202</v>
      </c>
      <c r="D905">
        <v>4.5278500743629067E-2</v>
      </c>
      <c r="E905">
        <v>4.5278500743629067E-2</v>
      </c>
      <c r="F905" t="s">
        <v>16</v>
      </c>
      <c r="G905">
        <v>0.90944299851274202</v>
      </c>
      <c r="H905">
        <f t="shared" si="14"/>
        <v>-0.43208224888455649</v>
      </c>
    </row>
    <row r="906" spans="1:8" x14ac:dyDescent="0.35">
      <c r="A906" t="s">
        <v>914</v>
      </c>
      <c r="B906" t="s">
        <v>914</v>
      </c>
      <c r="C906">
        <v>0.70538451269824121</v>
      </c>
      <c r="D906">
        <v>0.25949646034241908</v>
      </c>
      <c r="E906">
        <v>3.511902695933973E-2</v>
      </c>
      <c r="F906" t="s">
        <v>16</v>
      </c>
      <c r="G906">
        <v>0.70538451269824121</v>
      </c>
      <c r="H906">
        <f t="shared" si="14"/>
        <v>-0.4473214595609904</v>
      </c>
    </row>
    <row r="907" spans="1:8" x14ac:dyDescent="0.35">
      <c r="A907" t="s">
        <v>915</v>
      </c>
      <c r="B907" t="s">
        <v>915</v>
      </c>
      <c r="C907">
        <v>0.26188014894931499</v>
      </c>
      <c r="D907">
        <v>0.71186405012307108</v>
      </c>
      <c r="E907">
        <v>2.625580092761394E-2</v>
      </c>
      <c r="F907" t="s">
        <v>10</v>
      </c>
      <c r="G907">
        <v>0.71186405012307108</v>
      </c>
      <c r="H907">
        <f t="shared" si="14"/>
        <v>-0.46061629860857911</v>
      </c>
    </row>
    <row r="908" spans="1:8" x14ac:dyDescent="0.35">
      <c r="A908" t="s">
        <v>916</v>
      </c>
      <c r="B908" t="s">
        <v>916</v>
      </c>
      <c r="C908">
        <v>0.95757303405545202</v>
      </c>
      <c r="D908">
        <v>1.7538561901349219E-2</v>
      </c>
      <c r="E908">
        <v>2.4888404043198739E-2</v>
      </c>
      <c r="F908" t="s">
        <v>16</v>
      </c>
      <c r="G908">
        <v>0.95757303405545202</v>
      </c>
      <c r="H908">
        <f t="shared" si="14"/>
        <v>-0.46266739393520184</v>
      </c>
    </row>
    <row r="909" spans="1:8" x14ac:dyDescent="0.35">
      <c r="A909" t="s">
        <v>917</v>
      </c>
      <c r="B909" t="s">
        <v>917</v>
      </c>
      <c r="C909">
        <v>0.21194155761708541</v>
      </c>
      <c r="D909">
        <v>0.21194155761708541</v>
      </c>
      <c r="E909">
        <v>0.57611688476582912</v>
      </c>
      <c r="F909" t="s">
        <v>8</v>
      </c>
      <c r="G909">
        <v>0.57611688476582912</v>
      </c>
      <c r="H909">
        <f t="shared" si="14"/>
        <v>0.36417532714874368</v>
      </c>
    </row>
    <row r="910" spans="1:8" x14ac:dyDescent="0.35">
      <c r="A910" t="s">
        <v>918</v>
      </c>
      <c r="B910" t="s">
        <v>918</v>
      </c>
      <c r="C910">
        <v>0.1019563003013786</v>
      </c>
      <c r="D910">
        <v>0.75336082256630621</v>
      </c>
      <c r="E910">
        <v>0.14468287713231531</v>
      </c>
      <c r="F910" t="s">
        <v>10</v>
      </c>
      <c r="G910">
        <v>0.75336082256630621</v>
      </c>
      <c r="H910">
        <f t="shared" si="14"/>
        <v>-0.28297568430152709</v>
      </c>
    </row>
    <row r="911" spans="1:8" x14ac:dyDescent="0.35">
      <c r="A911" t="s">
        <v>919</v>
      </c>
      <c r="B911" t="s">
        <v>919</v>
      </c>
      <c r="C911">
        <v>0.21194155761708541</v>
      </c>
      <c r="D911">
        <v>0.21194155761708541</v>
      </c>
      <c r="E911">
        <v>0.57611688476582912</v>
      </c>
      <c r="F911" t="s">
        <v>8</v>
      </c>
      <c r="G911">
        <v>0.57611688476582912</v>
      </c>
      <c r="H911">
        <f t="shared" si="14"/>
        <v>0.36417532714874368</v>
      </c>
    </row>
    <row r="912" spans="1:8" x14ac:dyDescent="0.35">
      <c r="A912" t="s">
        <v>920</v>
      </c>
      <c r="B912" t="s">
        <v>920</v>
      </c>
      <c r="C912">
        <v>0.21194155761708541</v>
      </c>
      <c r="D912">
        <v>0.21194155761708541</v>
      </c>
      <c r="E912">
        <v>0.57611688476582912</v>
      </c>
      <c r="F912" t="s">
        <v>8</v>
      </c>
      <c r="G912">
        <v>0.57611688476582912</v>
      </c>
      <c r="H912">
        <f t="shared" si="14"/>
        <v>0.36417532714874368</v>
      </c>
    </row>
    <row r="913" spans="1:8" x14ac:dyDescent="0.35">
      <c r="A913" t="s">
        <v>921</v>
      </c>
      <c r="B913" t="s">
        <v>921</v>
      </c>
      <c r="C913">
        <v>0.21194155761708541</v>
      </c>
      <c r="D913">
        <v>0.21194155761708541</v>
      </c>
      <c r="E913">
        <v>0.57611688476582912</v>
      </c>
      <c r="F913" t="s">
        <v>8</v>
      </c>
      <c r="G913">
        <v>0.57611688476582912</v>
      </c>
      <c r="H913">
        <f t="shared" si="14"/>
        <v>0.36417532714874368</v>
      </c>
    </row>
    <row r="914" spans="1:8" x14ac:dyDescent="0.35">
      <c r="A914" t="s">
        <v>922</v>
      </c>
      <c r="B914" t="s">
        <v>922</v>
      </c>
      <c r="C914">
        <v>0.95757303405545202</v>
      </c>
      <c r="D914">
        <v>1.7538561901349219E-2</v>
      </c>
      <c r="E914">
        <v>2.4888404043198739E-2</v>
      </c>
      <c r="F914" t="s">
        <v>16</v>
      </c>
      <c r="G914">
        <v>0.95757303405545202</v>
      </c>
      <c r="H914">
        <f t="shared" si="14"/>
        <v>-0.46266739393520184</v>
      </c>
    </row>
    <row r="915" spans="1:8" x14ac:dyDescent="0.35">
      <c r="A915" t="s">
        <v>923</v>
      </c>
      <c r="B915" t="s">
        <v>923</v>
      </c>
      <c r="C915">
        <v>0.21194155761708541</v>
      </c>
      <c r="D915">
        <v>0.21194155761708541</v>
      </c>
      <c r="E915">
        <v>0.57611688476582912</v>
      </c>
      <c r="F915" t="s">
        <v>8</v>
      </c>
      <c r="G915">
        <v>0.57611688476582912</v>
      </c>
      <c r="H915">
        <f t="shared" si="14"/>
        <v>0.36417532714874368</v>
      </c>
    </row>
    <row r="916" spans="1:8" x14ac:dyDescent="0.35">
      <c r="A916" t="s">
        <v>924</v>
      </c>
      <c r="B916" t="s">
        <v>924</v>
      </c>
      <c r="C916">
        <v>0.57611688476582912</v>
      </c>
      <c r="D916">
        <v>0.21194155761708541</v>
      </c>
      <c r="E916">
        <v>0.21194155761708541</v>
      </c>
      <c r="F916" t="s">
        <v>16</v>
      </c>
      <c r="G916">
        <v>0.57611688476582912</v>
      </c>
      <c r="H916">
        <f t="shared" si="14"/>
        <v>-0.18208766357437187</v>
      </c>
    </row>
    <row r="917" spans="1:8" x14ac:dyDescent="0.35">
      <c r="A917" t="s">
        <v>925</v>
      </c>
      <c r="B917" t="s">
        <v>925</v>
      </c>
      <c r="C917">
        <v>0.21194155761708541</v>
      </c>
      <c r="D917">
        <v>0.57611688476582912</v>
      </c>
      <c r="E917">
        <v>0.21194155761708541</v>
      </c>
      <c r="F917" t="s">
        <v>10</v>
      </c>
      <c r="G917">
        <v>0.57611688476582912</v>
      </c>
      <c r="H917">
        <f t="shared" si="14"/>
        <v>-0.18208766357437187</v>
      </c>
    </row>
    <row r="918" spans="1:8" x14ac:dyDescent="0.35">
      <c r="A918" t="s">
        <v>926</v>
      </c>
      <c r="B918" t="s">
        <v>926</v>
      </c>
      <c r="C918">
        <v>0.964663155971904</v>
      </c>
      <c r="D918">
        <v>1.7668422014048051E-2</v>
      </c>
      <c r="E918">
        <v>1.7668422014048051E-2</v>
      </c>
      <c r="F918" t="s">
        <v>16</v>
      </c>
      <c r="G918">
        <v>0.964663155971904</v>
      </c>
      <c r="H918">
        <f t="shared" si="14"/>
        <v>-0.47349736697892797</v>
      </c>
    </row>
    <row r="919" spans="1:8" x14ac:dyDescent="0.35">
      <c r="A919" t="s">
        <v>927</v>
      </c>
      <c r="B919" t="s">
        <v>927</v>
      </c>
      <c r="C919">
        <v>0.57611688476582912</v>
      </c>
      <c r="D919">
        <v>0.21194155761708541</v>
      </c>
      <c r="E919">
        <v>0.21194155761708541</v>
      </c>
      <c r="F919" t="s">
        <v>16</v>
      </c>
      <c r="G919">
        <v>0.57611688476582912</v>
      </c>
      <c r="H919">
        <f t="shared" si="14"/>
        <v>-0.18208766357437187</v>
      </c>
    </row>
    <row r="920" spans="1:8" x14ac:dyDescent="0.35">
      <c r="A920" t="s">
        <v>928</v>
      </c>
      <c r="B920" t="s">
        <v>928</v>
      </c>
      <c r="C920">
        <v>0.21194155761708541</v>
      </c>
      <c r="D920">
        <v>0.57611688476582912</v>
      </c>
      <c r="E920">
        <v>0.21194155761708541</v>
      </c>
      <c r="F920" t="s">
        <v>10</v>
      </c>
      <c r="G920">
        <v>0.57611688476582912</v>
      </c>
      <c r="H920">
        <f t="shared" si="14"/>
        <v>-0.18208766357437187</v>
      </c>
    </row>
    <row r="921" spans="1:8" x14ac:dyDescent="0.35">
      <c r="A921" t="s">
        <v>929</v>
      </c>
      <c r="B921" t="s">
        <v>929</v>
      </c>
      <c r="C921">
        <v>0.1065069789192008</v>
      </c>
      <c r="D921">
        <v>0.78698604216159851</v>
      </c>
      <c r="E921">
        <v>0.1065069789192008</v>
      </c>
      <c r="F921" t="s">
        <v>10</v>
      </c>
      <c r="G921">
        <v>0.78698604216159851</v>
      </c>
      <c r="H921">
        <f t="shared" si="14"/>
        <v>-0.34023953162119885</v>
      </c>
    </row>
    <row r="922" spans="1:8" x14ac:dyDescent="0.35">
      <c r="A922" t="s">
        <v>930</v>
      </c>
      <c r="B922" t="s">
        <v>930</v>
      </c>
      <c r="C922">
        <v>0.21194155761708541</v>
      </c>
      <c r="D922">
        <v>0.57611688476582912</v>
      </c>
      <c r="E922">
        <v>0.21194155761708541</v>
      </c>
      <c r="F922" t="s">
        <v>10</v>
      </c>
      <c r="G922">
        <v>0.57611688476582912</v>
      </c>
      <c r="H922">
        <f t="shared" si="14"/>
        <v>-0.18208766357437187</v>
      </c>
    </row>
    <row r="923" spans="1:8" x14ac:dyDescent="0.35">
      <c r="A923" t="s">
        <v>931</v>
      </c>
      <c r="B923" t="s">
        <v>931</v>
      </c>
      <c r="C923">
        <v>0.52912146497202717</v>
      </c>
      <c r="D923">
        <v>0.1946529088457242</v>
      </c>
      <c r="E923">
        <v>0.27622562618224872</v>
      </c>
      <c r="F923" t="s">
        <v>16</v>
      </c>
      <c r="G923">
        <v>0.52912146497202717</v>
      </c>
      <c r="H923">
        <f t="shared" si="14"/>
        <v>-8.5661560726626951E-2</v>
      </c>
    </row>
    <row r="924" spans="1:8" x14ac:dyDescent="0.35">
      <c r="A924" t="s">
        <v>932</v>
      </c>
      <c r="B924" t="s">
        <v>932</v>
      </c>
      <c r="C924">
        <v>0.24472847105479761</v>
      </c>
      <c r="D924">
        <v>0.66524095577482178</v>
      </c>
      <c r="E924">
        <v>9.0030573170380448E-2</v>
      </c>
      <c r="F924" t="s">
        <v>10</v>
      </c>
      <c r="G924">
        <v>0.66524095577482178</v>
      </c>
      <c r="H924">
        <f t="shared" si="14"/>
        <v>-0.36495414024442929</v>
      </c>
    </row>
    <row r="925" spans="1:8" x14ac:dyDescent="0.35">
      <c r="A925" t="s">
        <v>933</v>
      </c>
      <c r="B925" t="s">
        <v>933</v>
      </c>
      <c r="C925">
        <v>4.5278500743629067E-2</v>
      </c>
      <c r="D925">
        <v>0.90944299851274202</v>
      </c>
      <c r="E925">
        <v>4.5278500743629067E-2</v>
      </c>
      <c r="F925" t="s">
        <v>10</v>
      </c>
      <c r="G925">
        <v>0.90944299851274202</v>
      </c>
      <c r="H925">
        <f t="shared" si="14"/>
        <v>-0.43208224888455649</v>
      </c>
    </row>
    <row r="926" spans="1:8" x14ac:dyDescent="0.35">
      <c r="A926" t="s">
        <v>934</v>
      </c>
      <c r="B926" t="s">
        <v>934</v>
      </c>
      <c r="C926">
        <v>4.4435351052444609E-2</v>
      </c>
      <c r="D926">
        <v>0.8925078842586821</v>
      </c>
      <c r="E926">
        <v>6.305676468887339E-2</v>
      </c>
      <c r="F926" t="s">
        <v>10</v>
      </c>
      <c r="G926">
        <v>0.8925078842586821</v>
      </c>
      <c r="H926">
        <f t="shared" si="14"/>
        <v>-0.40541485296668994</v>
      </c>
    </row>
    <row r="927" spans="1:8" x14ac:dyDescent="0.35">
      <c r="A927" t="s">
        <v>935</v>
      </c>
      <c r="B927" t="s">
        <v>935</v>
      </c>
      <c r="C927">
        <v>4.6612622577973897E-2</v>
      </c>
      <c r="D927">
        <v>0.93623955187650576</v>
      </c>
      <c r="E927">
        <v>1.7147825545520391E-2</v>
      </c>
      <c r="F927" t="s">
        <v>10</v>
      </c>
      <c r="G927">
        <v>0.93623955187650576</v>
      </c>
      <c r="H927">
        <f t="shared" si="14"/>
        <v>-0.47427826168171944</v>
      </c>
    </row>
    <row r="928" spans="1:8" x14ac:dyDescent="0.35">
      <c r="A928" t="s">
        <v>936</v>
      </c>
      <c r="B928" t="s">
        <v>936</v>
      </c>
      <c r="C928">
        <v>0.90944299851274202</v>
      </c>
      <c r="D928">
        <v>4.5278500743629067E-2</v>
      </c>
      <c r="E928">
        <v>4.5278500743629067E-2</v>
      </c>
      <c r="F928" t="s">
        <v>16</v>
      </c>
      <c r="G928">
        <v>0.90944299851274202</v>
      </c>
      <c r="H928">
        <f t="shared" si="14"/>
        <v>-0.43208224888455649</v>
      </c>
    </row>
    <row r="929" spans="1:8" x14ac:dyDescent="0.35">
      <c r="A929" t="s">
        <v>937</v>
      </c>
      <c r="B929" t="s">
        <v>937</v>
      </c>
      <c r="C929">
        <v>0.21194155761708541</v>
      </c>
      <c r="D929">
        <v>0.21194155761708541</v>
      </c>
      <c r="E929">
        <v>0.57611688476582912</v>
      </c>
      <c r="F929" t="s">
        <v>8</v>
      </c>
      <c r="G929">
        <v>0.57611688476582912</v>
      </c>
      <c r="H929">
        <f t="shared" si="14"/>
        <v>0.36417532714874368</v>
      </c>
    </row>
    <row r="930" spans="1:8" x14ac:dyDescent="0.35">
      <c r="A930" t="s">
        <v>938</v>
      </c>
      <c r="B930" t="s">
        <v>938</v>
      </c>
      <c r="C930">
        <v>0.1019563003013786</v>
      </c>
      <c r="D930">
        <v>0.75336082256630621</v>
      </c>
      <c r="E930">
        <v>0.14468287713231531</v>
      </c>
      <c r="F930" t="s">
        <v>10</v>
      </c>
      <c r="G930">
        <v>0.75336082256630621</v>
      </c>
      <c r="H930">
        <f t="shared" si="14"/>
        <v>-0.28297568430152709</v>
      </c>
    </row>
    <row r="931" spans="1:8" x14ac:dyDescent="0.35">
      <c r="A931" t="s">
        <v>939</v>
      </c>
      <c r="B931" t="s">
        <v>939</v>
      </c>
      <c r="C931">
        <v>0.24472847105479761</v>
      </c>
      <c r="D931">
        <v>0.66524095577482178</v>
      </c>
      <c r="E931">
        <v>9.0030573170380448E-2</v>
      </c>
      <c r="F931" t="s">
        <v>10</v>
      </c>
      <c r="G931">
        <v>0.66524095577482178</v>
      </c>
      <c r="H931">
        <f t="shared" si="14"/>
        <v>-0.36495414024442929</v>
      </c>
    </row>
    <row r="932" spans="1:8" x14ac:dyDescent="0.35">
      <c r="A932" t="s">
        <v>940</v>
      </c>
      <c r="B932" t="s">
        <v>940</v>
      </c>
      <c r="C932">
        <v>0.21194155761708541</v>
      </c>
      <c r="D932">
        <v>0.57611688476582912</v>
      </c>
      <c r="E932">
        <v>0.21194155761708541</v>
      </c>
      <c r="F932" t="s">
        <v>10</v>
      </c>
      <c r="G932">
        <v>0.57611688476582912</v>
      </c>
      <c r="H932">
        <f t="shared" si="14"/>
        <v>-0.18208766357437187</v>
      </c>
    </row>
    <row r="933" spans="1:8" x14ac:dyDescent="0.35">
      <c r="A933" t="s">
        <v>941</v>
      </c>
      <c r="B933" t="s">
        <v>941</v>
      </c>
      <c r="C933">
        <v>0.1065069789192008</v>
      </c>
      <c r="D933">
        <v>0.1065069789192008</v>
      </c>
      <c r="E933">
        <v>0.78698604216159851</v>
      </c>
      <c r="F933" t="s">
        <v>8</v>
      </c>
      <c r="G933">
        <v>0.78698604216159851</v>
      </c>
      <c r="H933">
        <f t="shared" si="14"/>
        <v>0.68047906324239771</v>
      </c>
    </row>
    <row r="934" spans="1:8" x14ac:dyDescent="0.35">
      <c r="A934" t="s">
        <v>942</v>
      </c>
      <c r="B934" t="s">
        <v>942</v>
      </c>
      <c r="C934">
        <v>0.21194155761708541</v>
      </c>
      <c r="D934">
        <v>0.21194155761708541</v>
      </c>
      <c r="E934">
        <v>0.57611688476582912</v>
      </c>
      <c r="F934" t="s">
        <v>8</v>
      </c>
      <c r="G934">
        <v>0.57611688476582912</v>
      </c>
      <c r="H934">
        <f t="shared" si="14"/>
        <v>0.36417532714874368</v>
      </c>
    </row>
    <row r="935" spans="1:8" x14ac:dyDescent="0.35">
      <c r="A935" t="s">
        <v>943</v>
      </c>
      <c r="B935" t="s">
        <v>943</v>
      </c>
      <c r="C935">
        <v>0.46831053083348118</v>
      </c>
      <c r="D935">
        <v>0.46831053083348118</v>
      </c>
      <c r="E935">
        <v>6.3378938333037621E-2</v>
      </c>
      <c r="F935" t="s">
        <v>16</v>
      </c>
      <c r="G935">
        <v>0.46831053083348118</v>
      </c>
      <c r="H935">
        <f t="shared" si="14"/>
        <v>-0.40493159250044353</v>
      </c>
    </row>
    <row r="936" spans="1:8" x14ac:dyDescent="0.35">
      <c r="A936" t="s">
        <v>944</v>
      </c>
      <c r="B936" t="s">
        <v>944</v>
      </c>
      <c r="C936">
        <v>0.21194155761708541</v>
      </c>
      <c r="D936">
        <v>0.21194155761708541</v>
      </c>
      <c r="E936">
        <v>0.57611688476582912</v>
      </c>
      <c r="F936" t="s">
        <v>8</v>
      </c>
      <c r="G936">
        <v>0.57611688476582912</v>
      </c>
      <c r="H936">
        <f t="shared" si="14"/>
        <v>0.36417532714874368</v>
      </c>
    </row>
    <row r="937" spans="1:8" x14ac:dyDescent="0.35">
      <c r="A937" t="s">
        <v>945</v>
      </c>
      <c r="B937" t="s">
        <v>945</v>
      </c>
      <c r="C937">
        <v>0.6569972843043127</v>
      </c>
      <c r="D937">
        <v>8.891491355700952E-2</v>
      </c>
      <c r="E937">
        <v>0.25408780213867782</v>
      </c>
      <c r="F937" t="s">
        <v>16</v>
      </c>
      <c r="G937">
        <v>0.6569972843043127</v>
      </c>
      <c r="H937">
        <f t="shared" si="14"/>
        <v>-0.1188682967919833</v>
      </c>
    </row>
    <row r="938" spans="1:8" x14ac:dyDescent="0.35">
      <c r="A938" t="s">
        <v>946</v>
      </c>
      <c r="B938" t="s">
        <v>946</v>
      </c>
      <c r="C938">
        <v>0.1065069789192008</v>
      </c>
      <c r="D938">
        <v>0.78698604216159851</v>
      </c>
      <c r="E938">
        <v>0.1065069789192008</v>
      </c>
      <c r="F938" t="s">
        <v>10</v>
      </c>
      <c r="G938">
        <v>0.78698604216159851</v>
      </c>
      <c r="H938">
        <f t="shared" si="14"/>
        <v>-0.34023953162119885</v>
      </c>
    </row>
    <row r="939" spans="1:8" x14ac:dyDescent="0.35">
      <c r="A939" t="s">
        <v>947</v>
      </c>
      <c r="B939" t="s">
        <v>947</v>
      </c>
      <c r="C939">
        <v>0.56992382122545437</v>
      </c>
      <c r="D939">
        <v>0.2096632568627132</v>
      </c>
      <c r="E939">
        <v>0.2204129219118324</v>
      </c>
      <c r="F939" t="s">
        <v>16</v>
      </c>
      <c r="G939">
        <v>0.56992382122545437</v>
      </c>
      <c r="H939">
        <f t="shared" si="14"/>
        <v>-0.16938061713225136</v>
      </c>
    </row>
    <row r="940" spans="1:8" x14ac:dyDescent="0.35">
      <c r="A940" t="s">
        <v>948</v>
      </c>
      <c r="B940" t="s">
        <v>948</v>
      </c>
      <c r="C940">
        <v>0.1065069789192008</v>
      </c>
      <c r="D940">
        <v>0.1065069789192008</v>
      </c>
      <c r="E940">
        <v>0.78698604216159851</v>
      </c>
      <c r="F940" t="s">
        <v>8</v>
      </c>
      <c r="G940">
        <v>0.78698604216159851</v>
      </c>
      <c r="H940">
        <f t="shared" si="14"/>
        <v>0.68047906324239771</v>
      </c>
    </row>
    <row r="941" spans="1:8" x14ac:dyDescent="0.35">
      <c r="A941" t="s">
        <v>949</v>
      </c>
      <c r="B941" t="s">
        <v>949</v>
      </c>
      <c r="C941">
        <v>0.93623955187650576</v>
      </c>
      <c r="D941">
        <v>4.6612622577973897E-2</v>
      </c>
      <c r="E941">
        <v>1.7147825545520391E-2</v>
      </c>
      <c r="F941" t="s">
        <v>16</v>
      </c>
      <c r="G941">
        <v>0.93623955187650576</v>
      </c>
      <c r="H941">
        <f t="shared" si="14"/>
        <v>-0.47427826168171944</v>
      </c>
    </row>
    <row r="942" spans="1:8" x14ac:dyDescent="0.35">
      <c r="A942" t="s">
        <v>950</v>
      </c>
      <c r="B942" t="s">
        <v>950</v>
      </c>
      <c r="C942">
        <v>0.98009764135419353</v>
      </c>
      <c r="D942">
        <v>6.6038459613732342E-3</v>
      </c>
      <c r="E942">
        <v>1.3298512684433319E-2</v>
      </c>
      <c r="F942" t="s">
        <v>16</v>
      </c>
      <c r="G942">
        <v>0.98009764135419353</v>
      </c>
      <c r="H942">
        <f t="shared" si="14"/>
        <v>-0.48005223097335004</v>
      </c>
    </row>
    <row r="943" spans="1:8" x14ac:dyDescent="0.35">
      <c r="A943" t="s">
        <v>951</v>
      </c>
      <c r="B943" t="s">
        <v>951</v>
      </c>
      <c r="C943">
        <v>0.75336082256630621</v>
      </c>
      <c r="D943">
        <v>0.1019563003013786</v>
      </c>
      <c r="E943">
        <v>0.14468287713231531</v>
      </c>
      <c r="F943" t="s">
        <v>16</v>
      </c>
      <c r="G943">
        <v>0.75336082256630621</v>
      </c>
      <c r="H943">
        <f t="shared" si="14"/>
        <v>-0.28297568430152709</v>
      </c>
    </row>
    <row r="944" spans="1:8" x14ac:dyDescent="0.35">
      <c r="A944" t="s">
        <v>952</v>
      </c>
      <c r="B944" t="s">
        <v>952</v>
      </c>
      <c r="C944">
        <v>0.52912146497202717</v>
      </c>
      <c r="D944">
        <v>0.1946529088457242</v>
      </c>
      <c r="E944">
        <v>0.27622562618224872</v>
      </c>
      <c r="F944" t="s">
        <v>16</v>
      </c>
      <c r="G944">
        <v>0.52912146497202717</v>
      </c>
      <c r="H944">
        <f t="shared" si="14"/>
        <v>-8.5661560726626951E-2</v>
      </c>
    </row>
    <row r="945" spans="1:8" x14ac:dyDescent="0.35">
      <c r="A945" t="s">
        <v>953</v>
      </c>
      <c r="B945" t="s">
        <v>953</v>
      </c>
      <c r="C945">
        <v>9.6127884171501185E-2</v>
      </c>
      <c r="D945">
        <v>0.71029432881472998</v>
      </c>
      <c r="E945">
        <v>0.1935777870137689</v>
      </c>
      <c r="F945" t="s">
        <v>10</v>
      </c>
      <c r="G945">
        <v>0.71029432881472998</v>
      </c>
      <c r="H945">
        <f t="shared" si="14"/>
        <v>-0.20963331947934669</v>
      </c>
    </row>
    <row r="946" spans="1:8" x14ac:dyDescent="0.35">
      <c r="A946" t="s">
        <v>954</v>
      </c>
      <c r="B946" t="s">
        <v>954</v>
      </c>
      <c r="C946">
        <v>0.1065069789192008</v>
      </c>
      <c r="D946">
        <v>0.1065069789192008</v>
      </c>
      <c r="E946">
        <v>0.78698604216159851</v>
      </c>
      <c r="F946" t="s">
        <v>8</v>
      </c>
      <c r="G946">
        <v>0.78698604216159851</v>
      </c>
      <c r="H946">
        <f t="shared" si="14"/>
        <v>0.68047906324239771</v>
      </c>
    </row>
    <row r="947" spans="1:8" x14ac:dyDescent="0.35">
      <c r="A947" t="s">
        <v>955</v>
      </c>
      <c r="B947" t="s">
        <v>955</v>
      </c>
      <c r="C947">
        <v>0.75336082256630621</v>
      </c>
      <c r="D947">
        <v>0.1019563003013786</v>
      </c>
      <c r="E947">
        <v>0.14468287713231531</v>
      </c>
      <c r="F947" t="s">
        <v>16</v>
      </c>
      <c r="G947">
        <v>0.75336082256630621</v>
      </c>
      <c r="H947">
        <f t="shared" si="14"/>
        <v>-0.28297568430152709</v>
      </c>
    </row>
    <row r="948" spans="1:8" x14ac:dyDescent="0.35">
      <c r="A948" t="s">
        <v>956</v>
      </c>
      <c r="B948" t="s">
        <v>956</v>
      </c>
      <c r="C948">
        <v>0.57611688476582912</v>
      </c>
      <c r="D948">
        <v>0.21194155761708541</v>
      </c>
      <c r="E948">
        <v>0.21194155761708541</v>
      </c>
      <c r="F948" t="s">
        <v>16</v>
      </c>
      <c r="G948">
        <v>0.57611688476582912</v>
      </c>
      <c r="H948">
        <f t="shared" si="14"/>
        <v>-0.18208766357437187</v>
      </c>
    </row>
    <row r="949" spans="1:8" x14ac:dyDescent="0.35">
      <c r="A949" t="s">
        <v>957</v>
      </c>
      <c r="B949" t="s">
        <v>957</v>
      </c>
      <c r="C949">
        <v>0.21194155761708541</v>
      </c>
      <c r="D949">
        <v>0.21194155761708541</v>
      </c>
      <c r="E949">
        <v>0.57611688476582912</v>
      </c>
      <c r="F949" t="s">
        <v>8</v>
      </c>
      <c r="G949">
        <v>0.57611688476582912</v>
      </c>
      <c r="H949">
        <f t="shared" si="14"/>
        <v>0.36417532714874368</v>
      </c>
    </row>
    <row r="950" spans="1:8" x14ac:dyDescent="0.35">
      <c r="A950" t="s">
        <v>958</v>
      </c>
      <c r="B950" t="s">
        <v>958</v>
      </c>
      <c r="C950">
        <v>0.57611688476582912</v>
      </c>
      <c r="D950">
        <v>0.21194155761708541</v>
      </c>
      <c r="E950">
        <v>0.21194155761708541</v>
      </c>
      <c r="F950" t="s">
        <v>16</v>
      </c>
      <c r="G950">
        <v>0.57611688476582912</v>
      </c>
      <c r="H950">
        <f t="shared" si="14"/>
        <v>-0.18208766357437187</v>
      </c>
    </row>
    <row r="951" spans="1:8" x14ac:dyDescent="0.35">
      <c r="A951" t="s">
        <v>959</v>
      </c>
      <c r="B951" t="s">
        <v>959</v>
      </c>
      <c r="C951">
        <v>0.1019563003013786</v>
      </c>
      <c r="D951">
        <v>0.75336082256630621</v>
      </c>
      <c r="E951">
        <v>0.14468287713231531</v>
      </c>
      <c r="F951" t="s">
        <v>10</v>
      </c>
      <c r="G951">
        <v>0.75336082256630621</v>
      </c>
      <c r="H951">
        <f t="shared" si="14"/>
        <v>-0.28297568430152709</v>
      </c>
    </row>
    <row r="952" spans="1:8" x14ac:dyDescent="0.35">
      <c r="A952" t="s">
        <v>960</v>
      </c>
      <c r="B952" t="s">
        <v>960</v>
      </c>
      <c r="C952">
        <v>4.1765532571399311E-2</v>
      </c>
      <c r="D952">
        <v>0.83888314657943797</v>
      </c>
      <c r="E952">
        <v>0.1193513208491627</v>
      </c>
      <c r="F952" t="s">
        <v>10</v>
      </c>
      <c r="G952">
        <v>0.83888314657943797</v>
      </c>
      <c r="H952">
        <f t="shared" si="14"/>
        <v>-0.32097301872625594</v>
      </c>
    </row>
    <row r="953" spans="1:8" x14ac:dyDescent="0.35">
      <c r="A953" t="s">
        <v>961</v>
      </c>
      <c r="B953" t="s">
        <v>961</v>
      </c>
      <c r="C953">
        <v>0.21194155761708541</v>
      </c>
      <c r="D953">
        <v>0.57611688476582912</v>
      </c>
      <c r="E953">
        <v>0.21194155761708541</v>
      </c>
      <c r="F953" t="s">
        <v>10</v>
      </c>
      <c r="G953">
        <v>0.57611688476582912</v>
      </c>
      <c r="H953">
        <f t="shared" si="14"/>
        <v>-0.18208766357437187</v>
      </c>
    </row>
    <row r="954" spans="1:8" x14ac:dyDescent="0.35">
      <c r="A954" t="s">
        <v>962</v>
      </c>
      <c r="B954" t="s">
        <v>962</v>
      </c>
      <c r="C954">
        <v>0.57611688476582912</v>
      </c>
      <c r="D954">
        <v>0.21194155761708541</v>
      </c>
      <c r="E954">
        <v>0.21194155761708541</v>
      </c>
      <c r="F954" t="s">
        <v>16</v>
      </c>
      <c r="G954">
        <v>0.57611688476582912</v>
      </c>
      <c r="H954">
        <f t="shared" si="14"/>
        <v>-0.18208766357437187</v>
      </c>
    </row>
    <row r="955" spans="1:8" x14ac:dyDescent="0.35">
      <c r="A955" t="s">
        <v>963</v>
      </c>
      <c r="B955" t="s">
        <v>963</v>
      </c>
      <c r="C955">
        <v>0.152069677129063</v>
      </c>
      <c r="D955">
        <v>0.41336823999956601</v>
      </c>
      <c r="E955">
        <v>0.43456208287137099</v>
      </c>
      <c r="F955" t="s">
        <v>8</v>
      </c>
      <c r="G955">
        <v>0.43456208287137099</v>
      </c>
      <c r="H955">
        <f t="shared" si="14"/>
        <v>0.15184312430705649</v>
      </c>
    </row>
    <row r="956" spans="1:8" x14ac:dyDescent="0.35">
      <c r="A956" t="s">
        <v>964</v>
      </c>
      <c r="B956" t="s">
        <v>964</v>
      </c>
      <c r="C956">
        <v>0.59377242479382264</v>
      </c>
      <c r="D956">
        <v>8.0358359287562298E-2</v>
      </c>
      <c r="E956">
        <v>0.32586921591861512</v>
      </c>
      <c r="F956" t="s">
        <v>16</v>
      </c>
      <c r="G956">
        <v>0.59377242479382264</v>
      </c>
      <c r="H956">
        <f t="shared" si="14"/>
        <v>-1.119617612207735E-2</v>
      </c>
    </row>
    <row r="957" spans="1:8" x14ac:dyDescent="0.35">
      <c r="A957" t="s">
        <v>965</v>
      </c>
      <c r="B957" t="s">
        <v>965</v>
      </c>
      <c r="C957">
        <v>0.21194155761708541</v>
      </c>
      <c r="D957">
        <v>0.57611688476582912</v>
      </c>
      <c r="E957">
        <v>0.21194155761708541</v>
      </c>
      <c r="F957" t="s">
        <v>10</v>
      </c>
      <c r="G957">
        <v>0.57611688476582912</v>
      </c>
      <c r="H957">
        <f t="shared" si="14"/>
        <v>-0.18208766357437187</v>
      </c>
    </row>
    <row r="958" spans="1:8" x14ac:dyDescent="0.35">
      <c r="A958" t="s">
        <v>966</v>
      </c>
      <c r="B958" t="s">
        <v>966</v>
      </c>
      <c r="C958">
        <v>0.8925078842586821</v>
      </c>
      <c r="D958">
        <v>4.4435351052444609E-2</v>
      </c>
      <c r="E958">
        <v>6.305676468887339E-2</v>
      </c>
      <c r="F958" t="s">
        <v>16</v>
      </c>
      <c r="G958">
        <v>0.8925078842586821</v>
      </c>
      <c r="H958">
        <f t="shared" si="14"/>
        <v>-0.40541485296668994</v>
      </c>
    </row>
    <row r="959" spans="1:8" x14ac:dyDescent="0.35">
      <c r="A959" t="s">
        <v>967</v>
      </c>
      <c r="B959" t="s">
        <v>967</v>
      </c>
      <c r="C959">
        <v>9.6127884171501185E-2</v>
      </c>
      <c r="D959">
        <v>0.71029432881472998</v>
      </c>
      <c r="E959">
        <v>0.1935777870137689</v>
      </c>
      <c r="F959" t="s">
        <v>10</v>
      </c>
      <c r="G959">
        <v>0.71029432881472998</v>
      </c>
      <c r="H959">
        <f t="shared" si="14"/>
        <v>-0.20963331947934669</v>
      </c>
    </row>
    <row r="960" spans="1:8" x14ac:dyDescent="0.35">
      <c r="A960" t="s">
        <v>968</v>
      </c>
      <c r="B960" t="s">
        <v>968</v>
      </c>
      <c r="C960">
        <v>0.21194155761708541</v>
      </c>
      <c r="D960">
        <v>0.57611688476582912</v>
      </c>
      <c r="E960">
        <v>0.21194155761708541</v>
      </c>
      <c r="F960" t="s">
        <v>10</v>
      </c>
      <c r="G960">
        <v>0.57611688476582912</v>
      </c>
      <c r="H960">
        <f t="shared" si="14"/>
        <v>-0.18208766357437187</v>
      </c>
    </row>
    <row r="961" spans="1:8" x14ac:dyDescent="0.35">
      <c r="A961" t="s">
        <v>969</v>
      </c>
      <c r="B961" t="s">
        <v>969</v>
      </c>
      <c r="C961">
        <v>0.24472847105479761</v>
      </c>
      <c r="D961">
        <v>0.66524095577482178</v>
      </c>
      <c r="E961">
        <v>9.0030573170380448E-2</v>
      </c>
      <c r="F961" t="s">
        <v>10</v>
      </c>
      <c r="G961">
        <v>0.66524095577482178</v>
      </c>
      <c r="H961">
        <f t="shared" si="14"/>
        <v>-0.36495414024442929</v>
      </c>
    </row>
    <row r="962" spans="1:8" x14ac:dyDescent="0.35">
      <c r="A962" t="s">
        <v>970</v>
      </c>
      <c r="B962" t="s">
        <v>970</v>
      </c>
      <c r="C962">
        <v>0.21194155761708541</v>
      </c>
      <c r="D962">
        <v>0.21194155761708541</v>
      </c>
      <c r="E962">
        <v>0.57611688476582912</v>
      </c>
      <c r="F962" t="s">
        <v>8</v>
      </c>
      <c r="G962">
        <v>0.57611688476582912</v>
      </c>
      <c r="H962">
        <f t="shared" si="14"/>
        <v>0.36417532714874368</v>
      </c>
    </row>
    <row r="963" spans="1:8" x14ac:dyDescent="0.35">
      <c r="A963" t="s">
        <v>971</v>
      </c>
      <c r="B963" t="s">
        <v>971</v>
      </c>
      <c r="C963">
        <v>0.47422635216524239</v>
      </c>
      <c r="D963">
        <v>0.17445812542332101</v>
      </c>
      <c r="E963">
        <v>0.3513155224114366</v>
      </c>
      <c r="F963" t="s">
        <v>16</v>
      </c>
      <c r="G963">
        <v>0.47422635216524239</v>
      </c>
      <c r="H963">
        <f t="shared" ref="H963:H1026" si="15">E963-(C963+D963)/2</f>
        <v>2.6973283617154897E-2</v>
      </c>
    </row>
    <row r="964" spans="1:8" x14ac:dyDescent="0.35">
      <c r="A964" t="s">
        <v>972</v>
      </c>
      <c r="B964" t="s">
        <v>972</v>
      </c>
      <c r="C964">
        <v>0.4561939926948122</v>
      </c>
      <c r="D964">
        <v>0.4561939926948122</v>
      </c>
      <c r="E964">
        <v>8.7612014610375669E-2</v>
      </c>
      <c r="F964" t="s">
        <v>16</v>
      </c>
      <c r="G964">
        <v>0.4561939926948122</v>
      </c>
      <c r="H964">
        <f t="shared" si="15"/>
        <v>-0.36858197808443655</v>
      </c>
    </row>
    <row r="965" spans="1:8" x14ac:dyDescent="0.35">
      <c r="A965" t="s">
        <v>973</v>
      </c>
      <c r="B965" t="s">
        <v>973</v>
      </c>
      <c r="C965">
        <v>0.90944299851274202</v>
      </c>
      <c r="D965">
        <v>4.5278500743629067E-2</v>
      </c>
      <c r="E965">
        <v>4.5278500743629067E-2</v>
      </c>
      <c r="F965" t="s">
        <v>16</v>
      </c>
      <c r="G965">
        <v>0.90944299851274202</v>
      </c>
      <c r="H965">
        <f t="shared" si="15"/>
        <v>-0.43208224888455649</v>
      </c>
    </row>
    <row r="966" spans="1:8" x14ac:dyDescent="0.35">
      <c r="A966" t="s">
        <v>974</v>
      </c>
      <c r="B966" t="s">
        <v>974</v>
      </c>
      <c r="C966">
        <v>0.21194155761708541</v>
      </c>
      <c r="D966">
        <v>0.57611688476582912</v>
      </c>
      <c r="E966">
        <v>0.21194155761708541</v>
      </c>
      <c r="F966" t="s">
        <v>10</v>
      </c>
      <c r="G966">
        <v>0.57611688476582912</v>
      </c>
      <c r="H966">
        <f t="shared" si="15"/>
        <v>-0.18208766357437187</v>
      </c>
    </row>
    <row r="967" spans="1:8" x14ac:dyDescent="0.35">
      <c r="A967" t="s">
        <v>975</v>
      </c>
      <c r="B967" t="s">
        <v>975</v>
      </c>
      <c r="C967">
        <v>0.21194155761708541</v>
      </c>
      <c r="D967">
        <v>0.57611688476582912</v>
      </c>
      <c r="E967">
        <v>0.21194155761708541</v>
      </c>
      <c r="F967" t="s">
        <v>10</v>
      </c>
      <c r="G967">
        <v>0.57611688476582912</v>
      </c>
      <c r="H967">
        <f t="shared" si="15"/>
        <v>-0.18208766357437187</v>
      </c>
    </row>
    <row r="968" spans="1:8" x14ac:dyDescent="0.35">
      <c r="A968" t="s">
        <v>976</v>
      </c>
      <c r="B968" t="s">
        <v>976</v>
      </c>
      <c r="C968">
        <v>0.1019563003013786</v>
      </c>
      <c r="D968">
        <v>0.75336082256630621</v>
      </c>
      <c r="E968">
        <v>0.14468287713231531</v>
      </c>
      <c r="F968" t="s">
        <v>10</v>
      </c>
      <c r="G968">
        <v>0.75336082256630621</v>
      </c>
      <c r="H968">
        <f t="shared" si="15"/>
        <v>-0.28297568430152709</v>
      </c>
    </row>
    <row r="969" spans="1:8" x14ac:dyDescent="0.35">
      <c r="A969" t="s">
        <v>977</v>
      </c>
      <c r="B969" t="s">
        <v>977</v>
      </c>
      <c r="C969">
        <v>0.1065069789192008</v>
      </c>
      <c r="D969">
        <v>0.1065069789192008</v>
      </c>
      <c r="E969">
        <v>0.78698604216159851</v>
      </c>
      <c r="F969" t="s">
        <v>8</v>
      </c>
      <c r="G969">
        <v>0.78698604216159851</v>
      </c>
      <c r="H969">
        <f t="shared" si="15"/>
        <v>0.68047906324239771</v>
      </c>
    </row>
    <row r="970" spans="1:8" x14ac:dyDescent="0.35">
      <c r="A970" t="s">
        <v>978</v>
      </c>
      <c r="B970" t="s">
        <v>978</v>
      </c>
      <c r="C970">
        <v>0.9950669512572845</v>
      </c>
      <c r="D970">
        <v>2.4665243713577509E-3</v>
      </c>
      <c r="E970">
        <v>2.4665243713577509E-3</v>
      </c>
      <c r="F970" t="s">
        <v>16</v>
      </c>
      <c r="G970">
        <v>0.9950669512572845</v>
      </c>
      <c r="H970">
        <f t="shared" si="15"/>
        <v>-0.49630021344296338</v>
      </c>
    </row>
    <row r="971" spans="1:8" x14ac:dyDescent="0.35">
      <c r="A971" t="s">
        <v>979</v>
      </c>
      <c r="B971" t="s">
        <v>979</v>
      </c>
      <c r="C971">
        <v>0.24472847105479761</v>
      </c>
      <c r="D971">
        <v>0.66524095577482178</v>
      </c>
      <c r="E971">
        <v>9.0030573170380448E-2</v>
      </c>
      <c r="F971" t="s">
        <v>10</v>
      </c>
      <c r="G971">
        <v>0.66524095577482178</v>
      </c>
      <c r="H971">
        <f t="shared" si="15"/>
        <v>-0.36495414024442929</v>
      </c>
    </row>
    <row r="972" spans="1:8" x14ac:dyDescent="0.35">
      <c r="A972" t="s">
        <v>980</v>
      </c>
      <c r="B972" t="s">
        <v>980</v>
      </c>
      <c r="C972">
        <v>0.1019563003013786</v>
      </c>
      <c r="D972">
        <v>0.75336082256630621</v>
      </c>
      <c r="E972">
        <v>0.14468287713231531</v>
      </c>
      <c r="F972" t="s">
        <v>10</v>
      </c>
      <c r="G972">
        <v>0.75336082256630621</v>
      </c>
      <c r="H972">
        <f t="shared" si="15"/>
        <v>-0.28297568430152709</v>
      </c>
    </row>
    <row r="973" spans="1:8" x14ac:dyDescent="0.35">
      <c r="A973" t="s">
        <v>981</v>
      </c>
      <c r="B973" t="s">
        <v>981</v>
      </c>
      <c r="C973">
        <v>0.964663155971904</v>
      </c>
      <c r="D973">
        <v>1.7668422014048051E-2</v>
      </c>
      <c r="E973">
        <v>1.7668422014048051E-2</v>
      </c>
      <c r="F973" t="s">
        <v>16</v>
      </c>
      <c r="G973">
        <v>0.964663155971904</v>
      </c>
      <c r="H973">
        <f t="shared" si="15"/>
        <v>-0.47349736697892797</v>
      </c>
    </row>
    <row r="974" spans="1:8" x14ac:dyDescent="0.35">
      <c r="A974" t="s">
        <v>982</v>
      </c>
      <c r="B974" t="s">
        <v>982</v>
      </c>
      <c r="C974">
        <v>0.36485455053318788</v>
      </c>
      <c r="D974">
        <v>0.36485455053318788</v>
      </c>
      <c r="E974">
        <v>0.27029089893362418</v>
      </c>
      <c r="F974" t="s">
        <v>16</v>
      </c>
      <c r="G974">
        <v>0.36485455053318788</v>
      </c>
      <c r="H974">
        <f t="shared" si="15"/>
        <v>-9.4563651599563703E-2</v>
      </c>
    </row>
    <row r="975" spans="1:8" x14ac:dyDescent="0.35">
      <c r="A975" t="s">
        <v>983</v>
      </c>
      <c r="B975" t="s">
        <v>983</v>
      </c>
      <c r="C975">
        <v>0.78698604216159851</v>
      </c>
      <c r="D975">
        <v>0.1065069789192008</v>
      </c>
      <c r="E975">
        <v>0.1065069789192008</v>
      </c>
      <c r="F975" t="s">
        <v>16</v>
      </c>
      <c r="G975">
        <v>0.78698604216159851</v>
      </c>
      <c r="H975">
        <f t="shared" si="15"/>
        <v>-0.34023953162119885</v>
      </c>
    </row>
    <row r="976" spans="1:8" x14ac:dyDescent="0.35">
      <c r="A976" t="s">
        <v>984</v>
      </c>
      <c r="B976" t="s">
        <v>984</v>
      </c>
      <c r="C976">
        <v>0.21194155761708541</v>
      </c>
      <c r="D976">
        <v>0.57611688476582912</v>
      </c>
      <c r="E976">
        <v>0.21194155761708541</v>
      </c>
      <c r="F976" t="s">
        <v>10</v>
      </c>
      <c r="G976">
        <v>0.57611688476582912</v>
      </c>
      <c r="H976">
        <f t="shared" si="15"/>
        <v>-0.18208766357437187</v>
      </c>
    </row>
    <row r="977" spans="1:8" x14ac:dyDescent="0.35">
      <c r="A977" t="s">
        <v>985</v>
      </c>
      <c r="B977" t="s">
        <v>985</v>
      </c>
      <c r="C977">
        <v>0.21194155761708541</v>
      </c>
      <c r="D977">
        <v>0.21194155761708541</v>
      </c>
      <c r="E977">
        <v>0.57611688476582912</v>
      </c>
      <c r="F977" t="s">
        <v>8</v>
      </c>
      <c r="G977">
        <v>0.57611688476582912</v>
      </c>
      <c r="H977">
        <f t="shared" si="15"/>
        <v>0.36417532714874368</v>
      </c>
    </row>
    <row r="978" spans="1:8" x14ac:dyDescent="0.35">
      <c r="A978" t="s">
        <v>986</v>
      </c>
      <c r="B978" t="s">
        <v>986</v>
      </c>
      <c r="C978">
        <v>0.21194155761708541</v>
      </c>
      <c r="D978">
        <v>0.21194155761708541</v>
      </c>
      <c r="E978">
        <v>0.57611688476582912</v>
      </c>
      <c r="F978" t="s">
        <v>8</v>
      </c>
      <c r="G978">
        <v>0.57611688476582912</v>
      </c>
      <c r="H978">
        <f t="shared" si="15"/>
        <v>0.36417532714874368</v>
      </c>
    </row>
    <row r="979" spans="1:8" x14ac:dyDescent="0.35">
      <c r="A979" t="s">
        <v>987</v>
      </c>
      <c r="B979" t="s">
        <v>987</v>
      </c>
      <c r="C979">
        <v>0.21194155761708541</v>
      </c>
      <c r="D979">
        <v>0.57611688476582912</v>
      </c>
      <c r="E979">
        <v>0.21194155761708541</v>
      </c>
      <c r="F979" t="s">
        <v>10</v>
      </c>
      <c r="G979">
        <v>0.57611688476582912</v>
      </c>
      <c r="H979">
        <f t="shared" si="15"/>
        <v>-0.18208766357437187</v>
      </c>
    </row>
    <row r="980" spans="1:8" x14ac:dyDescent="0.35">
      <c r="A980" t="s">
        <v>988</v>
      </c>
      <c r="B980" t="s">
        <v>988</v>
      </c>
      <c r="C980">
        <v>0.21194155761708541</v>
      </c>
      <c r="D980">
        <v>0.57611688476582912</v>
      </c>
      <c r="E980">
        <v>0.21194155761708541</v>
      </c>
      <c r="F980" t="s">
        <v>10</v>
      </c>
      <c r="G980">
        <v>0.57611688476582912</v>
      </c>
      <c r="H980">
        <f t="shared" si="15"/>
        <v>-0.18208766357437187</v>
      </c>
    </row>
    <row r="981" spans="1:8" x14ac:dyDescent="0.35">
      <c r="A981" t="s">
        <v>989</v>
      </c>
      <c r="B981" t="s">
        <v>989</v>
      </c>
      <c r="C981">
        <v>0.1065069789192008</v>
      </c>
      <c r="D981">
        <v>0.78698604216159851</v>
      </c>
      <c r="E981">
        <v>0.1065069789192008</v>
      </c>
      <c r="F981" t="s">
        <v>10</v>
      </c>
      <c r="G981">
        <v>0.78698604216159851</v>
      </c>
      <c r="H981">
        <f t="shared" si="15"/>
        <v>-0.34023953162119885</v>
      </c>
    </row>
    <row r="982" spans="1:8" x14ac:dyDescent="0.35">
      <c r="A982" t="s">
        <v>990</v>
      </c>
      <c r="B982" t="s">
        <v>990</v>
      </c>
      <c r="C982">
        <v>0.1019563003013786</v>
      </c>
      <c r="D982">
        <v>0.75336082256630621</v>
      </c>
      <c r="E982">
        <v>0.14468287713231531</v>
      </c>
      <c r="F982" t="s">
        <v>10</v>
      </c>
      <c r="G982">
        <v>0.75336082256630621</v>
      </c>
      <c r="H982">
        <f t="shared" si="15"/>
        <v>-0.28297568430152709</v>
      </c>
    </row>
    <row r="983" spans="1:8" x14ac:dyDescent="0.35">
      <c r="A983" t="s">
        <v>991</v>
      </c>
      <c r="B983" t="s">
        <v>991</v>
      </c>
      <c r="C983">
        <v>0.90944299851274202</v>
      </c>
      <c r="D983">
        <v>4.5278500743629067E-2</v>
      </c>
      <c r="E983">
        <v>4.5278500743629067E-2</v>
      </c>
      <c r="F983" t="s">
        <v>16</v>
      </c>
      <c r="G983">
        <v>0.90944299851274202</v>
      </c>
      <c r="H983">
        <f t="shared" si="15"/>
        <v>-0.43208224888455649</v>
      </c>
    </row>
    <row r="984" spans="1:8" x14ac:dyDescent="0.35">
      <c r="A984" t="s">
        <v>992</v>
      </c>
      <c r="B984" t="s">
        <v>992</v>
      </c>
      <c r="C984">
        <v>0.21194155761708541</v>
      </c>
      <c r="D984">
        <v>0.21194155761708541</v>
      </c>
      <c r="E984">
        <v>0.57611688476582912</v>
      </c>
      <c r="F984" t="s">
        <v>8</v>
      </c>
      <c r="G984">
        <v>0.57611688476582912</v>
      </c>
      <c r="H984">
        <f t="shared" si="15"/>
        <v>0.36417532714874368</v>
      </c>
    </row>
    <row r="985" spans="1:8" x14ac:dyDescent="0.35">
      <c r="A985" t="s">
        <v>993</v>
      </c>
      <c r="B985" t="s">
        <v>993</v>
      </c>
      <c r="C985">
        <v>0.57611688476582912</v>
      </c>
      <c r="D985">
        <v>0.21194155761708541</v>
      </c>
      <c r="E985">
        <v>0.21194155761708541</v>
      </c>
      <c r="F985" t="s">
        <v>16</v>
      </c>
      <c r="G985">
        <v>0.57611688476582912</v>
      </c>
      <c r="H985">
        <f t="shared" si="15"/>
        <v>-0.18208766357437187</v>
      </c>
    </row>
    <row r="986" spans="1:8" x14ac:dyDescent="0.35">
      <c r="A986" t="s">
        <v>994</v>
      </c>
      <c r="B986" t="s">
        <v>994</v>
      </c>
      <c r="C986">
        <v>0.1065069789192008</v>
      </c>
      <c r="D986">
        <v>0.1065069789192008</v>
      </c>
      <c r="E986">
        <v>0.78698604216159851</v>
      </c>
      <c r="F986" t="s">
        <v>8</v>
      </c>
      <c r="G986">
        <v>0.78698604216159851</v>
      </c>
      <c r="H986">
        <f t="shared" si="15"/>
        <v>0.68047906324239771</v>
      </c>
    </row>
    <row r="987" spans="1:8" x14ac:dyDescent="0.35">
      <c r="A987" t="s">
        <v>995</v>
      </c>
      <c r="B987" t="s">
        <v>995</v>
      </c>
      <c r="C987">
        <v>0.8610843511813342</v>
      </c>
      <c r="D987">
        <v>0.11653509455774071</v>
      </c>
      <c r="E987">
        <v>2.2380554260925049E-2</v>
      </c>
      <c r="F987" t="s">
        <v>16</v>
      </c>
      <c r="G987">
        <v>0.8610843511813342</v>
      </c>
      <c r="H987">
        <f t="shared" si="15"/>
        <v>-0.46642916860861239</v>
      </c>
    </row>
    <row r="988" spans="1:8" x14ac:dyDescent="0.35">
      <c r="A988" t="s">
        <v>996</v>
      </c>
      <c r="B988" t="s">
        <v>996</v>
      </c>
      <c r="C988">
        <v>0.68664495497529265</v>
      </c>
      <c r="D988">
        <v>3.4186039317803757E-2</v>
      </c>
      <c r="E988">
        <v>0.27916900570690362</v>
      </c>
      <c r="F988" t="s">
        <v>16</v>
      </c>
      <c r="G988">
        <v>0.68664495497529265</v>
      </c>
      <c r="H988">
        <f t="shared" si="15"/>
        <v>-8.1246491439644575E-2</v>
      </c>
    </row>
    <row r="989" spans="1:8" x14ac:dyDescent="0.35">
      <c r="A989" t="s">
        <v>997</v>
      </c>
      <c r="B989" t="s">
        <v>997</v>
      </c>
      <c r="C989">
        <v>0.1019563003013786</v>
      </c>
      <c r="D989">
        <v>0.75336082256630621</v>
      </c>
      <c r="E989">
        <v>0.14468287713231531</v>
      </c>
      <c r="F989" t="s">
        <v>10</v>
      </c>
      <c r="G989">
        <v>0.75336082256630621</v>
      </c>
      <c r="H989">
        <f t="shared" si="15"/>
        <v>-0.28297568430152709</v>
      </c>
    </row>
    <row r="990" spans="1:8" x14ac:dyDescent="0.35">
      <c r="A990" t="s">
        <v>998</v>
      </c>
      <c r="B990" t="s">
        <v>998</v>
      </c>
      <c r="C990">
        <v>0.1946529088457242</v>
      </c>
      <c r="D990">
        <v>0.52912146497202717</v>
      </c>
      <c r="E990">
        <v>0.27622562618224872</v>
      </c>
      <c r="F990" t="s">
        <v>10</v>
      </c>
      <c r="G990">
        <v>0.52912146497202717</v>
      </c>
      <c r="H990">
        <f t="shared" si="15"/>
        <v>-8.5661560726626951E-2</v>
      </c>
    </row>
    <row r="991" spans="1:8" x14ac:dyDescent="0.35">
      <c r="A991" t="s">
        <v>999</v>
      </c>
      <c r="B991" t="s">
        <v>999</v>
      </c>
      <c r="C991">
        <v>0.21194155761708541</v>
      </c>
      <c r="D991">
        <v>0.21194155761708541</v>
      </c>
      <c r="E991">
        <v>0.57611688476582912</v>
      </c>
      <c r="F991" t="s">
        <v>8</v>
      </c>
      <c r="G991">
        <v>0.57611688476582912</v>
      </c>
      <c r="H991">
        <f t="shared" si="15"/>
        <v>0.36417532714874368</v>
      </c>
    </row>
    <row r="992" spans="1:8" x14ac:dyDescent="0.35">
      <c r="A992" t="s">
        <v>1000</v>
      </c>
      <c r="B992" t="s">
        <v>1000</v>
      </c>
      <c r="C992">
        <v>4.4435351052444609E-2</v>
      </c>
      <c r="D992">
        <v>0.8925078842586821</v>
      </c>
      <c r="E992">
        <v>6.305676468887339E-2</v>
      </c>
      <c r="F992" t="s">
        <v>10</v>
      </c>
      <c r="G992">
        <v>0.8925078842586821</v>
      </c>
      <c r="H992">
        <f t="shared" si="15"/>
        <v>-0.40541485296668994</v>
      </c>
    </row>
    <row r="993" spans="1:8" x14ac:dyDescent="0.35">
      <c r="A993" t="s">
        <v>1001</v>
      </c>
      <c r="B993" t="s">
        <v>1001</v>
      </c>
      <c r="C993">
        <v>0.78698604216159851</v>
      </c>
      <c r="D993">
        <v>0.1065069789192008</v>
      </c>
      <c r="E993">
        <v>0.1065069789192008</v>
      </c>
      <c r="F993" t="s">
        <v>16</v>
      </c>
      <c r="G993">
        <v>0.78698604216159851</v>
      </c>
      <c r="H993">
        <f t="shared" si="15"/>
        <v>-0.34023953162119885</v>
      </c>
    </row>
    <row r="994" spans="1:8" x14ac:dyDescent="0.35">
      <c r="A994" t="s">
        <v>1002</v>
      </c>
      <c r="B994" t="s">
        <v>1002</v>
      </c>
      <c r="C994">
        <v>0.57611688476582912</v>
      </c>
      <c r="D994">
        <v>0.21194155761708541</v>
      </c>
      <c r="E994">
        <v>0.21194155761708541</v>
      </c>
      <c r="F994" t="s">
        <v>16</v>
      </c>
      <c r="G994">
        <v>0.57611688476582912</v>
      </c>
      <c r="H994">
        <f t="shared" si="15"/>
        <v>-0.18208766357437187</v>
      </c>
    </row>
    <row r="995" spans="1:8" x14ac:dyDescent="0.35">
      <c r="A995" t="s">
        <v>1003</v>
      </c>
      <c r="B995" t="s">
        <v>1003</v>
      </c>
      <c r="C995">
        <v>0.90944299851274202</v>
      </c>
      <c r="D995">
        <v>4.5278500743629067E-2</v>
      </c>
      <c r="E995">
        <v>4.5278500743629067E-2</v>
      </c>
      <c r="F995" t="s">
        <v>16</v>
      </c>
      <c r="G995">
        <v>0.90944299851274202</v>
      </c>
      <c r="H995">
        <f t="shared" si="15"/>
        <v>-0.43208224888455649</v>
      </c>
    </row>
    <row r="996" spans="1:8" x14ac:dyDescent="0.35">
      <c r="A996" t="s">
        <v>1004</v>
      </c>
      <c r="B996" t="s">
        <v>1004</v>
      </c>
      <c r="C996">
        <v>0.42231879825151819</v>
      </c>
      <c r="D996">
        <v>0.42231879825151819</v>
      </c>
      <c r="E996">
        <v>0.15536240349696359</v>
      </c>
      <c r="F996" t="s">
        <v>16</v>
      </c>
      <c r="G996">
        <v>0.42231879825151819</v>
      </c>
      <c r="H996">
        <f t="shared" si="15"/>
        <v>-0.26695639475455457</v>
      </c>
    </row>
    <row r="997" spans="1:8" x14ac:dyDescent="0.35">
      <c r="A997" t="s">
        <v>1005</v>
      </c>
      <c r="B997" t="s">
        <v>1005</v>
      </c>
      <c r="C997">
        <v>0.57611688476582912</v>
      </c>
      <c r="D997">
        <v>0.21194155761708541</v>
      </c>
      <c r="E997">
        <v>0.21194155761708541</v>
      </c>
      <c r="F997" t="s">
        <v>16</v>
      </c>
      <c r="G997">
        <v>0.57611688476582912</v>
      </c>
      <c r="H997">
        <f t="shared" si="15"/>
        <v>-0.18208766357437187</v>
      </c>
    </row>
    <row r="998" spans="1:8" x14ac:dyDescent="0.35">
      <c r="A998" t="s">
        <v>1006</v>
      </c>
      <c r="B998" t="s">
        <v>1006</v>
      </c>
      <c r="C998">
        <v>0.21194155761708541</v>
      </c>
      <c r="D998">
        <v>0.21194155761708541</v>
      </c>
      <c r="E998">
        <v>0.57611688476582912</v>
      </c>
      <c r="F998" t="s">
        <v>8</v>
      </c>
      <c r="G998">
        <v>0.57611688476582912</v>
      </c>
      <c r="H998">
        <f t="shared" si="15"/>
        <v>0.36417532714874368</v>
      </c>
    </row>
    <row r="999" spans="1:8" x14ac:dyDescent="0.35">
      <c r="A999" t="s">
        <v>1007</v>
      </c>
      <c r="B999" t="s">
        <v>1007</v>
      </c>
      <c r="C999">
        <v>0.21194155761708541</v>
      </c>
      <c r="D999">
        <v>0.21194155761708541</v>
      </c>
      <c r="E999">
        <v>0.57611688476582912</v>
      </c>
      <c r="F999" t="s">
        <v>8</v>
      </c>
      <c r="G999">
        <v>0.57611688476582912</v>
      </c>
      <c r="H999">
        <f t="shared" si="15"/>
        <v>0.36417532714874368</v>
      </c>
    </row>
    <row r="1000" spans="1:8" x14ac:dyDescent="0.35">
      <c r="A1000" t="s">
        <v>1008</v>
      </c>
      <c r="B1000" t="s">
        <v>1008</v>
      </c>
      <c r="C1000">
        <v>0.57611688476582912</v>
      </c>
      <c r="D1000">
        <v>0.21194155761708541</v>
      </c>
      <c r="E1000">
        <v>0.21194155761708541</v>
      </c>
      <c r="F1000" t="s">
        <v>16</v>
      </c>
      <c r="G1000">
        <v>0.57611688476582912</v>
      </c>
      <c r="H1000">
        <f t="shared" si="15"/>
        <v>-0.18208766357437187</v>
      </c>
    </row>
    <row r="1001" spans="1:8" x14ac:dyDescent="0.35">
      <c r="A1001" t="s">
        <v>1009</v>
      </c>
      <c r="B1001" t="s">
        <v>1009</v>
      </c>
      <c r="C1001">
        <v>0.21194155761708541</v>
      </c>
      <c r="D1001">
        <v>0.21194155761708541</v>
      </c>
      <c r="E1001">
        <v>0.57611688476582912</v>
      </c>
      <c r="F1001" t="s">
        <v>8</v>
      </c>
      <c r="G1001">
        <v>0.57611688476582912</v>
      </c>
      <c r="H1001">
        <f t="shared" si="15"/>
        <v>0.36417532714874368</v>
      </c>
    </row>
    <row r="1002" spans="1:8" x14ac:dyDescent="0.35">
      <c r="A1002" t="s">
        <v>1010</v>
      </c>
      <c r="B1002" t="s">
        <v>1010</v>
      </c>
      <c r="C1002">
        <v>0.1065069789192008</v>
      </c>
      <c r="D1002">
        <v>0.78698604216159851</v>
      </c>
      <c r="E1002">
        <v>0.1065069789192008</v>
      </c>
      <c r="F1002" t="s">
        <v>10</v>
      </c>
      <c r="G1002">
        <v>0.78698604216159851</v>
      </c>
      <c r="H1002">
        <f t="shared" si="15"/>
        <v>-0.34023953162119885</v>
      </c>
    </row>
    <row r="1003" spans="1:8" x14ac:dyDescent="0.35">
      <c r="A1003" t="s">
        <v>1011</v>
      </c>
      <c r="B1003" t="s">
        <v>1011</v>
      </c>
      <c r="C1003">
        <v>0.1065069789192008</v>
      </c>
      <c r="D1003">
        <v>0.78698604216159851</v>
      </c>
      <c r="E1003">
        <v>0.1065069789192008</v>
      </c>
      <c r="F1003" t="s">
        <v>10</v>
      </c>
      <c r="G1003">
        <v>0.78698604216159851</v>
      </c>
      <c r="H1003">
        <f t="shared" si="15"/>
        <v>-0.34023953162119885</v>
      </c>
    </row>
    <row r="1004" spans="1:8" x14ac:dyDescent="0.35">
      <c r="A1004" t="s">
        <v>1012</v>
      </c>
      <c r="B1004" t="s">
        <v>1012</v>
      </c>
      <c r="C1004">
        <v>0.52912146497202717</v>
      </c>
      <c r="D1004">
        <v>0.1946529088457242</v>
      </c>
      <c r="E1004">
        <v>0.27622562618224872</v>
      </c>
      <c r="F1004" t="s">
        <v>16</v>
      </c>
      <c r="G1004">
        <v>0.52912146497202717</v>
      </c>
      <c r="H1004">
        <f t="shared" si="15"/>
        <v>-8.5661560726626951E-2</v>
      </c>
    </row>
    <row r="1005" spans="1:8" x14ac:dyDescent="0.35">
      <c r="A1005" t="s">
        <v>1013</v>
      </c>
      <c r="B1005" t="s">
        <v>1013</v>
      </c>
      <c r="C1005">
        <v>0.21194155761708541</v>
      </c>
      <c r="D1005">
        <v>0.21194155761708541</v>
      </c>
      <c r="E1005">
        <v>0.57611688476582912</v>
      </c>
      <c r="F1005" t="s">
        <v>8</v>
      </c>
      <c r="G1005">
        <v>0.57611688476582912</v>
      </c>
      <c r="H1005">
        <f t="shared" si="15"/>
        <v>0.36417532714874368</v>
      </c>
    </row>
    <row r="1006" spans="1:8" x14ac:dyDescent="0.35">
      <c r="A1006" t="s">
        <v>1014</v>
      </c>
      <c r="B1006" t="s">
        <v>1014</v>
      </c>
      <c r="C1006">
        <v>0.1019563003013786</v>
      </c>
      <c r="D1006">
        <v>0.75336082256630621</v>
      </c>
      <c r="E1006">
        <v>0.14468287713231531</v>
      </c>
      <c r="F1006" t="s">
        <v>10</v>
      </c>
      <c r="G1006">
        <v>0.75336082256630621</v>
      </c>
      <c r="H1006">
        <f t="shared" si="15"/>
        <v>-0.28297568430152709</v>
      </c>
    </row>
    <row r="1007" spans="1:8" x14ac:dyDescent="0.35">
      <c r="A1007" t="s">
        <v>1015</v>
      </c>
      <c r="B1007" t="s">
        <v>1015</v>
      </c>
      <c r="C1007">
        <v>0.78698604216159851</v>
      </c>
      <c r="D1007">
        <v>0.1065069789192008</v>
      </c>
      <c r="E1007">
        <v>0.1065069789192008</v>
      </c>
      <c r="F1007" t="s">
        <v>16</v>
      </c>
      <c r="G1007">
        <v>0.78698604216159851</v>
      </c>
      <c r="H1007">
        <f t="shared" si="15"/>
        <v>-0.34023953162119885</v>
      </c>
    </row>
    <row r="1008" spans="1:8" x14ac:dyDescent="0.35">
      <c r="A1008" t="s">
        <v>1016</v>
      </c>
      <c r="B1008" t="s">
        <v>1016</v>
      </c>
      <c r="C1008">
        <v>0.21194155761708541</v>
      </c>
      <c r="D1008">
        <v>0.21194155761708541</v>
      </c>
      <c r="E1008">
        <v>0.57611688476582912</v>
      </c>
      <c r="F1008" t="s">
        <v>8</v>
      </c>
      <c r="G1008">
        <v>0.57611688476582912</v>
      </c>
      <c r="H1008">
        <f t="shared" si="15"/>
        <v>0.36417532714874368</v>
      </c>
    </row>
    <row r="1009" spans="1:8" x14ac:dyDescent="0.35">
      <c r="A1009" t="s">
        <v>1017</v>
      </c>
      <c r="B1009" t="s">
        <v>1017</v>
      </c>
      <c r="C1009">
        <v>0.52912146497202717</v>
      </c>
      <c r="D1009">
        <v>0.1946529088457242</v>
      </c>
      <c r="E1009">
        <v>0.27622562618224872</v>
      </c>
      <c r="F1009" t="s">
        <v>16</v>
      </c>
      <c r="G1009">
        <v>0.52912146497202717</v>
      </c>
      <c r="H1009">
        <f t="shared" si="15"/>
        <v>-8.5661560726626951E-2</v>
      </c>
    </row>
    <row r="1010" spans="1:8" x14ac:dyDescent="0.35">
      <c r="A1010" t="s">
        <v>1018</v>
      </c>
      <c r="B1010" t="s">
        <v>1018</v>
      </c>
      <c r="C1010">
        <v>0.36485455053318788</v>
      </c>
      <c r="D1010">
        <v>0.36485455053318788</v>
      </c>
      <c r="E1010">
        <v>0.27029089893362418</v>
      </c>
      <c r="F1010" t="s">
        <v>16</v>
      </c>
      <c r="G1010">
        <v>0.36485455053318788</v>
      </c>
      <c r="H1010">
        <f t="shared" si="15"/>
        <v>-9.4563651599563703E-2</v>
      </c>
    </row>
    <row r="1011" spans="1:8" x14ac:dyDescent="0.35">
      <c r="A1011" t="s">
        <v>1019</v>
      </c>
      <c r="B1011" t="s">
        <v>1019</v>
      </c>
      <c r="C1011">
        <v>0.1065069789192008</v>
      </c>
      <c r="D1011">
        <v>0.78698604216159851</v>
      </c>
      <c r="E1011">
        <v>0.1065069789192008</v>
      </c>
      <c r="F1011" t="s">
        <v>10</v>
      </c>
      <c r="G1011">
        <v>0.78698604216159851</v>
      </c>
      <c r="H1011">
        <f t="shared" si="15"/>
        <v>-0.34023953162119885</v>
      </c>
    </row>
    <row r="1012" spans="1:8" x14ac:dyDescent="0.35">
      <c r="A1012" t="s">
        <v>1020</v>
      </c>
      <c r="B1012" t="s">
        <v>1020</v>
      </c>
      <c r="C1012">
        <v>0.1065069789192008</v>
      </c>
      <c r="D1012">
        <v>0.1065069789192008</v>
      </c>
      <c r="E1012">
        <v>0.78698604216159851</v>
      </c>
      <c r="F1012" t="s">
        <v>8</v>
      </c>
      <c r="G1012">
        <v>0.78698604216159851</v>
      </c>
      <c r="H1012">
        <f t="shared" si="15"/>
        <v>0.68047906324239771</v>
      </c>
    </row>
    <row r="1013" spans="1:8" x14ac:dyDescent="0.35">
      <c r="A1013" t="s">
        <v>1021</v>
      </c>
      <c r="B1013" t="s">
        <v>1021</v>
      </c>
      <c r="C1013">
        <v>0.1065069789192008</v>
      </c>
      <c r="D1013">
        <v>0.1065069789192008</v>
      </c>
      <c r="E1013">
        <v>0.78698604216159851</v>
      </c>
      <c r="F1013" t="s">
        <v>8</v>
      </c>
      <c r="G1013">
        <v>0.78698604216159851</v>
      </c>
      <c r="H1013">
        <f t="shared" si="15"/>
        <v>0.68047906324239771</v>
      </c>
    </row>
    <row r="1014" spans="1:8" x14ac:dyDescent="0.35">
      <c r="A1014" t="s">
        <v>1022</v>
      </c>
      <c r="B1014" t="s">
        <v>1022</v>
      </c>
      <c r="C1014">
        <v>6.6038459613732342E-3</v>
      </c>
      <c r="D1014">
        <v>0.98009764135419353</v>
      </c>
      <c r="E1014">
        <v>1.3298512684433319E-2</v>
      </c>
      <c r="F1014" t="s">
        <v>10</v>
      </c>
      <c r="G1014">
        <v>0.98009764135419353</v>
      </c>
      <c r="H1014">
        <f t="shared" si="15"/>
        <v>-0.48005223097335004</v>
      </c>
    </row>
    <row r="1015" spans="1:8" x14ac:dyDescent="0.35">
      <c r="A1015" t="s">
        <v>1023</v>
      </c>
      <c r="B1015" t="s">
        <v>1023</v>
      </c>
      <c r="C1015">
        <v>0.90944299851274202</v>
      </c>
      <c r="D1015">
        <v>4.5278500743629067E-2</v>
      </c>
      <c r="E1015">
        <v>4.5278500743629067E-2</v>
      </c>
      <c r="F1015" t="s">
        <v>16</v>
      </c>
      <c r="G1015">
        <v>0.90944299851274202</v>
      </c>
      <c r="H1015">
        <f t="shared" si="15"/>
        <v>-0.43208224888455649</v>
      </c>
    </row>
    <row r="1016" spans="1:8" x14ac:dyDescent="0.35">
      <c r="A1016" t="s">
        <v>1024</v>
      </c>
      <c r="B1016" t="s">
        <v>1024</v>
      </c>
      <c r="C1016">
        <v>0.52912146497202717</v>
      </c>
      <c r="D1016">
        <v>0.1946529088457242</v>
      </c>
      <c r="E1016">
        <v>0.27622562618224872</v>
      </c>
      <c r="F1016" t="s">
        <v>16</v>
      </c>
      <c r="G1016">
        <v>0.52912146497202717</v>
      </c>
      <c r="H1016">
        <f t="shared" si="15"/>
        <v>-8.5661560726626951E-2</v>
      </c>
    </row>
    <row r="1017" spans="1:8" x14ac:dyDescent="0.35">
      <c r="A1017" t="s">
        <v>1025</v>
      </c>
      <c r="B1017" t="s">
        <v>1025</v>
      </c>
      <c r="C1017">
        <v>0.21194155761708541</v>
      </c>
      <c r="D1017">
        <v>0.21194155761708541</v>
      </c>
      <c r="E1017">
        <v>0.57611688476582912</v>
      </c>
      <c r="F1017" t="s">
        <v>8</v>
      </c>
      <c r="G1017">
        <v>0.57611688476582912</v>
      </c>
      <c r="H1017">
        <f t="shared" si="15"/>
        <v>0.36417532714874368</v>
      </c>
    </row>
    <row r="1018" spans="1:8" x14ac:dyDescent="0.35">
      <c r="A1018" t="s">
        <v>1026</v>
      </c>
      <c r="B1018" t="s">
        <v>1026</v>
      </c>
      <c r="C1018">
        <v>0.21194155761708541</v>
      </c>
      <c r="D1018">
        <v>0.57611688476582912</v>
      </c>
      <c r="E1018">
        <v>0.21194155761708541</v>
      </c>
      <c r="F1018" t="s">
        <v>10</v>
      </c>
      <c r="G1018">
        <v>0.57611688476582912</v>
      </c>
      <c r="H1018">
        <f t="shared" si="15"/>
        <v>-0.18208766357437187</v>
      </c>
    </row>
    <row r="1019" spans="1:8" x14ac:dyDescent="0.35">
      <c r="A1019" t="s">
        <v>1027</v>
      </c>
      <c r="B1019" t="s">
        <v>1027</v>
      </c>
      <c r="C1019">
        <v>0.94041915446842295</v>
      </c>
      <c r="D1019">
        <v>4.682071273796818E-2</v>
      </c>
      <c r="E1019">
        <v>1.27601327936089E-2</v>
      </c>
      <c r="F1019" t="s">
        <v>16</v>
      </c>
      <c r="G1019">
        <v>0.94041915446842295</v>
      </c>
      <c r="H1019">
        <f t="shared" si="15"/>
        <v>-0.48085980080958668</v>
      </c>
    </row>
    <row r="1020" spans="1:8" x14ac:dyDescent="0.35">
      <c r="A1020" t="s">
        <v>1028</v>
      </c>
      <c r="B1020" t="s">
        <v>1028</v>
      </c>
      <c r="C1020">
        <v>0.21194155761708541</v>
      </c>
      <c r="D1020">
        <v>0.57611688476582912</v>
      </c>
      <c r="E1020">
        <v>0.21194155761708541</v>
      </c>
      <c r="F1020" t="s">
        <v>10</v>
      </c>
      <c r="G1020">
        <v>0.57611688476582912</v>
      </c>
      <c r="H1020">
        <f t="shared" si="15"/>
        <v>-0.18208766357437187</v>
      </c>
    </row>
    <row r="1021" spans="1:8" x14ac:dyDescent="0.35">
      <c r="A1021" t="s">
        <v>1029</v>
      </c>
      <c r="B1021" t="s">
        <v>1029</v>
      </c>
      <c r="C1021">
        <v>0.2358308350441953</v>
      </c>
      <c r="D1021">
        <v>0.64105467349095857</v>
      </c>
      <c r="E1021">
        <v>0.123114491464846</v>
      </c>
      <c r="F1021" t="s">
        <v>10</v>
      </c>
      <c r="G1021">
        <v>0.64105467349095857</v>
      </c>
      <c r="H1021">
        <f t="shared" si="15"/>
        <v>-0.31532826280273096</v>
      </c>
    </row>
    <row r="1022" spans="1:8" x14ac:dyDescent="0.35">
      <c r="A1022" t="s">
        <v>1030</v>
      </c>
      <c r="B1022" t="s">
        <v>1030</v>
      </c>
      <c r="C1022">
        <v>0.1065069789192008</v>
      </c>
      <c r="D1022">
        <v>0.78698604216159851</v>
      </c>
      <c r="E1022">
        <v>0.1065069789192008</v>
      </c>
      <c r="F1022" t="s">
        <v>10</v>
      </c>
      <c r="G1022">
        <v>0.78698604216159851</v>
      </c>
      <c r="H1022">
        <f t="shared" si="15"/>
        <v>-0.34023953162119885</v>
      </c>
    </row>
    <row r="1023" spans="1:8" x14ac:dyDescent="0.35">
      <c r="A1023" t="s">
        <v>1031</v>
      </c>
      <c r="B1023" t="s">
        <v>1031</v>
      </c>
      <c r="C1023">
        <v>0.95757303405545202</v>
      </c>
      <c r="D1023">
        <v>1.7538561901349219E-2</v>
      </c>
      <c r="E1023">
        <v>2.4888404043198739E-2</v>
      </c>
      <c r="F1023" t="s">
        <v>16</v>
      </c>
      <c r="G1023">
        <v>0.95757303405545202</v>
      </c>
      <c r="H1023">
        <f t="shared" si="15"/>
        <v>-0.46266739393520184</v>
      </c>
    </row>
    <row r="1024" spans="1:8" x14ac:dyDescent="0.35">
      <c r="A1024" t="s">
        <v>1032</v>
      </c>
      <c r="B1024" t="s">
        <v>1032</v>
      </c>
      <c r="C1024">
        <v>0.21194155761708541</v>
      </c>
      <c r="D1024">
        <v>0.57611688476582912</v>
      </c>
      <c r="E1024">
        <v>0.21194155761708541</v>
      </c>
      <c r="F1024" t="s">
        <v>10</v>
      </c>
      <c r="G1024">
        <v>0.57611688476582912</v>
      </c>
      <c r="H1024">
        <f t="shared" si="15"/>
        <v>-0.18208766357437187</v>
      </c>
    </row>
    <row r="1025" spans="1:8" x14ac:dyDescent="0.35">
      <c r="A1025" t="s">
        <v>1033</v>
      </c>
      <c r="B1025" t="s">
        <v>1033</v>
      </c>
      <c r="C1025">
        <v>0.1122195676752244</v>
      </c>
      <c r="D1025">
        <v>0.82919668094997767</v>
      </c>
      <c r="E1025">
        <v>5.8583751374797932E-2</v>
      </c>
      <c r="F1025" t="s">
        <v>10</v>
      </c>
      <c r="G1025">
        <v>0.82919668094997767</v>
      </c>
      <c r="H1025">
        <f t="shared" si="15"/>
        <v>-0.41212437293780307</v>
      </c>
    </row>
    <row r="1026" spans="1:8" x14ac:dyDescent="0.35">
      <c r="A1026" t="s">
        <v>1034</v>
      </c>
      <c r="B1026" t="s">
        <v>1034</v>
      </c>
      <c r="C1026">
        <v>0.21194155761708541</v>
      </c>
      <c r="D1026">
        <v>0.57611688476582912</v>
      </c>
      <c r="E1026">
        <v>0.21194155761708541</v>
      </c>
      <c r="F1026" t="s">
        <v>10</v>
      </c>
      <c r="G1026">
        <v>0.57611688476582912</v>
      </c>
      <c r="H1026">
        <f t="shared" si="15"/>
        <v>-0.18208766357437187</v>
      </c>
    </row>
    <row r="1027" spans="1:8" x14ac:dyDescent="0.35">
      <c r="A1027" t="s">
        <v>1035</v>
      </c>
      <c r="B1027" t="s">
        <v>1035</v>
      </c>
      <c r="C1027">
        <v>0.57611688476582912</v>
      </c>
      <c r="D1027">
        <v>0.21194155761708541</v>
      </c>
      <c r="E1027">
        <v>0.21194155761708541</v>
      </c>
      <c r="F1027" t="s">
        <v>16</v>
      </c>
      <c r="G1027">
        <v>0.57611688476582912</v>
      </c>
      <c r="H1027">
        <f t="shared" ref="H1027:H1090" si="16">E1027-(C1027+D1027)/2</f>
        <v>-0.18208766357437187</v>
      </c>
    </row>
    <row r="1028" spans="1:8" x14ac:dyDescent="0.35">
      <c r="A1028" t="s">
        <v>1036</v>
      </c>
      <c r="B1028" t="s">
        <v>1036</v>
      </c>
      <c r="C1028">
        <v>0.1065069789192008</v>
      </c>
      <c r="D1028">
        <v>0.78698604216159851</v>
      </c>
      <c r="E1028">
        <v>0.1065069789192008</v>
      </c>
      <c r="F1028" t="s">
        <v>10</v>
      </c>
      <c r="G1028">
        <v>0.78698604216159851</v>
      </c>
      <c r="H1028">
        <f t="shared" si="16"/>
        <v>-0.34023953162119885</v>
      </c>
    </row>
    <row r="1029" spans="1:8" x14ac:dyDescent="0.35">
      <c r="A1029" t="s">
        <v>1037</v>
      </c>
      <c r="B1029" t="s">
        <v>1037</v>
      </c>
      <c r="C1029">
        <v>0.57611688476582912</v>
      </c>
      <c r="D1029">
        <v>0.21194155761708541</v>
      </c>
      <c r="E1029">
        <v>0.21194155761708541</v>
      </c>
      <c r="F1029" t="s">
        <v>16</v>
      </c>
      <c r="G1029">
        <v>0.57611688476582912</v>
      </c>
      <c r="H1029">
        <f t="shared" si="16"/>
        <v>-0.18208766357437187</v>
      </c>
    </row>
    <row r="1030" spans="1:8" x14ac:dyDescent="0.35">
      <c r="A1030" t="s">
        <v>1038</v>
      </c>
      <c r="B1030" t="s">
        <v>1038</v>
      </c>
      <c r="C1030">
        <v>0.99870757474306138</v>
      </c>
      <c r="D1030">
        <v>3.3502906752945168E-4</v>
      </c>
      <c r="E1030">
        <v>9.5739618940919667E-4</v>
      </c>
      <c r="F1030" t="s">
        <v>16</v>
      </c>
      <c r="G1030">
        <v>0.99870757474306138</v>
      </c>
      <c r="H1030">
        <f t="shared" si="16"/>
        <v>-0.49856390571588621</v>
      </c>
    </row>
    <row r="1031" spans="1:8" x14ac:dyDescent="0.35">
      <c r="A1031" t="s">
        <v>1039</v>
      </c>
      <c r="B1031" t="s">
        <v>1039</v>
      </c>
      <c r="C1031">
        <v>0.90944299851274202</v>
      </c>
      <c r="D1031">
        <v>4.5278500743629067E-2</v>
      </c>
      <c r="E1031">
        <v>4.5278500743629067E-2</v>
      </c>
      <c r="F1031" t="s">
        <v>16</v>
      </c>
      <c r="G1031">
        <v>0.90944299851274202</v>
      </c>
      <c r="H1031">
        <f t="shared" si="16"/>
        <v>-0.43208224888455649</v>
      </c>
    </row>
    <row r="1032" spans="1:8" x14ac:dyDescent="0.35">
      <c r="A1032" t="s">
        <v>1040</v>
      </c>
      <c r="B1032" t="s">
        <v>1040</v>
      </c>
      <c r="C1032">
        <v>0.42231879825151819</v>
      </c>
      <c r="D1032">
        <v>0.42231879825151819</v>
      </c>
      <c r="E1032">
        <v>0.15536240349696359</v>
      </c>
      <c r="F1032" t="s">
        <v>16</v>
      </c>
      <c r="G1032">
        <v>0.42231879825151819</v>
      </c>
      <c r="H1032">
        <f t="shared" si="16"/>
        <v>-0.26695639475455457</v>
      </c>
    </row>
    <row r="1033" spans="1:8" x14ac:dyDescent="0.35">
      <c r="A1033" t="s">
        <v>1041</v>
      </c>
      <c r="B1033" t="s">
        <v>1041</v>
      </c>
      <c r="C1033">
        <v>0.21194155761708541</v>
      </c>
      <c r="D1033">
        <v>0.21194155761708541</v>
      </c>
      <c r="E1033">
        <v>0.57611688476582912</v>
      </c>
      <c r="F1033" t="s">
        <v>8</v>
      </c>
      <c r="G1033">
        <v>0.57611688476582912</v>
      </c>
      <c r="H1033">
        <f t="shared" si="16"/>
        <v>0.36417532714874368</v>
      </c>
    </row>
    <row r="1034" spans="1:8" x14ac:dyDescent="0.35">
      <c r="A1034" t="s">
        <v>1042</v>
      </c>
      <c r="B1034" t="s">
        <v>1042</v>
      </c>
      <c r="C1034">
        <v>0.1065069789192008</v>
      </c>
      <c r="D1034">
        <v>0.78698604216159851</v>
      </c>
      <c r="E1034">
        <v>0.1065069789192008</v>
      </c>
      <c r="F1034" t="s">
        <v>10</v>
      </c>
      <c r="G1034">
        <v>0.78698604216159851</v>
      </c>
      <c r="H1034">
        <f t="shared" si="16"/>
        <v>-0.34023953162119885</v>
      </c>
    </row>
    <row r="1035" spans="1:8" x14ac:dyDescent="0.35">
      <c r="A1035" t="s">
        <v>1043</v>
      </c>
      <c r="B1035" t="s">
        <v>1043</v>
      </c>
      <c r="C1035">
        <v>0.1065069789192008</v>
      </c>
      <c r="D1035">
        <v>0.78698604216159851</v>
      </c>
      <c r="E1035">
        <v>0.1065069789192008</v>
      </c>
      <c r="F1035" t="s">
        <v>10</v>
      </c>
      <c r="G1035">
        <v>0.78698604216159851</v>
      </c>
      <c r="H1035">
        <f t="shared" si="16"/>
        <v>-0.34023953162119885</v>
      </c>
    </row>
    <row r="1036" spans="1:8" x14ac:dyDescent="0.35">
      <c r="A1036" t="s">
        <v>1044</v>
      </c>
      <c r="B1036" t="s">
        <v>1044</v>
      </c>
      <c r="C1036">
        <v>0.8925078842586821</v>
      </c>
      <c r="D1036">
        <v>4.4435351052444609E-2</v>
      </c>
      <c r="E1036">
        <v>6.305676468887339E-2</v>
      </c>
      <c r="F1036" t="s">
        <v>16</v>
      </c>
      <c r="G1036">
        <v>0.8925078842586821</v>
      </c>
      <c r="H1036">
        <f t="shared" si="16"/>
        <v>-0.40541485296668994</v>
      </c>
    </row>
    <row r="1037" spans="1:8" x14ac:dyDescent="0.35">
      <c r="A1037" t="s">
        <v>1045</v>
      </c>
      <c r="B1037" t="s">
        <v>1045</v>
      </c>
      <c r="C1037">
        <v>0.1065069789192008</v>
      </c>
      <c r="D1037">
        <v>0.1065069789192008</v>
      </c>
      <c r="E1037">
        <v>0.78698604216159851</v>
      </c>
      <c r="F1037" t="s">
        <v>8</v>
      </c>
      <c r="G1037">
        <v>0.78698604216159851</v>
      </c>
      <c r="H1037">
        <f t="shared" si="16"/>
        <v>0.68047906324239771</v>
      </c>
    </row>
    <row r="1038" spans="1:8" x14ac:dyDescent="0.35">
      <c r="A1038" t="s">
        <v>1046</v>
      </c>
      <c r="B1038" t="s">
        <v>1046</v>
      </c>
      <c r="C1038">
        <v>0.93623955187650576</v>
      </c>
      <c r="D1038">
        <v>4.6612622577973897E-2</v>
      </c>
      <c r="E1038">
        <v>1.7147825545520391E-2</v>
      </c>
      <c r="F1038" t="s">
        <v>16</v>
      </c>
      <c r="G1038">
        <v>0.93623955187650576</v>
      </c>
      <c r="H1038">
        <f t="shared" si="16"/>
        <v>-0.47427826168171944</v>
      </c>
    </row>
    <row r="1039" spans="1:8" x14ac:dyDescent="0.35">
      <c r="A1039" t="s">
        <v>1047</v>
      </c>
      <c r="B1039" t="s">
        <v>1047</v>
      </c>
      <c r="C1039">
        <v>0.57611688476582912</v>
      </c>
      <c r="D1039">
        <v>0.21194155761708541</v>
      </c>
      <c r="E1039">
        <v>0.21194155761708541</v>
      </c>
      <c r="F1039" t="s">
        <v>16</v>
      </c>
      <c r="G1039">
        <v>0.57611688476582912</v>
      </c>
      <c r="H1039">
        <f t="shared" si="16"/>
        <v>-0.18208766357437187</v>
      </c>
    </row>
    <row r="1040" spans="1:8" x14ac:dyDescent="0.35">
      <c r="A1040" t="s">
        <v>1048</v>
      </c>
      <c r="B1040" t="s">
        <v>1048</v>
      </c>
      <c r="C1040">
        <v>0.21194155761708541</v>
      </c>
      <c r="D1040">
        <v>0.21194155761708541</v>
      </c>
      <c r="E1040">
        <v>0.57611688476582912</v>
      </c>
      <c r="F1040" t="s">
        <v>8</v>
      </c>
      <c r="G1040">
        <v>0.57611688476582912</v>
      </c>
      <c r="H1040">
        <f t="shared" si="16"/>
        <v>0.36417532714874368</v>
      </c>
    </row>
    <row r="1041" spans="1:8" x14ac:dyDescent="0.35">
      <c r="A1041" t="s">
        <v>1049</v>
      </c>
      <c r="B1041" t="s">
        <v>1049</v>
      </c>
      <c r="C1041">
        <v>0.99403947197753773</v>
      </c>
      <c r="D1041">
        <v>2.4639775048565988E-3</v>
      </c>
      <c r="E1041">
        <v>3.4965505176057848E-3</v>
      </c>
      <c r="F1041" t="s">
        <v>16</v>
      </c>
      <c r="G1041">
        <v>0.99403947197753773</v>
      </c>
      <c r="H1041">
        <f t="shared" si="16"/>
        <v>-0.49475517422359139</v>
      </c>
    </row>
    <row r="1042" spans="1:8" x14ac:dyDescent="0.35">
      <c r="A1042" t="s">
        <v>1050</v>
      </c>
      <c r="B1042" t="s">
        <v>1050</v>
      </c>
      <c r="C1042">
        <v>0.1019563003013786</v>
      </c>
      <c r="D1042">
        <v>0.75336082256630621</v>
      </c>
      <c r="E1042">
        <v>0.14468287713231531</v>
      </c>
      <c r="F1042" t="s">
        <v>10</v>
      </c>
      <c r="G1042">
        <v>0.75336082256630621</v>
      </c>
      <c r="H1042">
        <f t="shared" si="16"/>
        <v>-0.28297568430152709</v>
      </c>
    </row>
    <row r="1043" spans="1:8" x14ac:dyDescent="0.35">
      <c r="A1043" t="s">
        <v>1051</v>
      </c>
      <c r="B1043" t="s">
        <v>1051</v>
      </c>
      <c r="C1043">
        <v>0.6569972843043127</v>
      </c>
      <c r="D1043">
        <v>8.891491355700952E-2</v>
      </c>
      <c r="E1043">
        <v>0.25408780213867782</v>
      </c>
      <c r="F1043" t="s">
        <v>16</v>
      </c>
      <c r="G1043">
        <v>0.6569972843043127</v>
      </c>
      <c r="H1043">
        <f t="shared" si="16"/>
        <v>-0.1188682967919833</v>
      </c>
    </row>
    <row r="1044" spans="1:8" x14ac:dyDescent="0.35">
      <c r="A1044" t="s">
        <v>1052</v>
      </c>
      <c r="B1044" t="s">
        <v>1052</v>
      </c>
      <c r="C1044">
        <v>0.1065069789192008</v>
      </c>
      <c r="D1044">
        <v>0.78698604216159851</v>
      </c>
      <c r="E1044">
        <v>0.1065069789192008</v>
      </c>
      <c r="F1044" t="s">
        <v>10</v>
      </c>
      <c r="G1044">
        <v>0.78698604216159851</v>
      </c>
      <c r="H1044">
        <f t="shared" si="16"/>
        <v>-0.34023953162119885</v>
      </c>
    </row>
    <row r="1045" spans="1:8" x14ac:dyDescent="0.35">
      <c r="A1045" t="s">
        <v>1053</v>
      </c>
      <c r="B1045" t="s">
        <v>1053</v>
      </c>
      <c r="C1045">
        <v>0.21194155761708541</v>
      </c>
      <c r="D1045">
        <v>0.57611688476582912</v>
      </c>
      <c r="E1045">
        <v>0.21194155761708541</v>
      </c>
      <c r="F1045" t="s">
        <v>10</v>
      </c>
      <c r="G1045">
        <v>0.57611688476582912</v>
      </c>
      <c r="H1045">
        <f t="shared" si="16"/>
        <v>-0.18208766357437187</v>
      </c>
    </row>
    <row r="1046" spans="1:8" x14ac:dyDescent="0.35">
      <c r="A1046" t="s">
        <v>1054</v>
      </c>
      <c r="B1046" t="s">
        <v>1054</v>
      </c>
      <c r="C1046">
        <v>0.52912146497202717</v>
      </c>
      <c r="D1046">
        <v>0.1946529088457242</v>
      </c>
      <c r="E1046">
        <v>0.27622562618224872</v>
      </c>
      <c r="F1046" t="s">
        <v>16</v>
      </c>
      <c r="G1046">
        <v>0.52912146497202717</v>
      </c>
      <c r="H1046">
        <f t="shared" si="16"/>
        <v>-8.5661560726626951E-2</v>
      </c>
    </row>
    <row r="1047" spans="1:8" x14ac:dyDescent="0.35">
      <c r="A1047" t="s">
        <v>1055</v>
      </c>
      <c r="B1047" t="s">
        <v>1055</v>
      </c>
      <c r="C1047">
        <v>1.7357524268939471E-2</v>
      </c>
      <c r="D1047">
        <v>0.94768871423949919</v>
      </c>
      <c r="E1047">
        <v>3.4953761491561361E-2</v>
      </c>
      <c r="F1047" t="s">
        <v>10</v>
      </c>
      <c r="G1047">
        <v>0.94768871423949919</v>
      </c>
      <c r="H1047">
        <f t="shared" si="16"/>
        <v>-0.44756935776265794</v>
      </c>
    </row>
    <row r="1048" spans="1:8" x14ac:dyDescent="0.35">
      <c r="A1048" t="s">
        <v>1056</v>
      </c>
      <c r="B1048" t="s">
        <v>1056</v>
      </c>
      <c r="C1048">
        <v>0.42231879825151819</v>
      </c>
      <c r="D1048">
        <v>0.42231879825151819</v>
      </c>
      <c r="E1048">
        <v>0.15536240349696359</v>
      </c>
      <c r="F1048" t="s">
        <v>16</v>
      </c>
      <c r="G1048">
        <v>0.42231879825151819</v>
      </c>
      <c r="H1048">
        <f t="shared" si="16"/>
        <v>-0.26695639475455457</v>
      </c>
    </row>
    <row r="1049" spans="1:8" x14ac:dyDescent="0.35">
      <c r="A1049" t="s">
        <v>1057</v>
      </c>
      <c r="B1049" t="s">
        <v>1057</v>
      </c>
      <c r="C1049">
        <v>0.57611688476582912</v>
      </c>
      <c r="D1049">
        <v>0.21194155761708541</v>
      </c>
      <c r="E1049">
        <v>0.21194155761708541</v>
      </c>
      <c r="F1049" t="s">
        <v>16</v>
      </c>
      <c r="G1049">
        <v>0.57611688476582912</v>
      </c>
      <c r="H1049">
        <f t="shared" si="16"/>
        <v>-0.18208766357437187</v>
      </c>
    </row>
    <row r="1050" spans="1:8" x14ac:dyDescent="0.35">
      <c r="A1050" t="s">
        <v>1058</v>
      </c>
      <c r="B1050" t="s">
        <v>1058</v>
      </c>
      <c r="C1050">
        <v>0.99817955612876175</v>
      </c>
      <c r="D1050">
        <v>9.1022193561902985E-4</v>
      </c>
      <c r="E1050">
        <v>9.1022193561902985E-4</v>
      </c>
      <c r="F1050" t="s">
        <v>16</v>
      </c>
      <c r="G1050">
        <v>0.99817955612876175</v>
      </c>
      <c r="H1050">
        <f t="shared" si="16"/>
        <v>-0.49863466709657139</v>
      </c>
    </row>
    <row r="1051" spans="1:8" x14ac:dyDescent="0.35">
      <c r="A1051" t="s">
        <v>1059</v>
      </c>
      <c r="B1051" t="s">
        <v>1059</v>
      </c>
      <c r="C1051">
        <v>4.4435351052444609E-2</v>
      </c>
      <c r="D1051">
        <v>0.8925078842586821</v>
      </c>
      <c r="E1051">
        <v>6.305676468887339E-2</v>
      </c>
      <c r="F1051" t="s">
        <v>10</v>
      </c>
      <c r="G1051">
        <v>0.8925078842586821</v>
      </c>
      <c r="H1051">
        <f t="shared" si="16"/>
        <v>-0.40541485296668994</v>
      </c>
    </row>
    <row r="1052" spans="1:8" x14ac:dyDescent="0.35">
      <c r="A1052" t="s">
        <v>1060</v>
      </c>
      <c r="B1052" t="s">
        <v>1060</v>
      </c>
      <c r="C1052">
        <v>0.9950669512572845</v>
      </c>
      <c r="D1052">
        <v>2.4665243713577509E-3</v>
      </c>
      <c r="E1052">
        <v>2.4665243713577509E-3</v>
      </c>
      <c r="F1052" t="s">
        <v>16</v>
      </c>
      <c r="G1052">
        <v>0.9950669512572845</v>
      </c>
      <c r="H1052">
        <f t="shared" si="16"/>
        <v>-0.49630021344296338</v>
      </c>
    </row>
    <row r="1053" spans="1:8" x14ac:dyDescent="0.35">
      <c r="A1053" t="s">
        <v>1061</v>
      </c>
      <c r="B1053" t="s">
        <v>1061</v>
      </c>
      <c r="C1053">
        <v>0.21194155761708541</v>
      </c>
      <c r="D1053">
        <v>0.21194155761708541</v>
      </c>
      <c r="E1053">
        <v>0.57611688476582912</v>
      </c>
      <c r="F1053" t="s">
        <v>8</v>
      </c>
      <c r="G1053">
        <v>0.57611688476582912</v>
      </c>
      <c r="H1053">
        <f t="shared" si="16"/>
        <v>0.36417532714874368</v>
      </c>
    </row>
    <row r="1054" spans="1:8" x14ac:dyDescent="0.35">
      <c r="A1054" t="s">
        <v>1062</v>
      </c>
      <c r="B1054" t="s">
        <v>1062</v>
      </c>
      <c r="C1054">
        <v>0.90944299851274202</v>
      </c>
      <c r="D1054">
        <v>4.5278500743629067E-2</v>
      </c>
      <c r="E1054">
        <v>4.5278500743629067E-2</v>
      </c>
      <c r="F1054" t="s">
        <v>16</v>
      </c>
      <c r="G1054">
        <v>0.90944299851274202</v>
      </c>
      <c r="H1054">
        <f t="shared" si="16"/>
        <v>-0.43208224888455649</v>
      </c>
    </row>
    <row r="1055" spans="1:8" x14ac:dyDescent="0.35">
      <c r="A1055" t="s">
        <v>1063</v>
      </c>
      <c r="B1055" t="s">
        <v>1063</v>
      </c>
      <c r="C1055">
        <v>0.57611688476582912</v>
      </c>
      <c r="D1055">
        <v>0.21194155761708541</v>
      </c>
      <c r="E1055">
        <v>0.21194155761708541</v>
      </c>
      <c r="F1055" t="s">
        <v>16</v>
      </c>
      <c r="G1055">
        <v>0.57611688476582912</v>
      </c>
      <c r="H1055">
        <f t="shared" si="16"/>
        <v>-0.18208766357437187</v>
      </c>
    </row>
    <row r="1056" spans="1:8" x14ac:dyDescent="0.35">
      <c r="A1056" t="s">
        <v>1064</v>
      </c>
      <c r="B1056" t="s">
        <v>1064</v>
      </c>
      <c r="C1056">
        <v>0.21194155761708541</v>
      </c>
      <c r="D1056">
        <v>0.21194155761708541</v>
      </c>
      <c r="E1056">
        <v>0.57611688476582912</v>
      </c>
      <c r="F1056" t="s">
        <v>8</v>
      </c>
      <c r="G1056">
        <v>0.57611688476582912</v>
      </c>
      <c r="H1056">
        <f t="shared" si="16"/>
        <v>0.36417532714874368</v>
      </c>
    </row>
    <row r="1057" spans="1:8" x14ac:dyDescent="0.35">
      <c r="A1057" t="s">
        <v>1065</v>
      </c>
      <c r="B1057" t="s">
        <v>1065</v>
      </c>
      <c r="C1057">
        <v>0.1019563003013786</v>
      </c>
      <c r="D1057">
        <v>0.75336082256630621</v>
      </c>
      <c r="E1057">
        <v>0.14468287713231531</v>
      </c>
      <c r="F1057" t="s">
        <v>10</v>
      </c>
      <c r="G1057">
        <v>0.75336082256630621</v>
      </c>
      <c r="H1057">
        <f t="shared" si="16"/>
        <v>-0.28297568430152709</v>
      </c>
    </row>
    <row r="1058" spans="1:8" x14ac:dyDescent="0.35">
      <c r="A1058" t="s">
        <v>1066</v>
      </c>
      <c r="B1058" t="s">
        <v>1066</v>
      </c>
      <c r="C1058">
        <v>0.78698604216159851</v>
      </c>
      <c r="D1058">
        <v>0.1065069789192008</v>
      </c>
      <c r="E1058">
        <v>0.1065069789192008</v>
      </c>
      <c r="F1058" t="s">
        <v>16</v>
      </c>
      <c r="G1058">
        <v>0.78698604216159851</v>
      </c>
      <c r="H1058">
        <f t="shared" si="16"/>
        <v>-0.34023953162119885</v>
      </c>
    </row>
    <row r="1059" spans="1:8" x14ac:dyDescent="0.35">
      <c r="A1059" t="s">
        <v>1067</v>
      </c>
      <c r="B1059" t="s">
        <v>1067</v>
      </c>
      <c r="C1059">
        <v>0.57611688476582912</v>
      </c>
      <c r="D1059">
        <v>0.21194155761708541</v>
      </c>
      <c r="E1059">
        <v>0.21194155761708541</v>
      </c>
      <c r="F1059" t="s">
        <v>16</v>
      </c>
      <c r="G1059">
        <v>0.57611688476582912</v>
      </c>
      <c r="H1059">
        <f t="shared" si="16"/>
        <v>-0.18208766357437187</v>
      </c>
    </row>
    <row r="1060" spans="1:8" x14ac:dyDescent="0.35">
      <c r="A1060" t="s">
        <v>1068</v>
      </c>
      <c r="B1060" t="s">
        <v>1068</v>
      </c>
      <c r="C1060">
        <v>0.1065069789192008</v>
      </c>
      <c r="D1060">
        <v>0.78698604216159851</v>
      </c>
      <c r="E1060">
        <v>0.1065069789192008</v>
      </c>
      <c r="F1060" t="s">
        <v>10</v>
      </c>
      <c r="G1060">
        <v>0.78698604216159851</v>
      </c>
      <c r="H1060">
        <f t="shared" si="16"/>
        <v>-0.34023953162119885</v>
      </c>
    </row>
    <row r="1061" spans="1:8" x14ac:dyDescent="0.35">
      <c r="A1061" t="s">
        <v>1069</v>
      </c>
      <c r="B1061" t="s">
        <v>1069</v>
      </c>
      <c r="C1061">
        <v>0.21194155761708541</v>
      </c>
      <c r="D1061">
        <v>0.21194155761708541</v>
      </c>
      <c r="E1061">
        <v>0.57611688476582912</v>
      </c>
      <c r="F1061" t="s">
        <v>8</v>
      </c>
      <c r="G1061">
        <v>0.57611688476582912</v>
      </c>
      <c r="H1061">
        <f t="shared" si="16"/>
        <v>0.36417532714874368</v>
      </c>
    </row>
    <row r="1062" spans="1:8" x14ac:dyDescent="0.35">
      <c r="A1062" t="s">
        <v>1070</v>
      </c>
      <c r="B1062" t="s">
        <v>1070</v>
      </c>
      <c r="C1062">
        <v>0.84379473448133946</v>
      </c>
      <c r="D1062">
        <v>0.11419519938459451</v>
      </c>
      <c r="E1062">
        <v>4.2010066134066062E-2</v>
      </c>
      <c r="F1062" t="s">
        <v>16</v>
      </c>
      <c r="G1062">
        <v>0.84379473448133946</v>
      </c>
      <c r="H1062">
        <f t="shared" si="16"/>
        <v>-0.43698490079890095</v>
      </c>
    </row>
    <row r="1063" spans="1:8" x14ac:dyDescent="0.35">
      <c r="A1063" t="s">
        <v>1071</v>
      </c>
      <c r="B1063" t="s">
        <v>1071</v>
      </c>
      <c r="C1063">
        <v>0.21194155761708541</v>
      </c>
      <c r="D1063">
        <v>0.57611688476582912</v>
      </c>
      <c r="E1063">
        <v>0.21194155761708541</v>
      </c>
      <c r="F1063" t="s">
        <v>10</v>
      </c>
      <c r="G1063">
        <v>0.57611688476582912</v>
      </c>
      <c r="H1063">
        <f t="shared" si="16"/>
        <v>-0.18208766357437187</v>
      </c>
    </row>
    <row r="1064" spans="1:8" x14ac:dyDescent="0.35">
      <c r="A1064" t="s">
        <v>1072</v>
      </c>
      <c r="B1064" t="s">
        <v>1072</v>
      </c>
      <c r="C1064">
        <v>0.21194155761708541</v>
      </c>
      <c r="D1064">
        <v>0.21194155761708541</v>
      </c>
      <c r="E1064">
        <v>0.57611688476582912</v>
      </c>
      <c r="F1064" t="s">
        <v>8</v>
      </c>
      <c r="G1064">
        <v>0.57611688476582912</v>
      </c>
      <c r="H1064">
        <f t="shared" si="16"/>
        <v>0.36417532714874368</v>
      </c>
    </row>
    <row r="1065" spans="1:8" x14ac:dyDescent="0.35">
      <c r="A1065" t="s">
        <v>1073</v>
      </c>
      <c r="B1065" t="s">
        <v>1073</v>
      </c>
      <c r="C1065">
        <v>0.90944299851274202</v>
      </c>
      <c r="D1065">
        <v>4.5278500743629067E-2</v>
      </c>
      <c r="E1065">
        <v>4.5278500743629067E-2</v>
      </c>
      <c r="F1065" t="s">
        <v>16</v>
      </c>
      <c r="G1065">
        <v>0.90944299851274202</v>
      </c>
      <c r="H1065">
        <f t="shared" si="16"/>
        <v>-0.43208224888455649</v>
      </c>
    </row>
    <row r="1066" spans="1:8" x14ac:dyDescent="0.35">
      <c r="A1066" t="s">
        <v>1074</v>
      </c>
      <c r="B1066" t="s">
        <v>1074</v>
      </c>
      <c r="C1066">
        <v>0.57611688476582912</v>
      </c>
      <c r="D1066">
        <v>0.21194155761708541</v>
      </c>
      <c r="E1066">
        <v>0.21194155761708541</v>
      </c>
      <c r="F1066" t="s">
        <v>16</v>
      </c>
      <c r="G1066">
        <v>0.57611688476582912</v>
      </c>
      <c r="H1066">
        <f t="shared" si="16"/>
        <v>-0.18208766357437187</v>
      </c>
    </row>
    <row r="1067" spans="1:8" x14ac:dyDescent="0.35">
      <c r="A1067" t="s">
        <v>1075</v>
      </c>
      <c r="B1067" t="s">
        <v>1075</v>
      </c>
      <c r="C1067">
        <v>0.1946529088457242</v>
      </c>
      <c r="D1067">
        <v>0.52912146497202717</v>
      </c>
      <c r="E1067">
        <v>0.27622562618224872</v>
      </c>
      <c r="F1067" t="s">
        <v>10</v>
      </c>
      <c r="G1067">
        <v>0.52912146497202717</v>
      </c>
      <c r="H1067">
        <f t="shared" si="16"/>
        <v>-8.5661560726626951E-2</v>
      </c>
    </row>
    <row r="1068" spans="1:8" x14ac:dyDescent="0.35">
      <c r="A1068" t="s">
        <v>1076</v>
      </c>
      <c r="B1068" t="s">
        <v>1076</v>
      </c>
      <c r="C1068">
        <v>0.21194155761708541</v>
      </c>
      <c r="D1068">
        <v>0.21194155761708541</v>
      </c>
      <c r="E1068">
        <v>0.57611688476582912</v>
      </c>
      <c r="F1068" t="s">
        <v>8</v>
      </c>
      <c r="G1068">
        <v>0.57611688476582912</v>
      </c>
      <c r="H1068">
        <f t="shared" si="16"/>
        <v>0.36417532714874368</v>
      </c>
    </row>
    <row r="1069" spans="1:8" x14ac:dyDescent="0.35">
      <c r="A1069" t="s">
        <v>1077</v>
      </c>
      <c r="B1069" t="s">
        <v>1077</v>
      </c>
      <c r="C1069">
        <v>0.1065069789192008</v>
      </c>
      <c r="D1069">
        <v>0.1065069789192008</v>
      </c>
      <c r="E1069">
        <v>0.78698604216159851</v>
      </c>
      <c r="F1069" t="s">
        <v>8</v>
      </c>
      <c r="G1069">
        <v>0.78698604216159851</v>
      </c>
      <c r="H1069">
        <f t="shared" si="16"/>
        <v>0.68047906324239771</v>
      </c>
    </row>
    <row r="1070" spans="1:8" x14ac:dyDescent="0.35">
      <c r="A1070" t="s">
        <v>1078</v>
      </c>
      <c r="B1070" t="s">
        <v>1078</v>
      </c>
      <c r="C1070">
        <v>0.964663155971904</v>
      </c>
      <c r="D1070">
        <v>1.7668422014048051E-2</v>
      </c>
      <c r="E1070">
        <v>1.7668422014048051E-2</v>
      </c>
      <c r="F1070" t="s">
        <v>16</v>
      </c>
      <c r="G1070">
        <v>0.964663155971904</v>
      </c>
      <c r="H1070">
        <f t="shared" si="16"/>
        <v>-0.47349736697892797</v>
      </c>
    </row>
    <row r="1071" spans="1:8" x14ac:dyDescent="0.35">
      <c r="A1071" t="s">
        <v>1079</v>
      </c>
      <c r="B1071" t="s">
        <v>1079</v>
      </c>
      <c r="C1071">
        <v>0.1019563003013786</v>
      </c>
      <c r="D1071">
        <v>0.75336082256630621</v>
      </c>
      <c r="E1071">
        <v>0.14468287713231531</v>
      </c>
      <c r="F1071" t="s">
        <v>10</v>
      </c>
      <c r="G1071">
        <v>0.75336082256630621</v>
      </c>
      <c r="H1071">
        <f t="shared" si="16"/>
        <v>-0.28297568430152709</v>
      </c>
    </row>
    <row r="1072" spans="1:8" x14ac:dyDescent="0.35">
      <c r="A1072" t="s">
        <v>1080</v>
      </c>
      <c r="B1072" t="s">
        <v>1080</v>
      </c>
      <c r="C1072">
        <v>0.78698604216159851</v>
      </c>
      <c r="D1072">
        <v>0.1065069789192008</v>
      </c>
      <c r="E1072">
        <v>0.1065069789192008</v>
      </c>
      <c r="F1072" t="s">
        <v>16</v>
      </c>
      <c r="G1072">
        <v>0.78698604216159851</v>
      </c>
      <c r="H1072">
        <f t="shared" si="16"/>
        <v>-0.34023953162119885</v>
      </c>
    </row>
    <row r="1073" spans="1:8" x14ac:dyDescent="0.35">
      <c r="A1073" t="s">
        <v>1081</v>
      </c>
      <c r="B1073" t="s">
        <v>1081</v>
      </c>
      <c r="C1073">
        <v>0.90944299851274202</v>
      </c>
      <c r="D1073">
        <v>4.5278500743629067E-2</v>
      </c>
      <c r="E1073">
        <v>4.5278500743629067E-2</v>
      </c>
      <c r="F1073" t="s">
        <v>16</v>
      </c>
      <c r="G1073">
        <v>0.90944299851274202</v>
      </c>
      <c r="H1073">
        <f t="shared" si="16"/>
        <v>-0.43208224888455649</v>
      </c>
    </row>
    <row r="1074" spans="1:8" x14ac:dyDescent="0.35">
      <c r="A1074" t="s">
        <v>1082</v>
      </c>
      <c r="B1074" t="s">
        <v>1082</v>
      </c>
      <c r="C1074">
        <v>0.90944299851274202</v>
      </c>
      <c r="D1074">
        <v>4.5278500743629067E-2</v>
      </c>
      <c r="E1074">
        <v>4.5278500743629067E-2</v>
      </c>
      <c r="F1074" t="s">
        <v>16</v>
      </c>
      <c r="G1074">
        <v>0.90944299851274202</v>
      </c>
      <c r="H1074">
        <f t="shared" si="16"/>
        <v>-0.43208224888455649</v>
      </c>
    </row>
    <row r="1075" spans="1:8" x14ac:dyDescent="0.35">
      <c r="A1075" t="s">
        <v>1083</v>
      </c>
      <c r="B1075" t="s">
        <v>1083</v>
      </c>
      <c r="C1075">
        <v>4.5278500743629067E-2</v>
      </c>
      <c r="D1075">
        <v>0.90944299851274202</v>
      </c>
      <c r="E1075">
        <v>4.5278500743629067E-2</v>
      </c>
      <c r="F1075" t="s">
        <v>10</v>
      </c>
      <c r="G1075">
        <v>0.90944299851274202</v>
      </c>
      <c r="H1075">
        <f t="shared" si="16"/>
        <v>-0.43208224888455649</v>
      </c>
    </row>
    <row r="1076" spans="1:8" x14ac:dyDescent="0.35">
      <c r="A1076" t="s">
        <v>1084</v>
      </c>
      <c r="B1076" t="s">
        <v>1084</v>
      </c>
      <c r="C1076">
        <v>0.78698604216159851</v>
      </c>
      <c r="D1076">
        <v>0.1065069789192008</v>
      </c>
      <c r="E1076">
        <v>0.1065069789192008</v>
      </c>
      <c r="F1076" t="s">
        <v>16</v>
      </c>
      <c r="G1076">
        <v>0.78698604216159851</v>
      </c>
      <c r="H1076">
        <f t="shared" si="16"/>
        <v>-0.34023953162119885</v>
      </c>
    </row>
    <row r="1077" spans="1:8" x14ac:dyDescent="0.35">
      <c r="A1077" t="s">
        <v>1085</v>
      </c>
      <c r="B1077" t="s">
        <v>1085</v>
      </c>
      <c r="C1077">
        <v>4.5278500743629067E-2</v>
      </c>
      <c r="D1077">
        <v>4.5278500743629067E-2</v>
      </c>
      <c r="E1077">
        <v>0.9094429985127418</v>
      </c>
      <c r="F1077" t="s">
        <v>8</v>
      </c>
      <c r="G1077">
        <v>0.9094429985127418</v>
      </c>
      <c r="H1077">
        <f t="shared" si="16"/>
        <v>0.86416449776911275</v>
      </c>
    </row>
    <row r="1078" spans="1:8" x14ac:dyDescent="0.35">
      <c r="A1078" t="s">
        <v>1086</v>
      </c>
      <c r="B1078" t="s">
        <v>1086</v>
      </c>
      <c r="C1078">
        <v>2.4665243713577509E-3</v>
      </c>
      <c r="D1078">
        <v>0.9950669512572845</v>
      </c>
      <c r="E1078">
        <v>2.4665243713577509E-3</v>
      </c>
      <c r="F1078" t="s">
        <v>10</v>
      </c>
      <c r="G1078">
        <v>0.9950669512572845</v>
      </c>
      <c r="H1078">
        <f t="shared" si="16"/>
        <v>-0.49630021344296338</v>
      </c>
    </row>
    <row r="1079" spans="1:8" x14ac:dyDescent="0.35">
      <c r="A1079" t="s">
        <v>1087</v>
      </c>
      <c r="B1079" t="s">
        <v>1087</v>
      </c>
      <c r="C1079">
        <v>0.1946529088457242</v>
      </c>
      <c r="D1079">
        <v>0.52912146497202717</v>
      </c>
      <c r="E1079">
        <v>0.27622562618224872</v>
      </c>
      <c r="F1079" t="s">
        <v>10</v>
      </c>
      <c r="G1079">
        <v>0.52912146497202717</v>
      </c>
      <c r="H1079">
        <f t="shared" si="16"/>
        <v>-8.5661560726626951E-2</v>
      </c>
    </row>
    <row r="1080" spans="1:8" x14ac:dyDescent="0.35">
      <c r="A1080" t="s">
        <v>1088</v>
      </c>
      <c r="B1080" t="s">
        <v>1088</v>
      </c>
      <c r="C1080">
        <v>1.7668422014048051E-2</v>
      </c>
      <c r="D1080">
        <v>0.964663155971904</v>
      </c>
      <c r="E1080">
        <v>1.7668422014048051E-2</v>
      </c>
      <c r="F1080" t="s">
        <v>10</v>
      </c>
      <c r="G1080">
        <v>0.964663155971904</v>
      </c>
      <c r="H1080">
        <f t="shared" si="16"/>
        <v>-0.47349736697892797</v>
      </c>
    </row>
    <row r="1081" spans="1:8" x14ac:dyDescent="0.35">
      <c r="A1081" t="s">
        <v>1089</v>
      </c>
      <c r="B1081" t="s">
        <v>1089</v>
      </c>
      <c r="C1081">
        <v>0.1065069789192008</v>
      </c>
      <c r="D1081">
        <v>0.1065069789192008</v>
      </c>
      <c r="E1081">
        <v>0.78698604216159851</v>
      </c>
      <c r="F1081" t="s">
        <v>8</v>
      </c>
      <c r="G1081">
        <v>0.78698604216159851</v>
      </c>
      <c r="H1081">
        <f t="shared" si="16"/>
        <v>0.68047906324239771</v>
      </c>
    </row>
    <row r="1082" spans="1:8" x14ac:dyDescent="0.35">
      <c r="A1082" t="s">
        <v>1090</v>
      </c>
      <c r="B1082" t="s">
        <v>1090</v>
      </c>
      <c r="C1082">
        <v>0.83888314657943797</v>
      </c>
      <c r="D1082">
        <v>4.1765532571399311E-2</v>
      </c>
      <c r="E1082">
        <v>0.1193513208491627</v>
      </c>
      <c r="F1082" t="s">
        <v>16</v>
      </c>
      <c r="G1082">
        <v>0.83888314657943797</v>
      </c>
      <c r="H1082">
        <f t="shared" si="16"/>
        <v>-0.32097301872625594</v>
      </c>
    </row>
    <row r="1083" spans="1:8" x14ac:dyDescent="0.35">
      <c r="A1083" t="s">
        <v>1091</v>
      </c>
      <c r="B1083" t="s">
        <v>1091</v>
      </c>
      <c r="C1083">
        <v>0.21194155761708541</v>
      </c>
      <c r="D1083">
        <v>0.21194155761708541</v>
      </c>
      <c r="E1083">
        <v>0.57611688476582912</v>
      </c>
      <c r="F1083" t="s">
        <v>8</v>
      </c>
      <c r="G1083">
        <v>0.57611688476582912</v>
      </c>
      <c r="H1083">
        <f t="shared" si="16"/>
        <v>0.36417532714874368</v>
      </c>
    </row>
    <row r="1084" spans="1:8" x14ac:dyDescent="0.35">
      <c r="A1084" t="s">
        <v>1092</v>
      </c>
      <c r="B1084" t="s">
        <v>1092</v>
      </c>
      <c r="C1084">
        <v>0.66524095577482178</v>
      </c>
      <c r="D1084">
        <v>0.24472847105479761</v>
      </c>
      <c r="E1084">
        <v>9.0030573170380448E-2</v>
      </c>
      <c r="F1084" t="s">
        <v>16</v>
      </c>
      <c r="G1084">
        <v>0.66524095577482178</v>
      </c>
      <c r="H1084">
        <f t="shared" si="16"/>
        <v>-0.36495414024442929</v>
      </c>
    </row>
    <row r="1085" spans="1:8" x14ac:dyDescent="0.35">
      <c r="A1085" t="s">
        <v>1093</v>
      </c>
      <c r="B1085" t="s">
        <v>1093</v>
      </c>
      <c r="C1085">
        <v>0.1946529088457242</v>
      </c>
      <c r="D1085">
        <v>0.52912146497202717</v>
      </c>
      <c r="E1085">
        <v>0.27622562618224872</v>
      </c>
      <c r="F1085" t="s">
        <v>10</v>
      </c>
      <c r="G1085">
        <v>0.52912146497202717</v>
      </c>
      <c r="H1085">
        <f t="shared" si="16"/>
        <v>-8.5661560726626951E-2</v>
      </c>
    </row>
    <row r="1086" spans="1:8" x14ac:dyDescent="0.35">
      <c r="A1086" t="s">
        <v>1094</v>
      </c>
      <c r="B1086" t="s">
        <v>1094</v>
      </c>
      <c r="C1086">
        <v>0.21194155761708541</v>
      </c>
      <c r="D1086">
        <v>0.57611688476582912</v>
      </c>
      <c r="E1086">
        <v>0.21194155761708541</v>
      </c>
      <c r="F1086" t="s">
        <v>10</v>
      </c>
      <c r="G1086">
        <v>0.57611688476582912</v>
      </c>
      <c r="H1086">
        <f t="shared" si="16"/>
        <v>-0.18208766357437187</v>
      </c>
    </row>
    <row r="1087" spans="1:8" x14ac:dyDescent="0.35">
      <c r="A1087" t="s">
        <v>1095</v>
      </c>
      <c r="B1087" t="s">
        <v>1095</v>
      </c>
      <c r="C1087">
        <v>0.90944299851274202</v>
      </c>
      <c r="D1087">
        <v>4.5278500743629067E-2</v>
      </c>
      <c r="E1087">
        <v>4.5278500743629067E-2</v>
      </c>
      <c r="F1087" t="s">
        <v>16</v>
      </c>
      <c r="G1087">
        <v>0.90944299851274202</v>
      </c>
      <c r="H1087">
        <f t="shared" si="16"/>
        <v>-0.43208224888455649</v>
      </c>
    </row>
    <row r="1088" spans="1:8" x14ac:dyDescent="0.35">
      <c r="A1088" t="s">
        <v>1096</v>
      </c>
      <c r="B1088" t="s">
        <v>1096</v>
      </c>
      <c r="C1088">
        <v>0.8925078842586821</v>
      </c>
      <c r="D1088">
        <v>4.4435351052444609E-2</v>
      </c>
      <c r="E1088">
        <v>6.305676468887339E-2</v>
      </c>
      <c r="F1088" t="s">
        <v>16</v>
      </c>
      <c r="G1088">
        <v>0.8925078842586821</v>
      </c>
      <c r="H1088">
        <f t="shared" si="16"/>
        <v>-0.40541485296668994</v>
      </c>
    </row>
    <row r="1089" spans="1:8" x14ac:dyDescent="0.35">
      <c r="A1089" t="s">
        <v>1097</v>
      </c>
      <c r="B1089" t="s">
        <v>1097</v>
      </c>
      <c r="C1089">
        <v>0.964663155971904</v>
      </c>
      <c r="D1089">
        <v>1.7668422014048051E-2</v>
      </c>
      <c r="E1089">
        <v>1.7668422014048051E-2</v>
      </c>
      <c r="F1089" t="s">
        <v>16</v>
      </c>
      <c r="G1089">
        <v>0.964663155971904</v>
      </c>
      <c r="H1089">
        <f t="shared" si="16"/>
        <v>-0.47349736697892797</v>
      </c>
    </row>
    <row r="1090" spans="1:8" x14ac:dyDescent="0.35">
      <c r="A1090" t="s">
        <v>1098</v>
      </c>
      <c r="B1090" t="s">
        <v>1098</v>
      </c>
      <c r="C1090">
        <v>0.1065069789192008</v>
      </c>
      <c r="D1090">
        <v>0.1065069789192008</v>
      </c>
      <c r="E1090">
        <v>0.78698604216159851</v>
      </c>
      <c r="F1090" t="s">
        <v>8</v>
      </c>
      <c r="G1090">
        <v>0.78698604216159851</v>
      </c>
      <c r="H1090">
        <f t="shared" si="16"/>
        <v>0.68047906324239771</v>
      </c>
    </row>
    <row r="1091" spans="1:8" x14ac:dyDescent="0.35">
      <c r="A1091" t="s">
        <v>1099</v>
      </c>
      <c r="B1091" t="s">
        <v>1099</v>
      </c>
      <c r="C1091">
        <v>0.1065069789192008</v>
      </c>
      <c r="D1091">
        <v>0.1065069789192008</v>
      </c>
      <c r="E1091">
        <v>0.78698604216159851</v>
      </c>
      <c r="F1091" t="s">
        <v>8</v>
      </c>
      <c r="G1091">
        <v>0.78698604216159851</v>
      </c>
      <c r="H1091">
        <f t="shared" ref="H1091:H1154" si="17">E1091-(C1091+D1091)/2</f>
        <v>0.68047906324239771</v>
      </c>
    </row>
    <row r="1092" spans="1:8" x14ac:dyDescent="0.35">
      <c r="A1092" t="s">
        <v>1100</v>
      </c>
      <c r="B1092" t="s">
        <v>1100</v>
      </c>
      <c r="C1092">
        <v>0.1019563003013786</v>
      </c>
      <c r="D1092">
        <v>0.75336082256630621</v>
      </c>
      <c r="E1092">
        <v>0.14468287713231531</v>
      </c>
      <c r="F1092" t="s">
        <v>10</v>
      </c>
      <c r="G1092">
        <v>0.75336082256630621</v>
      </c>
      <c r="H1092">
        <f t="shared" si="17"/>
        <v>-0.28297568430152709</v>
      </c>
    </row>
    <row r="1093" spans="1:8" x14ac:dyDescent="0.35">
      <c r="A1093" t="s">
        <v>1101</v>
      </c>
      <c r="B1093" t="s">
        <v>1101</v>
      </c>
      <c r="C1093">
        <v>0.21194155761708541</v>
      </c>
      <c r="D1093">
        <v>0.57611688476582912</v>
      </c>
      <c r="E1093">
        <v>0.21194155761708541</v>
      </c>
      <c r="F1093" t="s">
        <v>10</v>
      </c>
      <c r="G1093">
        <v>0.57611688476582912</v>
      </c>
      <c r="H1093">
        <f t="shared" si="17"/>
        <v>-0.18208766357437187</v>
      </c>
    </row>
    <row r="1094" spans="1:8" x14ac:dyDescent="0.35">
      <c r="A1094" t="s">
        <v>1102</v>
      </c>
      <c r="B1094" t="s">
        <v>1102</v>
      </c>
      <c r="C1094">
        <v>0.42231879825151819</v>
      </c>
      <c r="D1094">
        <v>0.42231879825151819</v>
      </c>
      <c r="E1094">
        <v>0.15536240349696359</v>
      </c>
      <c r="F1094" t="s">
        <v>16</v>
      </c>
      <c r="G1094">
        <v>0.42231879825151819</v>
      </c>
      <c r="H1094">
        <f t="shared" si="17"/>
        <v>-0.26695639475455457</v>
      </c>
    </row>
    <row r="1095" spans="1:8" x14ac:dyDescent="0.35">
      <c r="A1095" t="s">
        <v>1103</v>
      </c>
      <c r="B1095" t="s">
        <v>1103</v>
      </c>
      <c r="C1095">
        <v>0.21194155761708541</v>
      </c>
      <c r="D1095">
        <v>0.21194155761708541</v>
      </c>
      <c r="E1095">
        <v>0.57611688476582912</v>
      </c>
      <c r="F1095" t="s">
        <v>8</v>
      </c>
      <c r="G1095">
        <v>0.57611688476582912</v>
      </c>
      <c r="H1095">
        <f t="shared" si="17"/>
        <v>0.36417532714874368</v>
      </c>
    </row>
    <row r="1096" spans="1:8" x14ac:dyDescent="0.35">
      <c r="A1096" t="s">
        <v>1104</v>
      </c>
      <c r="B1096" t="s">
        <v>1104</v>
      </c>
      <c r="C1096">
        <v>0.1065069789192008</v>
      </c>
      <c r="D1096">
        <v>0.78698604216159851</v>
      </c>
      <c r="E1096">
        <v>0.1065069789192008</v>
      </c>
      <c r="F1096" t="s">
        <v>10</v>
      </c>
      <c r="G1096">
        <v>0.78698604216159851</v>
      </c>
      <c r="H1096">
        <f t="shared" si="17"/>
        <v>-0.34023953162119885</v>
      </c>
    </row>
    <row r="1097" spans="1:8" x14ac:dyDescent="0.35">
      <c r="A1097" t="s">
        <v>1105</v>
      </c>
      <c r="B1097" t="s">
        <v>1105</v>
      </c>
      <c r="C1097">
        <v>1.7538561901349219E-2</v>
      </c>
      <c r="D1097">
        <v>0.95757303405545202</v>
      </c>
      <c r="E1097">
        <v>2.4888404043198739E-2</v>
      </c>
      <c r="F1097" t="s">
        <v>10</v>
      </c>
      <c r="G1097">
        <v>0.95757303405545202</v>
      </c>
      <c r="H1097">
        <f t="shared" si="17"/>
        <v>-0.46266739393520184</v>
      </c>
    </row>
    <row r="1098" spans="1:8" x14ac:dyDescent="0.35">
      <c r="A1098" t="s">
        <v>1106</v>
      </c>
      <c r="B1098" t="s">
        <v>1106</v>
      </c>
      <c r="C1098">
        <v>0.1065069789192008</v>
      </c>
      <c r="D1098">
        <v>0.78698604216159851</v>
      </c>
      <c r="E1098">
        <v>0.1065069789192008</v>
      </c>
      <c r="F1098" t="s">
        <v>10</v>
      </c>
      <c r="G1098">
        <v>0.78698604216159851</v>
      </c>
      <c r="H1098">
        <f t="shared" si="17"/>
        <v>-0.34023953162119885</v>
      </c>
    </row>
    <row r="1099" spans="1:8" x14ac:dyDescent="0.35">
      <c r="A1099" t="s">
        <v>1107</v>
      </c>
      <c r="B1099" t="s">
        <v>1107</v>
      </c>
      <c r="C1099">
        <v>0.8925078842586821</v>
      </c>
      <c r="D1099">
        <v>4.4435351052444609E-2</v>
      </c>
      <c r="E1099">
        <v>6.305676468887339E-2</v>
      </c>
      <c r="F1099" t="s">
        <v>16</v>
      </c>
      <c r="G1099">
        <v>0.8925078842586821</v>
      </c>
      <c r="H1099">
        <f t="shared" si="17"/>
        <v>-0.40541485296668994</v>
      </c>
    </row>
    <row r="1100" spans="1:8" x14ac:dyDescent="0.35">
      <c r="A1100" t="s">
        <v>1108</v>
      </c>
      <c r="B1100" t="s">
        <v>1108</v>
      </c>
      <c r="C1100">
        <v>0.21194155761708541</v>
      </c>
      <c r="D1100">
        <v>0.21194155761708541</v>
      </c>
      <c r="E1100">
        <v>0.57611688476582912</v>
      </c>
      <c r="F1100" t="s">
        <v>8</v>
      </c>
      <c r="G1100">
        <v>0.57611688476582912</v>
      </c>
      <c r="H1100">
        <f t="shared" si="17"/>
        <v>0.36417532714874368</v>
      </c>
    </row>
    <row r="1101" spans="1:8" x14ac:dyDescent="0.35">
      <c r="A1101" t="s">
        <v>1109</v>
      </c>
      <c r="B1101" t="s">
        <v>1109</v>
      </c>
      <c r="C1101">
        <v>0.964663155971904</v>
      </c>
      <c r="D1101">
        <v>1.7668422014048051E-2</v>
      </c>
      <c r="E1101">
        <v>1.7668422014048051E-2</v>
      </c>
      <c r="F1101" t="s">
        <v>16</v>
      </c>
      <c r="G1101">
        <v>0.964663155971904</v>
      </c>
      <c r="H1101">
        <f t="shared" si="17"/>
        <v>-0.47349736697892797</v>
      </c>
    </row>
    <row r="1102" spans="1:8" x14ac:dyDescent="0.35">
      <c r="A1102" t="s">
        <v>1110</v>
      </c>
      <c r="B1102" t="s">
        <v>1110</v>
      </c>
      <c r="C1102">
        <v>0.57611688476582912</v>
      </c>
      <c r="D1102">
        <v>0.21194155761708541</v>
      </c>
      <c r="E1102">
        <v>0.21194155761708541</v>
      </c>
      <c r="F1102" t="s">
        <v>16</v>
      </c>
      <c r="G1102">
        <v>0.57611688476582912</v>
      </c>
      <c r="H1102">
        <f t="shared" si="17"/>
        <v>-0.18208766357437187</v>
      </c>
    </row>
    <row r="1103" spans="1:8" x14ac:dyDescent="0.35">
      <c r="A1103" t="s">
        <v>1111</v>
      </c>
      <c r="B1103" t="s">
        <v>1111</v>
      </c>
      <c r="C1103">
        <v>4.5278500743629067E-2</v>
      </c>
      <c r="D1103">
        <v>4.5278500743629067E-2</v>
      </c>
      <c r="E1103">
        <v>0.9094429985127418</v>
      </c>
      <c r="F1103" t="s">
        <v>8</v>
      </c>
      <c r="G1103">
        <v>0.9094429985127418</v>
      </c>
      <c r="H1103">
        <f t="shared" si="17"/>
        <v>0.86416449776911275</v>
      </c>
    </row>
    <row r="1104" spans="1:8" x14ac:dyDescent="0.35">
      <c r="A1104" t="s">
        <v>1112</v>
      </c>
      <c r="B1104" t="s">
        <v>1112</v>
      </c>
      <c r="C1104">
        <v>0.21194155761708541</v>
      </c>
      <c r="D1104">
        <v>0.57611688476582912</v>
      </c>
      <c r="E1104">
        <v>0.21194155761708541</v>
      </c>
      <c r="F1104" t="s">
        <v>10</v>
      </c>
      <c r="G1104">
        <v>0.57611688476582912</v>
      </c>
      <c r="H1104">
        <f t="shared" si="17"/>
        <v>-0.18208766357437187</v>
      </c>
    </row>
    <row r="1105" spans="1:8" x14ac:dyDescent="0.35">
      <c r="A1105" t="s">
        <v>1113</v>
      </c>
      <c r="B1105" t="s">
        <v>1113</v>
      </c>
      <c r="C1105">
        <v>0.26762315414986237</v>
      </c>
      <c r="D1105">
        <v>0.72747515680046471</v>
      </c>
      <c r="E1105">
        <v>4.9016890496729219E-3</v>
      </c>
      <c r="F1105" t="s">
        <v>10</v>
      </c>
      <c r="G1105">
        <v>0.72747515680046471</v>
      </c>
      <c r="H1105">
        <f t="shared" si="17"/>
        <v>-0.49264746642549062</v>
      </c>
    </row>
    <row r="1106" spans="1:8" x14ac:dyDescent="0.35">
      <c r="A1106" t="s">
        <v>1114</v>
      </c>
      <c r="B1106" t="s">
        <v>1114</v>
      </c>
      <c r="C1106">
        <v>0.1065069789192008</v>
      </c>
      <c r="D1106">
        <v>0.78698604216159851</v>
      </c>
      <c r="E1106">
        <v>0.1065069789192008</v>
      </c>
      <c r="F1106" t="s">
        <v>10</v>
      </c>
      <c r="G1106">
        <v>0.78698604216159851</v>
      </c>
      <c r="H1106">
        <f t="shared" si="17"/>
        <v>-0.34023953162119885</v>
      </c>
    </row>
    <row r="1107" spans="1:8" x14ac:dyDescent="0.35">
      <c r="A1107" t="s">
        <v>1115</v>
      </c>
      <c r="B1107" t="s">
        <v>1115</v>
      </c>
      <c r="C1107">
        <v>0.1065069789192008</v>
      </c>
      <c r="D1107">
        <v>0.78698604216159851</v>
      </c>
      <c r="E1107">
        <v>0.1065069789192008</v>
      </c>
      <c r="F1107" t="s">
        <v>10</v>
      </c>
      <c r="G1107">
        <v>0.78698604216159851</v>
      </c>
      <c r="H1107">
        <f t="shared" si="17"/>
        <v>-0.34023953162119885</v>
      </c>
    </row>
    <row r="1108" spans="1:8" x14ac:dyDescent="0.35">
      <c r="A1108" t="s">
        <v>1116</v>
      </c>
      <c r="B1108" t="s">
        <v>1116</v>
      </c>
      <c r="C1108">
        <v>0.1019563003013786</v>
      </c>
      <c r="D1108">
        <v>0.75336082256630621</v>
      </c>
      <c r="E1108">
        <v>0.14468287713231531</v>
      </c>
      <c r="F1108" t="s">
        <v>10</v>
      </c>
      <c r="G1108">
        <v>0.75336082256630621</v>
      </c>
      <c r="H1108">
        <f t="shared" si="17"/>
        <v>-0.28297568430152709</v>
      </c>
    </row>
    <row r="1109" spans="1:8" x14ac:dyDescent="0.35">
      <c r="A1109" t="s">
        <v>1117</v>
      </c>
      <c r="B1109" t="s">
        <v>1117</v>
      </c>
      <c r="C1109">
        <v>4.5278500743629067E-2</v>
      </c>
      <c r="D1109">
        <v>4.5278500743629067E-2</v>
      </c>
      <c r="E1109">
        <v>0.9094429985127418</v>
      </c>
      <c r="F1109" t="s">
        <v>8</v>
      </c>
      <c r="G1109">
        <v>0.9094429985127418</v>
      </c>
      <c r="H1109">
        <f t="shared" si="17"/>
        <v>0.86416449776911275</v>
      </c>
    </row>
    <row r="1110" spans="1:8" x14ac:dyDescent="0.35">
      <c r="A1110" t="s">
        <v>1118</v>
      </c>
      <c r="B1110" t="s">
        <v>1118</v>
      </c>
      <c r="C1110">
        <v>0.57611688476582912</v>
      </c>
      <c r="D1110">
        <v>0.21194155761708541</v>
      </c>
      <c r="E1110">
        <v>0.21194155761708541</v>
      </c>
      <c r="F1110" t="s">
        <v>16</v>
      </c>
      <c r="G1110">
        <v>0.57611688476582912</v>
      </c>
      <c r="H1110">
        <f t="shared" si="17"/>
        <v>-0.18208766357437187</v>
      </c>
    </row>
    <row r="1111" spans="1:8" x14ac:dyDescent="0.35">
      <c r="A1111" t="s">
        <v>1119</v>
      </c>
      <c r="B1111" t="s">
        <v>1119</v>
      </c>
      <c r="C1111">
        <v>0.21194155761708541</v>
      </c>
      <c r="D1111">
        <v>0.21194155761708541</v>
      </c>
      <c r="E1111">
        <v>0.57611688476582912</v>
      </c>
      <c r="F1111" t="s">
        <v>8</v>
      </c>
      <c r="G1111">
        <v>0.57611688476582912</v>
      </c>
      <c r="H1111">
        <f t="shared" si="17"/>
        <v>0.36417532714874368</v>
      </c>
    </row>
    <row r="1112" spans="1:8" x14ac:dyDescent="0.35">
      <c r="A1112" t="s">
        <v>1120</v>
      </c>
      <c r="B1112" t="s">
        <v>1120</v>
      </c>
      <c r="C1112">
        <v>0.95757303405545202</v>
      </c>
      <c r="D1112">
        <v>1.7538561901349219E-2</v>
      </c>
      <c r="E1112">
        <v>2.4888404043198739E-2</v>
      </c>
      <c r="F1112" t="s">
        <v>16</v>
      </c>
      <c r="G1112">
        <v>0.95757303405545202</v>
      </c>
      <c r="H1112">
        <f t="shared" si="17"/>
        <v>-0.46266739393520184</v>
      </c>
    </row>
    <row r="1113" spans="1:8" x14ac:dyDescent="0.35">
      <c r="A1113" t="s">
        <v>1121</v>
      </c>
      <c r="B1113" t="s">
        <v>1121</v>
      </c>
      <c r="C1113">
        <v>0.57611688476582912</v>
      </c>
      <c r="D1113">
        <v>0.21194155761708541</v>
      </c>
      <c r="E1113">
        <v>0.21194155761708541</v>
      </c>
      <c r="F1113" t="s">
        <v>16</v>
      </c>
      <c r="G1113">
        <v>0.57611688476582912</v>
      </c>
      <c r="H1113">
        <f t="shared" si="17"/>
        <v>-0.18208766357437187</v>
      </c>
    </row>
    <row r="1114" spans="1:8" x14ac:dyDescent="0.35">
      <c r="A1114" t="s">
        <v>1122</v>
      </c>
      <c r="B1114" t="s">
        <v>1122</v>
      </c>
      <c r="C1114">
        <v>0.57611688476582912</v>
      </c>
      <c r="D1114">
        <v>0.21194155761708541</v>
      </c>
      <c r="E1114">
        <v>0.21194155761708541</v>
      </c>
      <c r="F1114" t="s">
        <v>16</v>
      </c>
      <c r="G1114">
        <v>0.57611688476582912</v>
      </c>
      <c r="H1114">
        <f t="shared" si="17"/>
        <v>-0.18208766357437187</v>
      </c>
    </row>
    <row r="1115" spans="1:8" x14ac:dyDescent="0.35">
      <c r="A1115" t="s">
        <v>1123</v>
      </c>
      <c r="B1115" t="s">
        <v>1123</v>
      </c>
      <c r="C1115">
        <v>0.21194155761708541</v>
      </c>
      <c r="D1115">
        <v>0.21194155761708541</v>
      </c>
      <c r="E1115">
        <v>0.57611688476582912</v>
      </c>
      <c r="F1115" t="s">
        <v>8</v>
      </c>
      <c r="G1115">
        <v>0.57611688476582912</v>
      </c>
      <c r="H1115">
        <f t="shared" si="17"/>
        <v>0.36417532714874368</v>
      </c>
    </row>
    <row r="1116" spans="1:8" x14ac:dyDescent="0.35">
      <c r="A1116" t="s">
        <v>1124</v>
      </c>
      <c r="B1116" t="s">
        <v>1124</v>
      </c>
      <c r="C1116">
        <v>0.90944299851274202</v>
      </c>
      <c r="D1116">
        <v>4.5278500743629067E-2</v>
      </c>
      <c r="E1116">
        <v>4.5278500743629067E-2</v>
      </c>
      <c r="F1116" t="s">
        <v>16</v>
      </c>
      <c r="G1116">
        <v>0.90944299851274202</v>
      </c>
      <c r="H1116">
        <f t="shared" si="17"/>
        <v>-0.43208224888455649</v>
      </c>
    </row>
    <row r="1117" spans="1:8" x14ac:dyDescent="0.35">
      <c r="A1117" t="s">
        <v>1125</v>
      </c>
      <c r="B1117" t="s">
        <v>1125</v>
      </c>
      <c r="C1117">
        <v>0.21194155761708541</v>
      </c>
      <c r="D1117">
        <v>0.21194155761708541</v>
      </c>
      <c r="E1117">
        <v>0.57611688476582912</v>
      </c>
      <c r="F1117" t="s">
        <v>8</v>
      </c>
      <c r="G1117">
        <v>0.57611688476582912</v>
      </c>
      <c r="H1117">
        <f t="shared" si="17"/>
        <v>0.36417532714874368</v>
      </c>
    </row>
    <row r="1118" spans="1:8" x14ac:dyDescent="0.35">
      <c r="A1118" t="s">
        <v>1126</v>
      </c>
      <c r="B1118" t="s">
        <v>1126</v>
      </c>
      <c r="C1118">
        <v>0.1065069789192008</v>
      </c>
      <c r="D1118">
        <v>0.78698604216159851</v>
      </c>
      <c r="E1118">
        <v>0.1065069789192008</v>
      </c>
      <c r="F1118" t="s">
        <v>10</v>
      </c>
      <c r="G1118">
        <v>0.78698604216159851</v>
      </c>
      <c r="H1118">
        <f t="shared" si="17"/>
        <v>-0.34023953162119885</v>
      </c>
    </row>
    <row r="1119" spans="1:8" x14ac:dyDescent="0.35">
      <c r="A1119" t="s">
        <v>1127</v>
      </c>
      <c r="B1119" t="s">
        <v>1127</v>
      </c>
      <c r="C1119">
        <v>0.21194155761708541</v>
      </c>
      <c r="D1119">
        <v>0.57611688476582912</v>
      </c>
      <c r="E1119">
        <v>0.21194155761708541</v>
      </c>
      <c r="F1119" t="s">
        <v>10</v>
      </c>
      <c r="G1119">
        <v>0.57611688476582912</v>
      </c>
      <c r="H1119">
        <f t="shared" si="17"/>
        <v>-0.18208766357437187</v>
      </c>
    </row>
    <row r="1120" spans="1:8" x14ac:dyDescent="0.35">
      <c r="A1120" t="s">
        <v>1128</v>
      </c>
      <c r="B1120" t="s">
        <v>1128</v>
      </c>
      <c r="C1120">
        <v>0.21194155761708541</v>
      </c>
      <c r="D1120">
        <v>0.57611688476582912</v>
      </c>
      <c r="E1120">
        <v>0.21194155761708541</v>
      </c>
      <c r="F1120" t="s">
        <v>10</v>
      </c>
      <c r="G1120">
        <v>0.57611688476582912</v>
      </c>
      <c r="H1120">
        <f t="shared" si="17"/>
        <v>-0.18208766357437187</v>
      </c>
    </row>
    <row r="1121" spans="1:8" x14ac:dyDescent="0.35">
      <c r="A1121" t="s">
        <v>1129</v>
      </c>
      <c r="B1121" t="s">
        <v>1129</v>
      </c>
      <c r="C1121">
        <v>0.21194155761708541</v>
      </c>
      <c r="D1121">
        <v>0.21194155761708541</v>
      </c>
      <c r="E1121">
        <v>0.57611688476582912</v>
      </c>
      <c r="F1121" t="s">
        <v>8</v>
      </c>
      <c r="G1121">
        <v>0.57611688476582912</v>
      </c>
      <c r="H1121">
        <f t="shared" si="17"/>
        <v>0.36417532714874368</v>
      </c>
    </row>
    <row r="1122" spans="1:8" x14ac:dyDescent="0.35">
      <c r="A1122" t="s">
        <v>1130</v>
      </c>
      <c r="B1122" t="s">
        <v>1130</v>
      </c>
      <c r="C1122">
        <v>0.21194155761708541</v>
      </c>
      <c r="D1122">
        <v>0.57611688476582912</v>
      </c>
      <c r="E1122">
        <v>0.21194155761708541</v>
      </c>
      <c r="F1122" t="s">
        <v>10</v>
      </c>
      <c r="G1122">
        <v>0.57611688476582912</v>
      </c>
      <c r="H1122">
        <f t="shared" si="17"/>
        <v>-0.18208766357437187</v>
      </c>
    </row>
    <row r="1123" spans="1:8" x14ac:dyDescent="0.35">
      <c r="A1123" t="s">
        <v>1131</v>
      </c>
      <c r="B1123" t="s">
        <v>1131</v>
      </c>
      <c r="C1123">
        <v>0.21194155761708541</v>
      </c>
      <c r="D1123">
        <v>0.21194155761708541</v>
      </c>
      <c r="E1123">
        <v>0.57611688476582912</v>
      </c>
      <c r="F1123" t="s">
        <v>8</v>
      </c>
      <c r="G1123">
        <v>0.57611688476582912</v>
      </c>
      <c r="H1123">
        <f t="shared" si="17"/>
        <v>0.36417532714874368</v>
      </c>
    </row>
    <row r="1124" spans="1:8" x14ac:dyDescent="0.35">
      <c r="A1124" t="s">
        <v>1132</v>
      </c>
      <c r="B1124" t="s">
        <v>1132</v>
      </c>
      <c r="C1124">
        <v>0.57611688476582912</v>
      </c>
      <c r="D1124">
        <v>0.21194155761708541</v>
      </c>
      <c r="E1124">
        <v>0.21194155761708541</v>
      </c>
      <c r="F1124" t="s">
        <v>16</v>
      </c>
      <c r="G1124">
        <v>0.57611688476582912</v>
      </c>
      <c r="H1124">
        <f t="shared" si="17"/>
        <v>-0.18208766357437187</v>
      </c>
    </row>
    <row r="1125" spans="1:8" x14ac:dyDescent="0.35">
      <c r="A1125" t="s">
        <v>1133</v>
      </c>
      <c r="B1125" t="s">
        <v>1133</v>
      </c>
      <c r="C1125">
        <v>0.8925078842586821</v>
      </c>
      <c r="D1125">
        <v>4.4435351052444609E-2</v>
      </c>
      <c r="E1125">
        <v>6.305676468887339E-2</v>
      </c>
      <c r="F1125" t="s">
        <v>16</v>
      </c>
      <c r="G1125">
        <v>0.8925078842586821</v>
      </c>
      <c r="H1125">
        <f t="shared" si="17"/>
        <v>-0.40541485296668994</v>
      </c>
    </row>
    <row r="1126" spans="1:8" x14ac:dyDescent="0.35">
      <c r="A1126" t="s">
        <v>1134</v>
      </c>
      <c r="B1126" t="s">
        <v>1134</v>
      </c>
      <c r="C1126">
        <v>0.52912146497202717</v>
      </c>
      <c r="D1126">
        <v>0.1946529088457242</v>
      </c>
      <c r="E1126">
        <v>0.27622562618224872</v>
      </c>
      <c r="F1126" t="s">
        <v>16</v>
      </c>
      <c r="G1126">
        <v>0.52912146497202717</v>
      </c>
      <c r="H1126">
        <f t="shared" si="17"/>
        <v>-8.5661560726626951E-2</v>
      </c>
    </row>
    <row r="1127" spans="1:8" x14ac:dyDescent="0.35">
      <c r="A1127" t="s">
        <v>1135</v>
      </c>
      <c r="B1127" t="s">
        <v>1135</v>
      </c>
      <c r="C1127">
        <v>0.21194155761708541</v>
      </c>
      <c r="D1127">
        <v>0.21194155761708541</v>
      </c>
      <c r="E1127">
        <v>0.57611688476582912</v>
      </c>
      <c r="F1127" t="s">
        <v>8</v>
      </c>
      <c r="G1127">
        <v>0.57611688476582912</v>
      </c>
      <c r="H1127">
        <f t="shared" si="17"/>
        <v>0.36417532714874368</v>
      </c>
    </row>
    <row r="1128" spans="1:8" x14ac:dyDescent="0.35">
      <c r="A1128" t="s">
        <v>1136</v>
      </c>
      <c r="B1128" t="s">
        <v>1136</v>
      </c>
      <c r="C1128">
        <v>0.1065069789192008</v>
      </c>
      <c r="D1128">
        <v>0.1065069789192008</v>
      </c>
      <c r="E1128">
        <v>0.78698604216159851</v>
      </c>
      <c r="F1128" t="s">
        <v>8</v>
      </c>
      <c r="G1128">
        <v>0.78698604216159851</v>
      </c>
      <c r="H1128">
        <f t="shared" si="17"/>
        <v>0.68047906324239771</v>
      </c>
    </row>
    <row r="1129" spans="1:8" x14ac:dyDescent="0.35">
      <c r="A1129" t="s">
        <v>1137</v>
      </c>
      <c r="B1129" t="s">
        <v>1137</v>
      </c>
      <c r="C1129">
        <v>0.90944299851274202</v>
      </c>
      <c r="D1129">
        <v>4.5278500743629067E-2</v>
      </c>
      <c r="E1129">
        <v>4.5278500743629067E-2</v>
      </c>
      <c r="F1129" t="s">
        <v>16</v>
      </c>
      <c r="G1129">
        <v>0.90944299851274202</v>
      </c>
      <c r="H1129">
        <f t="shared" si="17"/>
        <v>-0.43208224888455649</v>
      </c>
    </row>
    <row r="1130" spans="1:8" x14ac:dyDescent="0.35">
      <c r="A1130" t="s">
        <v>1138</v>
      </c>
      <c r="B1130" t="s">
        <v>1138</v>
      </c>
      <c r="C1130">
        <v>0.21194155761708541</v>
      </c>
      <c r="D1130">
        <v>0.57611688476582912</v>
      </c>
      <c r="E1130">
        <v>0.21194155761708541</v>
      </c>
      <c r="F1130" t="s">
        <v>10</v>
      </c>
      <c r="G1130">
        <v>0.57611688476582912</v>
      </c>
      <c r="H1130">
        <f t="shared" si="17"/>
        <v>-0.18208766357437187</v>
      </c>
    </row>
    <row r="1131" spans="1:8" x14ac:dyDescent="0.35">
      <c r="A1131" t="s">
        <v>1139</v>
      </c>
      <c r="B1131" t="s">
        <v>1139</v>
      </c>
      <c r="C1131">
        <v>0.48293985664635258</v>
      </c>
      <c r="D1131">
        <v>0.48293985664635258</v>
      </c>
      <c r="E1131">
        <v>3.4120286707294778E-2</v>
      </c>
      <c r="F1131" t="s">
        <v>16</v>
      </c>
      <c r="G1131">
        <v>0.48293985664635258</v>
      </c>
      <c r="H1131">
        <f t="shared" si="17"/>
        <v>-0.44881956993905781</v>
      </c>
    </row>
    <row r="1132" spans="1:8" x14ac:dyDescent="0.35">
      <c r="A1132" t="s">
        <v>1140</v>
      </c>
      <c r="B1132" t="s">
        <v>1140</v>
      </c>
      <c r="C1132">
        <v>0.21194155761708541</v>
      </c>
      <c r="D1132">
        <v>0.21194155761708541</v>
      </c>
      <c r="E1132">
        <v>0.57611688476582912</v>
      </c>
      <c r="F1132" t="s">
        <v>8</v>
      </c>
      <c r="G1132">
        <v>0.57611688476582912</v>
      </c>
      <c r="H1132">
        <f t="shared" si="17"/>
        <v>0.36417532714874368</v>
      </c>
    </row>
    <row r="1133" spans="1:8" x14ac:dyDescent="0.35">
      <c r="A1133" t="s">
        <v>1141</v>
      </c>
      <c r="B1133" t="s">
        <v>1141</v>
      </c>
      <c r="C1133">
        <v>4.5278500743629067E-2</v>
      </c>
      <c r="D1133">
        <v>0.90944299851274202</v>
      </c>
      <c r="E1133">
        <v>4.5278500743629067E-2</v>
      </c>
      <c r="F1133" t="s">
        <v>10</v>
      </c>
      <c r="G1133">
        <v>0.90944299851274202</v>
      </c>
      <c r="H1133">
        <f t="shared" si="17"/>
        <v>-0.43208224888455649</v>
      </c>
    </row>
    <row r="1134" spans="1:8" x14ac:dyDescent="0.35">
      <c r="A1134" t="s">
        <v>1142</v>
      </c>
      <c r="B1134" t="s">
        <v>1142</v>
      </c>
      <c r="C1134">
        <v>0.57611688476582912</v>
      </c>
      <c r="D1134">
        <v>0.21194155761708541</v>
      </c>
      <c r="E1134">
        <v>0.21194155761708541</v>
      </c>
      <c r="F1134" t="s">
        <v>16</v>
      </c>
      <c r="G1134">
        <v>0.57611688476582912</v>
      </c>
      <c r="H1134">
        <f t="shared" si="17"/>
        <v>-0.18208766357437187</v>
      </c>
    </row>
    <row r="1135" spans="1:8" x14ac:dyDescent="0.35">
      <c r="A1135" t="s">
        <v>1143</v>
      </c>
      <c r="B1135" t="s">
        <v>1143</v>
      </c>
      <c r="C1135">
        <v>0.21194155761708541</v>
      </c>
      <c r="D1135">
        <v>0.21194155761708541</v>
      </c>
      <c r="E1135">
        <v>0.57611688476582912</v>
      </c>
      <c r="F1135" t="s">
        <v>8</v>
      </c>
      <c r="G1135">
        <v>0.57611688476582912</v>
      </c>
      <c r="H1135">
        <f t="shared" si="17"/>
        <v>0.36417532714874368</v>
      </c>
    </row>
    <row r="1136" spans="1:8" x14ac:dyDescent="0.35">
      <c r="A1136" t="s">
        <v>1144</v>
      </c>
      <c r="B1136" t="s">
        <v>1144</v>
      </c>
      <c r="C1136">
        <v>0.21194155761708541</v>
      </c>
      <c r="D1136">
        <v>0.21194155761708541</v>
      </c>
      <c r="E1136">
        <v>0.57611688476582912</v>
      </c>
      <c r="F1136" t="s">
        <v>8</v>
      </c>
      <c r="G1136">
        <v>0.57611688476582912</v>
      </c>
      <c r="H1136">
        <f t="shared" si="17"/>
        <v>0.36417532714874368</v>
      </c>
    </row>
    <row r="1137" spans="1:8" x14ac:dyDescent="0.35">
      <c r="A1137" t="s">
        <v>1145</v>
      </c>
      <c r="B1137" t="s">
        <v>1145</v>
      </c>
      <c r="C1137">
        <v>0.52912146497202717</v>
      </c>
      <c r="D1137">
        <v>0.1946529088457242</v>
      </c>
      <c r="E1137">
        <v>0.27622562618224872</v>
      </c>
      <c r="F1137" t="s">
        <v>16</v>
      </c>
      <c r="G1137">
        <v>0.52912146497202717</v>
      </c>
      <c r="H1137">
        <f t="shared" si="17"/>
        <v>-8.5661560726626951E-2</v>
      </c>
    </row>
    <row r="1138" spans="1:8" x14ac:dyDescent="0.35">
      <c r="A1138" t="s">
        <v>1146</v>
      </c>
      <c r="B1138" t="s">
        <v>1146</v>
      </c>
      <c r="C1138">
        <v>0.21194155761708541</v>
      </c>
      <c r="D1138">
        <v>0.21194155761708541</v>
      </c>
      <c r="E1138">
        <v>0.57611688476582912</v>
      </c>
      <c r="F1138" t="s">
        <v>8</v>
      </c>
      <c r="G1138">
        <v>0.57611688476582912</v>
      </c>
      <c r="H1138">
        <f t="shared" si="17"/>
        <v>0.36417532714874368</v>
      </c>
    </row>
    <row r="1139" spans="1:8" x14ac:dyDescent="0.35">
      <c r="A1139" t="s">
        <v>1147</v>
      </c>
      <c r="B1139" t="s">
        <v>1147</v>
      </c>
      <c r="C1139">
        <v>0.21194155761708541</v>
      </c>
      <c r="D1139">
        <v>0.21194155761708541</v>
      </c>
      <c r="E1139">
        <v>0.57611688476582912</v>
      </c>
      <c r="F1139" t="s">
        <v>8</v>
      </c>
      <c r="G1139">
        <v>0.57611688476582912</v>
      </c>
      <c r="H1139">
        <f t="shared" si="17"/>
        <v>0.36417532714874368</v>
      </c>
    </row>
    <row r="1140" spans="1:8" x14ac:dyDescent="0.35">
      <c r="A1140" t="s">
        <v>1148</v>
      </c>
      <c r="B1140" t="s">
        <v>1148</v>
      </c>
      <c r="C1140">
        <v>0.78698604216159851</v>
      </c>
      <c r="D1140">
        <v>0.1065069789192008</v>
      </c>
      <c r="E1140">
        <v>0.1065069789192008</v>
      </c>
      <c r="F1140" t="s">
        <v>16</v>
      </c>
      <c r="G1140">
        <v>0.78698604216159851</v>
      </c>
      <c r="H1140">
        <f t="shared" si="17"/>
        <v>-0.34023953162119885</v>
      </c>
    </row>
    <row r="1141" spans="1:8" x14ac:dyDescent="0.35">
      <c r="A1141" t="s">
        <v>1149</v>
      </c>
      <c r="B1141" t="s">
        <v>1149</v>
      </c>
      <c r="C1141">
        <v>9.6127884171501185E-2</v>
      </c>
      <c r="D1141">
        <v>0.71029432881472998</v>
      </c>
      <c r="E1141">
        <v>0.1935777870137689</v>
      </c>
      <c r="F1141" t="s">
        <v>10</v>
      </c>
      <c r="G1141">
        <v>0.71029432881472998</v>
      </c>
      <c r="H1141">
        <f t="shared" si="17"/>
        <v>-0.20963331947934669</v>
      </c>
    </row>
    <row r="1142" spans="1:8" x14ac:dyDescent="0.35">
      <c r="A1142" t="s">
        <v>1150</v>
      </c>
      <c r="B1142" t="s">
        <v>1150</v>
      </c>
      <c r="C1142">
        <v>0.52912146497202717</v>
      </c>
      <c r="D1142">
        <v>0.1946529088457242</v>
      </c>
      <c r="E1142">
        <v>0.27622562618224872</v>
      </c>
      <c r="F1142" t="s">
        <v>16</v>
      </c>
      <c r="G1142">
        <v>0.52912146497202717</v>
      </c>
      <c r="H1142">
        <f t="shared" si="17"/>
        <v>-8.5661560726626951E-2</v>
      </c>
    </row>
    <row r="1143" spans="1:8" x14ac:dyDescent="0.35">
      <c r="A1143" t="s">
        <v>1151</v>
      </c>
      <c r="B1143" t="s">
        <v>1151</v>
      </c>
      <c r="C1143">
        <v>0.21194155761708541</v>
      </c>
      <c r="D1143">
        <v>0.21194155761708541</v>
      </c>
      <c r="E1143">
        <v>0.57611688476582912</v>
      </c>
      <c r="F1143" t="s">
        <v>8</v>
      </c>
      <c r="G1143">
        <v>0.57611688476582912</v>
      </c>
      <c r="H1143">
        <f t="shared" si="17"/>
        <v>0.36417532714874368</v>
      </c>
    </row>
    <row r="1144" spans="1:8" x14ac:dyDescent="0.35">
      <c r="A1144" t="s">
        <v>1152</v>
      </c>
      <c r="B1144" t="s">
        <v>1152</v>
      </c>
      <c r="C1144">
        <v>0.57611688476582912</v>
      </c>
      <c r="D1144">
        <v>0.21194155761708541</v>
      </c>
      <c r="E1144">
        <v>0.21194155761708541</v>
      </c>
      <c r="F1144" t="s">
        <v>16</v>
      </c>
      <c r="G1144">
        <v>0.57611688476582912</v>
      </c>
      <c r="H1144">
        <f t="shared" si="17"/>
        <v>-0.18208766357437187</v>
      </c>
    </row>
    <row r="1145" spans="1:8" x14ac:dyDescent="0.35">
      <c r="A1145" t="s">
        <v>1153</v>
      </c>
      <c r="B1145" t="s">
        <v>1153</v>
      </c>
      <c r="C1145">
        <v>0.57611688476582912</v>
      </c>
      <c r="D1145">
        <v>0.21194155761708541</v>
      </c>
      <c r="E1145">
        <v>0.21194155761708541</v>
      </c>
      <c r="F1145" t="s">
        <v>16</v>
      </c>
      <c r="G1145">
        <v>0.57611688476582912</v>
      </c>
      <c r="H1145">
        <f t="shared" si="17"/>
        <v>-0.18208766357437187</v>
      </c>
    </row>
    <row r="1146" spans="1:8" x14ac:dyDescent="0.35">
      <c r="A1146" t="s">
        <v>1154</v>
      </c>
      <c r="B1146" t="s">
        <v>1154</v>
      </c>
      <c r="C1146">
        <v>0.964663155971904</v>
      </c>
      <c r="D1146">
        <v>1.7668422014048051E-2</v>
      </c>
      <c r="E1146">
        <v>1.7668422014048051E-2</v>
      </c>
      <c r="F1146" t="s">
        <v>16</v>
      </c>
      <c r="G1146">
        <v>0.964663155971904</v>
      </c>
      <c r="H1146">
        <f t="shared" si="17"/>
        <v>-0.47349736697892797</v>
      </c>
    </row>
    <row r="1147" spans="1:8" x14ac:dyDescent="0.35">
      <c r="A1147" t="s">
        <v>1155</v>
      </c>
      <c r="B1147" t="s">
        <v>1155</v>
      </c>
      <c r="C1147">
        <v>0.21194155761708541</v>
      </c>
      <c r="D1147">
        <v>0.21194155761708541</v>
      </c>
      <c r="E1147">
        <v>0.57611688476582912</v>
      </c>
      <c r="F1147" t="s">
        <v>8</v>
      </c>
      <c r="G1147">
        <v>0.57611688476582912</v>
      </c>
      <c r="H1147">
        <f t="shared" si="17"/>
        <v>0.36417532714874368</v>
      </c>
    </row>
    <row r="1148" spans="1:8" x14ac:dyDescent="0.35">
      <c r="A1148" t="s">
        <v>1156</v>
      </c>
      <c r="B1148" t="s">
        <v>1156</v>
      </c>
      <c r="C1148">
        <v>0.52242890022379562</v>
      </c>
      <c r="D1148">
        <v>7.0703063182779455E-2</v>
      </c>
      <c r="E1148">
        <v>0.40686803659342491</v>
      </c>
      <c r="F1148" t="s">
        <v>16</v>
      </c>
      <c r="G1148">
        <v>0.52242890022379562</v>
      </c>
      <c r="H1148">
        <f t="shared" si="17"/>
        <v>0.11030205489013739</v>
      </c>
    </row>
    <row r="1149" spans="1:8" x14ac:dyDescent="0.35">
      <c r="A1149" t="s">
        <v>1157</v>
      </c>
      <c r="B1149" t="s">
        <v>1157</v>
      </c>
      <c r="C1149">
        <v>0.90944299851274202</v>
      </c>
      <c r="D1149">
        <v>4.5278500743629067E-2</v>
      </c>
      <c r="E1149">
        <v>4.5278500743629067E-2</v>
      </c>
      <c r="F1149" t="s">
        <v>16</v>
      </c>
      <c r="G1149">
        <v>0.90944299851274202</v>
      </c>
      <c r="H1149">
        <f t="shared" si="17"/>
        <v>-0.43208224888455649</v>
      </c>
    </row>
    <row r="1150" spans="1:8" x14ac:dyDescent="0.35">
      <c r="A1150" t="s">
        <v>1158</v>
      </c>
      <c r="B1150" t="s">
        <v>1158</v>
      </c>
      <c r="C1150">
        <v>0.21194155761708541</v>
      </c>
      <c r="D1150">
        <v>0.21194155761708541</v>
      </c>
      <c r="E1150">
        <v>0.57611688476582912</v>
      </c>
      <c r="F1150" t="s">
        <v>8</v>
      </c>
      <c r="G1150">
        <v>0.57611688476582912</v>
      </c>
      <c r="H1150">
        <f t="shared" si="17"/>
        <v>0.36417532714874368</v>
      </c>
    </row>
    <row r="1151" spans="1:8" x14ac:dyDescent="0.35">
      <c r="A1151" t="s">
        <v>1159</v>
      </c>
      <c r="B1151" t="s">
        <v>1159</v>
      </c>
      <c r="C1151">
        <v>0.21194155761708541</v>
      </c>
      <c r="D1151">
        <v>0.57611688476582912</v>
      </c>
      <c r="E1151">
        <v>0.21194155761708541</v>
      </c>
      <c r="F1151" t="s">
        <v>10</v>
      </c>
      <c r="G1151">
        <v>0.57611688476582912</v>
      </c>
      <c r="H1151">
        <f t="shared" si="17"/>
        <v>-0.18208766357437187</v>
      </c>
    </row>
    <row r="1152" spans="1:8" x14ac:dyDescent="0.35">
      <c r="A1152" t="s">
        <v>1160</v>
      </c>
      <c r="B1152" t="s">
        <v>1160</v>
      </c>
      <c r="C1152">
        <v>0.21194155761708541</v>
      </c>
      <c r="D1152">
        <v>0.57611688476582912</v>
      </c>
      <c r="E1152">
        <v>0.21194155761708541</v>
      </c>
      <c r="F1152" t="s">
        <v>10</v>
      </c>
      <c r="G1152">
        <v>0.57611688476582912</v>
      </c>
      <c r="H1152">
        <f t="shared" si="17"/>
        <v>-0.18208766357437187</v>
      </c>
    </row>
    <row r="1153" spans="1:8" x14ac:dyDescent="0.35">
      <c r="A1153" t="s">
        <v>1161</v>
      </c>
      <c r="B1153" t="s">
        <v>1161</v>
      </c>
      <c r="C1153">
        <v>0.1065069789192008</v>
      </c>
      <c r="D1153">
        <v>0.1065069789192008</v>
      </c>
      <c r="E1153">
        <v>0.78698604216159851</v>
      </c>
      <c r="F1153" t="s">
        <v>8</v>
      </c>
      <c r="G1153">
        <v>0.78698604216159851</v>
      </c>
      <c r="H1153">
        <f t="shared" si="17"/>
        <v>0.68047906324239771</v>
      </c>
    </row>
    <row r="1154" spans="1:8" x14ac:dyDescent="0.35">
      <c r="A1154" t="s">
        <v>1162</v>
      </c>
      <c r="B1154" t="s">
        <v>1162</v>
      </c>
      <c r="C1154">
        <v>0.1065069789192008</v>
      </c>
      <c r="D1154">
        <v>0.78698604216159851</v>
      </c>
      <c r="E1154">
        <v>0.1065069789192008</v>
      </c>
      <c r="F1154" t="s">
        <v>10</v>
      </c>
      <c r="G1154">
        <v>0.78698604216159851</v>
      </c>
      <c r="H1154">
        <f t="shared" si="17"/>
        <v>-0.34023953162119885</v>
      </c>
    </row>
    <row r="1155" spans="1:8" x14ac:dyDescent="0.35">
      <c r="A1155" t="s">
        <v>1163</v>
      </c>
      <c r="B1155" t="s">
        <v>1163</v>
      </c>
      <c r="C1155">
        <v>0.57611688476582912</v>
      </c>
      <c r="D1155">
        <v>0.21194155761708541</v>
      </c>
      <c r="E1155">
        <v>0.21194155761708541</v>
      </c>
      <c r="F1155" t="s">
        <v>16</v>
      </c>
      <c r="G1155">
        <v>0.57611688476582912</v>
      </c>
      <c r="H1155">
        <f t="shared" ref="H1155:H1218" si="18">E1155-(C1155+D1155)/2</f>
        <v>-0.18208766357437187</v>
      </c>
    </row>
    <row r="1156" spans="1:8" x14ac:dyDescent="0.35">
      <c r="A1156" t="s">
        <v>1164</v>
      </c>
      <c r="B1156" t="s">
        <v>1164</v>
      </c>
      <c r="C1156">
        <v>0.1065069789192008</v>
      </c>
      <c r="D1156">
        <v>0.78698604216159851</v>
      </c>
      <c r="E1156">
        <v>0.1065069789192008</v>
      </c>
      <c r="F1156" t="s">
        <v>10</v>
      </c>
      <c r="G1156">
        <v>0.78698604216159851</v>
      </c>
      <c r="H1156">
        <f t="shared" si="18"/>
        <v>-0.34023953162119885</v>
      </c>
    </row>
    <row r="1157" spans="1:8" x14ac:dyDescent="0.35">
      <c r="A1157" t="s">
        <v>1165</v>
      </c>
      <c r="B1157" t="s">
        <v>1165</v>
      </c>
      <c r="C1157">
        <v>0.24472847105479761</v>
      </c>
      <c r="D1157">
        <v>0.66524095577482178</v>
      </c>
      <c r="E1157">
        <v>9.0030573170380448E-2</v>
      </c>
      <c r="F1157" t="s">
        <v>10</v>
      </c>
      <c r="G1157">
        <v>0.66524095577482178</v>
      </c>
      <c r="H1157">
        <f t="shared" si="18"/>
        <v>-0.36495414024442929</v>
      </c>
    </row>
    <row r="1158" spans="1:8" x14ac:dyDescent="0.35">
      <c r="A1158" t="s">
        <v>1166</v>
      </c>
      <c r="B1158" t="s">
        <v>1166</v>
      </c>
      <c r="C1158">
        <v>0.21194155761708541</v>
      </c>
      <c r="D1158">
        <v>0.57611688476582912</v>
      </c>
      <c r="E1158">
        <v>0.21194155761708541</v>
      </c>
      <c r="F1158" t="s">
        <v>10</v>
      </c>
      <c r="G1158">
        <v>0.57611688476582912</v>
      </c>
      <c r="H1158">
        <f t="shared" si="18"/>
        <v>-0.18208766357437187</v>
      </c>
    </row>
    <row r="1159" spans="1:8" x14ac:dyDescent="0.35">
      <c r="A1159" t="s">
        <v>1167</v>
      </c>
      <c r="B1159" t="s">
        <v>1167</v>
      </c>
      <c r="C1159">
        <v>0.21194155761708541</v>
      </c>
      <c r="D1159">
        <v>0.21194155761708541</v>
      </c>
      <c r="E1159">
        <v>0.57611688476582912</v>
      </c>
      <c r="F1159" t="s">
        <v>8</v>
      </c>
      <c r="G1159">
        <v>0.57611688476582912</v>
      </c>
      <c r="H1159">
        <f t="shared" si="18"/>
        <v>0.36417532714874368</v>
      </c>
    </row>
    <row r="1160" spans="1:8" x14ac:dyDescent="0.35">
      <c r="A1160" t="s">
        <v>1168</v>
      </c>
      <c r="B1160" t="s">
        <v>1168</v>
      </c>
      <c r="C1160">
        <v>0.52912146497202717</v>
      </c>
      <c r="D1160">
        <v>0.1946529088457242</v>
      </c>
      <c r="E1160">
        <v>0.27622562618224872</v>
      </c>
      <c r="F1160" t="s">
        <v>16</v>
      </c>
      <c r="G1160">
        <v>0.52912146497202717</v>
      </c>
      <c r="H1160">
        <f t="shared" si="18"/>
        <v>-8.5661560726626951E-2</v>
      </c>
    </row>
    <row r="1161" spans="1:8" x14ac:dyDescent="0.35">
      <c r="A1161" t="s">
        <v>1169</v>
      </c>
      <c r="B1161" t="s">
        <v>1169</v>
      </c>
      <c r="C1161">
        <v>1.7668422014048051E-2</v>
      </c>
      <c r="D1161">
        <v>1.7668422014048051E-2</v>
      </c>
      <c r="E1161">
        <v>0.964663155971904</v>
      </c>
      <c r="F1161" t="s">
        <v>8</v>
      </c>
      <c r="G1161">
        <v>0.964663155971904</v>
      </c>
      <c r="H1161">
        <f t="shared" si="18"/>
        <v>0.94699473395785594</v>
      </c>
    </row>
    <row r="1162" spans="1:8" x14ac:dyDescent="0.35">
      <c r="A1162" t="s">
        <v>1170</v>
      </c>
      <c r="B1162" t="s">
        <v>1170</v>
      </c>
      <c r="C1162">
        <v>0.75336082256630621</v>
      </c>
      <c r="D1162">
        <v>0.1019563003013786</v>
      </c>
      <c r="E1162">
        <v>0.14468287713231531</v>
      </c>
      <c r="F1162" t="s">
        <v>16</v>
      </c>
      <c r="G1162">
        <v>0.75336082256630621</v>
      </c>
      <c r="H1162">
        <f t="shared" si="18"/>
        <v>-0.28297568430152709</v>
      </c>
    </row>
    <row r="1163" spans="1:8" x14ac:dyDescent="0.35">
      <c r="A1163" t="s">
        <v>1171</v>
      </c>
      <c r="B1163" t="s">
        <v>1171</v>
      </c>
      <c r="C1163">
        <v>0.52912146497202717</v>
      </c>
      <c r="D1163">
        <v>0.1946529088457242</v>
      </c>
      <c r="E1163">
        <v>0.27622562618224872</v>
      </c>
      <c r="F1163" t="s">
        <v>16</v>
      </c>
      <c r="G1163">
        <v>0.52912146497202717</v>
      </c>
      <c r="H1163">
        <f t="shared" si="18"/>
        <v>-8.5661560726626951E-2</v>
      </c>
    </row>
    <row r="1164" spans="1:8" x14ac:dyDescent="0.35">
      <c r="A1164" t="s">
        <v>1172</v>
      </c>
      <c r="B1164" t="s">
        <v>1172</v>
      </c>
      <c r="C1164">
        <v>0.95757303405545202</v>
      </c>
      <c r="D1164">
        <v>1.7538561901349219E-2</v>
      </c>
      <c r="E1164">
        <v>2.4888404043198739E-2</v>
      </c>
      <c r="F1164" t="s">
        <v>16</v>
      </c>
      <c r="G1164">
        <v>0.95757303405545202</v>
      </c>
      <c r="H1164">
        <f t="shared" si="18"/>
        <v>-0.46266739393520184</v>
      </c>
    </row>
    <row r="1165" spans="1:8" x14ac:dyDescent="0.35">
      <c r="A1165" t="s">
        <v>1173</v>
      </c>
      <c r="B1165" t="s">
        <v>1173</v>
      </c>
      <c r="C1165">
        <v>0.1065069789192008</v>
      </c>
      <c r="D1165">
        <v>0.78698604216159851</v>
      </c>
      <c r="E1165">
        <v>0.1065069789192008</v>
      </c>
      <c r="F1165" t="s">
        <v>10</v>
      </c>
      <c r="G1165">
        <v>0.78698604216159851</v>
      </c>
      <c r="H1165">
        <f t="shared" si="18"/>
        <v>-0.34023953162119885</v>
      </c>
    </row>
    <row r="1166" spans="1:8" x14ac:dyDescent="0.35">
      <c r="A1166" t="s">
        <v>1174</v>
      </c>
      <c r="B1166" t="s">
        <v>1174</v>
      </c>
      <c r="C1166">
        <v>0.52912146497202717</v>
      </c>
      <c r="D1166">
        <v>0.1946529088457242</v>
      </c>
      <c r="E1166">
        <v>0.27622562618224872</v>
      </c>
      <c r="F1166" t="s">
        <v>16</v>
      </c>
      <c r="G1166">
        <v>0.52912146497202717</v>
      </c>
      <c r="H1166">
        <f t="shared" si="18"/>
        <v>-8.5661560726626951E-2</v>
      </c>
    </row>
    <row r="1167" spans="1:8" x14ac:dyDescent="0.35">
      <c r="A1167" t="s">
        <v>1175</v>
      </c>
      <c r="B1167" t="s">
        <v>1175</v>
      </c>
      <c r="C1167">
        <v>0.1065069789192008</v>
      </c>
      <c r="D1167">
        <v>0.78698604216159851</v>
      </c>
      <c r="E1167">
        <v>0.1065069789192008</v>
      </c>
      <c r="F1167" t="s">
        <v>10</v>
      </c>
      <c r="G1167">
        <v>0.78698604216159851</v>
      </c>
      <c r="H1167">
        <f t="shared" si="18"/>
        <v>-0.34023953162119885</v>
      </c>
    </row>
    <row r="1168" spans="1:8" x14ac:dyDescent="0.35">
      <c r="A1168" t="s">
        <v>1176</v>
      </c>
      <c r="B1168" t="s">
        <v>1176</v>
      </c>
      <c r="C1168">
        <v>0.21194155761708541</v>
      </c>
      <c r="D1168">
        <v>0.21194155761708541</v>
      </c>
      <c r="E1168">
        <v>0.57611688476582912</v>
      </c>
      <c r="F1168" t="s">
        <v>8</v>
      </c>
      <c r="G1168">
        <v>0.57611688476582912</v>
      </c>
      <c r="H1168">
        <f t="shared" si="18"/>
        <v>0.36417532714874368</v>
      </c>
    </row>
    <row r="1169" spans="1:8" x14ac:dyDescent="0.35">
      <c r="A1169" t="s">
        <v>1177</v>
      </c>
      <c r="B1169" t="s">
        <v>1177</v>
      </c>
      <c r="C1169">
        <v>0.21194155761708541</v>
      </c>
      <c r="D1169">
        <v>0.21194155761708541</v>
      </c>
      <c r="E1169">
        <v>0.57611688476582912</v>
      </c>
      <c r="F1169" t="s">
        <v>8</v>
      </c>
      <c r="G1169">
        <v>0.57611688476582912</v>
      </c>
      <c r="H1169">
        <f t="shared" si="18"/>
        <v>0.36417532714874368</v>
      </c>
    </row>
    <row r="1170" spans="1:8" x14ac:dyDescent="0.35">
      <c r="A1170" t="s">
        <v>1178</v>
      </c>
      <c r="B1170" t="s">
        <v>1178</v>
      </c>
      <c r="C1170">
        <v>0.90944299851274202</v>
      </c>
      <c r="D1170">
        <v>4.5278500743629067E-2</v>
      </c>
      <c r="E1170">
        <v>4.5278500743629067E-2</v>
      </c>
      <c r="F1170" t="s">
        <v>16</v>
      </c>
      <c r="G1170">
        <v>0.90944299851274202</v>
      </c>
      <c r="H1170">
        <f t="shared" si="18"/>
        <v>-0.43208224888455649</v>
      </c>
    </row>
    <row r="1171" spans="1:8" x14ac:dyDescent="0.35">
      <c r="A1171" t="s">
        <v>1179</v>
      </c>
      <c r="B1171" t="s">
        <v>1179</v>
      </c>
      <c r="C1171">
        <v>0.1019563003013786</v>
      </c>
      <c r="D1171">
        <v>0.75336082256630621</v>
      </c>
      <c r="E1171">
        <v>0.14468287713231531</v>
      </c>
      <c r="F1171" t="s">
        <v>10</v>
      </c>
      <c r="G1171">
        <v>0.75336082256630621</v>
      </c>
      <c r="H1171">
        <f t="shared" si="18"/>
        <v>-0.28297568430152709</v>
      </c>
    </row>
    <row r="1172" spans="1:8" x14ac:dyDescent="0.35">
      <c r="A1172" t="s">
        <v>1180</v>
      </c>
      <c r="B1172" t="s">
        <v>1180</v>
      </c>
      <c r="C1172">
        <v>0.95757303405545202</v>
      </c>
      <c r="D1172">
        <v>1.7538561901349219E-2</v>
      </c>
      <c r="E1172">
        <v>2.4888404043198739E-2</v>
      </c>
      <c r="F1172" t="s">
        <v>16</v>
      </c>
      <c r="G1172">
        <v>0.95757303405545202</v>
      </c>
      <c r="H1172">
        <f t="shared" si="18"/>
        <v>-0.46266739393520184</v>
      </c>
    </row>
    <row r="1173" spans="1:8" x14ac:dyDescent="0.35">
      <c r="A1173" t="s">
        <v>1181</v>
      </c>
      <c r="B1173" t="s">
        <v>1181</v>
      </c>
      <c r="C1173">
        <v>0.1065069789192008</v>
      </c>
      <c r="D1173">
        <v>0.1065069789192008</v>
      </c>
      <c r="E1173">
        <v>0.78698604216159851</v>
      </c>
      <c r="F1173" t="s">
        <v>8</v>
      </c>
      <c r="G1173">
        <v>0.78698604216159851</v>
      </c>
      <c r="H1173">
        <f t="shared" si="18"/>
        <v>0.68047906324239771</v>
      </c>
    </row>
    <row r="1174" spans="1:8" x14ac:dyDescent="0.35">
      <c r="A1174" t="s">
        <v>1182</v>
      </c>
      <c r="B1174" t="s">
        <v>1182</v>
      </c>
      <c r="C1174">
        <v>0.21194155761708541</v>
      </c>
      <c r="D1174">
        <v>0.21194155761708541</v>
      </c>
      <c r="E1174">
        <v>0.57611688476582912</v>
      </c>
      <c r="F1174" t="s">
        <v>8</v>
      </c>
      <c r="G1174">
        <v>0.57611688476582912</v>
      </c>
      <c r="H1174">
        <f t="shared" si="18"/>
        <v>0.36417532714874368</v>
      </c>
    </row>
    <row r="1175" spans="1:8" x14ac:dyDescent="0.35">
      <c r="A1175" t="s">
        <v>1183</v>
      </c>
      <c r="B1175" t="s">
        <v>1183</v>
      </c>
      <c r="C1175">
        <v>0.57611688476582912</v>
      </c>
      <c r="D1175">
        <v>0.21194155761708541</v>
      </c>
      <c r="E1175">
        <v>0.21194155761708541</v>
      </c>
      <c r="F1175" t="s">
        <v>16</v>
      </c>
      <c r="G1175">
        <v>0.57611688476582912</v>
      </c>
      <c r="H1175">
        <f t="shared" si="18"/>
        <v>-0.18208766357437187</v>
      </c>
    </row>
    <row r="1176" spans="1:8" x14ac:dyDescent="0.35">
      <c r="A1176" t="s">
        <v>1184</v>
      </c>
      <c r="B1176" t="s">
        <v>1184</v>
      </c>
      <c r="C1176">
        <v>0.21194155761708541</v>
      </c>
      <c r="D1176">
        <v>0.57611688476582912</v>
      </c>
      <c r="E1176">
        <v>0.21194155761708541</v>
      </c>
      <c r="F1176" t="s">
        <v>10</v>
      </c>
      <c r="G1176">
        <v>0.57611688476582912</v>
      </c>
      <c r="H1176">
        <f t="shared" si="18"/>
        <v>-0.18208766357437187</v>
      </c>
    </row>
    <row r="1177" spans="1:8" x14ac:dyDescent="0.35">
      <c r="A1177" t="s">
        <v>1185</v>
      </c>
      <c r="B1177" t="s">
        <v>1185</v>
      </c>
      <c r="C1177">
        <v>1.7668422014048051E-2</v>
      </c>
      <c r="D1177">
        <v>1.7668422014048051E-2</v>
      </c>
      <c r="E1177">
        <v>0.964663155971904</v>
      </c>
      <c r="F1177" t="s">
        <v>8</v>
      </c>
      <c r="G1177">
        <v>0.964663155971904</v>
      </c>
      <c r="H1177">
        <f t="shared" si="18"/>
        <v>0.94699473395785594</v>
      </c>
    </row>
    <row r="1178" spans="1:8" x14ac:dyDescent="0.35">
      <c r="A1178" t="s">
        <v>1186</v>
      </c>
      <c r="B1178" t="s">
        <v>1186</v>
      </c>
      <c r="C1178">
        <v>0.964663155971904</v>
      </c>
      <c r="D1178">
        <v>1.7668422014048051E-2</v>
      </c>
      <c r="E1178">
        <v>1.7668422014048051E-2</v>
      </c>
      <c r="F1178" t="s">
        <v>16</v>
      </c>
      <c r="G1178">
        <v>0.964663155971904</v>
      </c>
      <c r="H1178">
        <f t="shared" si="18"/>
        <v>-0.47349736697892797</v>
      </c>
    </row>
    <row r="1179" spans="1:8" x14ac:dyDescent="0.35">
      <c r="A1179" t="s">
        <v>1187</v>
      </c>
      <c r="B1179" t="s">
        <v>1187</v>
      </c>
      <c r="C1179">
        <v>0.21194155761708541</v>
      </c>
      <c r="D1179">
        <v>0.57611688476582912</v>
      </c>
      <c r="E1179">
        <v>0.21194155761708541</v>
      </c>
      <c r="F1179" t="s">
        <v>10</v>
      </c>
      <c r="G1179">
        <v>0.57611688476582912</v>
      </c>
      <c r="H1179">
        <f t="shared" si="18"/>
        <v>-0.18208766357437187</v>
      </c>
    </row>
    <row r="1180" spans="1:8" x14ac:dyDescent="0.35">
      <c r="A1180" t="s">
        <v>1188</v>
      </c>
      <c r="B1180" t="s">
        <v>1188</v>
      </c>
      <c r="C1180">
        <v>0.1065069789192008</v>
      </c>
      <c r="D1180">
        <v>0.78698604216159851</v>
      </c>
      <c r="E1180">
        <v>0.1065069789192008</v>
      </c>
      <c r="F1180" t="s">
        <v>10</v>
      </c>
      <c r="G1180">
        <v>0.78698604216159851</v>
      </c>
      <c r="H1180">
        <f t="shared" si="18"/>
        <v>-0.34023953162119885</v>
      </c>
    </row>
    <row r="1181" spans="1:8" x14ac:dyDescent="0.35">
      <c r="A1181" t="s">
        <v>1189</v>
      </c>
      <c r="B1181" t="s">
        <v>1189</v>
      </c>
      <c r="C1181">
        <v>0.1065069789192008</v>
      </c>
      <c r="D1181">
        <v>0.1065069789192008</v>
      </c>
      <c r="E1181">
        <v>0.78698604216159851</v>
      </c>
      <c r="F1181" t="s">
        <v>8</v>
      </c>
      <c r="G1181">
        <v>0.78698604216159851</v>
      </c>
      <c r="H1181">
        <f t="shared" si="18"/>
        <v>0.68047906324239771</v>
      </c>
    </row>
    <row r="1182" spans="1:8" x14ac:dyDescent="0.35">
      <c r="A1182" t="s">
        <v>1190</v>
      </c>
      <c r="B1182" t="s">
        <v>1190</v>
      </c>
      <c r="C1182">
        <v>0.9503302116973793</v>
      </c>
      <c r="D1182">
        <v>4.7314155221824028E-2</v>
      </c>
      <c r="E1182">
        <v>2.3556330807966799E-3</v>
      </c>
      <c r="F1182" t="s">
        <v>16</v>
      </c>
      <c r="G1182">
        <v>0.9503302116973793</v>
      </c>
      <c r="H1182">
        <f t="shared" si="18"/>
        <v>-0.49646655037880499</v>
      </c>
    </row>
    <row r="1183" spans="1:8" x14ac:dyDescent="0.35">
      <c r="A1183" t="s">
        <v>1191</v>
      </c>
      <c r="B1183" t="s">
        <v>1191</v>
      </c>
      <c r="C1183">
        <v>0.1019563003013786</v>
      </c>
      <c r="D1183">
        <v>0.75336082256630621</v>
      </c>
      <c r="E1183">
        <v>0.14468287713231531</v>
      </c>
      <c r="F1183" t="s">
        <v>10</v>
      </c>
      <c r="G1183">
        <v>0.75336082256630621</v>
      </c>
      <c r="H1183">
        <f t="shared" si="18"/>
        <v>-0.28297568430152709</v>
      </c>
    </row>
    <row r="1184" spans="1:8" x14ac:dyDescent="0.35">
      <c r="A1184" t="s">
        <v>1192</v>
      </c>
      <c r="B1184" t="s">
        <v>1192</v>
      </c>
      <c r="C1184">
        <v>0.90944299851274202</v>
      </c>
      <c r="D1184">
        <v>4.5278500743629067E-2</v>
      </c>
      <c r="E1184">
        <v>4.5278500743629067E-2</v>
      </c>
      <c r="F1184" t="s">
        <v>16</v>
      </c>
      <c r="G1184">
        <v>0.90944299851274202</v>
      </c>
      <c r="H1184">
        <f t="shared" si="18"/>
        <v>-0.43208224888455649</v>
      </c>
    </row>
    <row r="1185" spans="1:8" x14ac:dyDescent="0.35">
      <c r="A1185" t="s">
        <v>1193</v>
      </c>
      <c r="B1185" t="s">
        <v>1193</v>
      </c>
      <c r="C1185">
        <v>0.57611688476582912</v>
      </c>
      <c r="D1185">
        <v>0.21194155761708541</v>
      </c>
      <c r="E1185">
        <v>0.21194155761708541</v>
      </c>
      <c r="F1185" t="s">
        <v>16</v>
      </c>
      <c r="G1185">
        <v>0.57611688476582912</v>
      </c>
      <c r="H1185">
        <f t="shared" si="18"/>
        <v>-0.18208766357437187</v>
      </c>
    </row>
    <row r="1186" spans="1:8" x14ac:dyDescent="0.35">
      <c r="A1186" t="s">
        <v>1194</v>
      </c>
      <c r="B1186" t="s">
        <v>1194</v>
      </c>
      <c r="C1186">
        <v>0.75336082256630621</v>
      </c>
      <c r="D1186">
        <v>0.1019563003013786</v>
      </c>
      <c r="E1186">
        <v>0.14468287713231531</v>
      </c>
      <c r="F1186" t="s">
        <v>16</v>
      </c>
      <c r="G1186">
        <v>0.75336082256630621</v>
      </c>
      <c r="H1186">
        <f t="shared" si="18"/>
        <v>-0.28297568430152709</v>
      </c>
    </row>
    <row r="1187" spans="1:8" x14ac:dyDescent="0.35">
      <c r="A1187" t="s">
        <v>1195</v>
      </c>
      <c r="B1187" t="s">
        <v>1195</v>
      </c>
      <c r="C1187">
        <v>0.9950669512572845</v>
      </c>
      <c r="D1187">
        <v>2.4665243713577509E-3</v>
      </c>
      <c r="E1187">
        <v>2.4665243713577509E-3</v>
      </c>
      <c r="F1187" t="s">
        <v>16</v>
      </c>
      <c r="G1187">
        <v>0.9950669512572845</v>
      </c>
      <c r="H1187">
        <f t="shared" si="18"/>
        <v>-0.49630021344296338</v>
      </c>
    </row>
    <row r="1188" spans="1:8" x14ac:dyDescent="0.35">
      <c r="A1188" t="s">
        <v>1196</v>
      </c>
      <c r="B1188" t="s">
        <v>1196</v>
      </c>
      <c r="C1188">
        <v>0.42231879825151819</v>
      </c>
      <c r="D1188">
        <v>0.42231879825151819</v>
      </c>
      <c r="E1188">
        <v>0.15536240349696359</v>
      </c>
      <c r="F1188" t="s">
        <v>16</v>
      </c>
      <c r="G1188">
        <v>0.42231879825151819</v>
      </c>
      <c r="H1188">
        <f t="shared" si="18"/>
        <v>-0.26695639475455457</v>
      </c>
    </row>
    <row r="1189" spans="1:8" x14ac:dyDescent="0.35">
      <c r="A1189" t="s">
        <v>1197</v>
      </c>
      <c r="B1189" t="s">
        <v>1197</v>
      </c>
      <c r="C1189">
        <v>0.21194155761708541</v>
      </c>
      <c r="D1189">
        <v>0.57611688476582912</v>
      </c>
      <c r="E1189">
        <v>0.21194155761708541</v>
      </c>
      <c r="F1189" t="s">
        <v>10</v>
      </c>
      <c r="G1189">
        <v>0.57611688476582912</v>
      </c>
      <c r="H1189">
        <f t="shared" si="18"/>
        <v>-0.18208766357437187</v>
      </c>
    </row>
    <row r="1190" spans="1:8" x14ac:dyDescent="0.35">
      <c r="A1190" t="s">
        <v>1198</v>
      </c>
      <c r="B1190" t="s">
        <v>1198</v>
      </c>
      <c r="C1190">
        <v>0.42231879825151819</v>
      </c>
      <c r="D1190">
        <v>0.42231879825151819</v>
      </c>
      <c r="E1190">
        <v>0.15536240349696359</v>
      </c>
      <c r="F1190" t="s">
        <v>16</v>
      </c>
      <c r="G1190">
        <v>0.42231879825151819</v>
      </c>
      <c r="H1190">
        <f t="shared" si="18"/>
        <v>-0.26695639475455457</v>
      </c>
    </row>
    <row r="1191" spans="1:8" x14ac:dyDescent="0.35">
      <c r="A1191" t="s">
        <v>1199</v>
      </c>
      <c r="B1191" t="s">
        <v>1199</v>
      </c>
      <c r="C1191">
        <v>0.98396186542954223</v>
      </c>
      <c r="D1191">
        <v>6.6298828983855232E-3</v>
      </c>
      <c r="E1191">
        <v>9.4082516720723035E-3</v>
      </c>
      <c r="F1191" t="s">
        <v>16</v>
      </c>
      <c r="G1191">
        <v>0.98396186542954223</v>
      </c>
      <c r="H1191">
        <f t="shared" si="18"/>
        <v>-0.48588762249189155</v>
      </c>
    </row>
    <row r="1192" spans="1:8" x14ac:dyDescent="0.35">
      <c r="A1192" t="s">
        <v>1200</v>
      </c>
      <c r="B1192" t="s">
        <v>1200</v>
      </c>
      <c r="C1192">
        <v>4.5278500743629067E-2</v>
      </c>
      <c r="D1192">
        <v>4.5278500743629067E-2</v>
      </c>
      <c r="E1192">
        <v>0.9094429985127418</v>
      </c>
      <c r="F1192" t="s">
        <v>8</v>
      </c>
      <c r="G1192">
        <v>0.9094429985127418</v>
      </c>
      <c r="H1192">
        <f t="shared" si="18"/>
        <v>0.86416449776911275</v>
      </c>
    </row>
    <row r="1193" spans="1:8" x14ac:dyDescent="0.35">
      <c r="A1193" t="s">
        <v>1201</v>
      </c>
      <c r="B1193" t="s">
        <v>1201</v>
      </c>
      <c r="C1193">
        <v>0.57611688476582912</v>
      </c>
      <c r="D1193">
        <v>0.21194155761708541</v>
      </c>
      <c r="E1193">
        <v>0.21194155761708541</v>
      </c>
      <c r="F1193" t="s">
        <v>16</v>
      </c>
      <c r="G1193">
        <v>0.57611688476582912</v>
      </c>
      <c r="H1193">
        <f t="shared" si="18"/>
        <v>-0.18208766357437187</v>
      </c>
    </row>
    <row r="1194" spans="1:8" x14ac:dyDescent="0.35">
      <c r="A1194" t="s">
        <v>1202</v>
      </c>
      <c r="B1194" t="s">
        <v>1202</v>
      </c>
      <c r="C1194">
        <v>4.4435351052444609E-2</v>
      </c>
      <c r="D1194">
        <v>0.8925078842586821</v>
      </c>
      <c r="E1194">
        <v>6.305676468887339E-2</v>
      </c>
      <c r="F1194" t="s">
        <v>10</v>
      </c>
      <c r="G1194">
        <v>0.8925078842586821</v>
      </c>
      <c r="H1194">
        <f t="shared" si="18"/>
        <v>-0.40541485296668994</v>
      </c>
    </row>
    <row r="1195" spans="1:8" x14ac:dyDescent="0.35">
      <c r="A1195" t="s">
        <v>1203</v>
      </c>
      <c r="B1195" t="s">
        <v>1203</v>
      </c>
      <c r="C1195">
        <v>0.70538451269824121</v>
      </c>
      <c r="D1195">
        <v>0.25949646034241908</v>
      </c>
      <c r="E1195">
        <v>3.511902695933973E-2</v>
      </c>
      <c r="F1195" t="s">
        <v>16</v>
      </c>
      <c r="G1195">
        <v>0.70538451269824121</v>
      </c>
      <c r="H1195">
        <f t="shared" si="18"/>
        <v>-0.4473214595609904</v>
      </c>
    </row>
    <row r="1196" spans="1:8" x14ac:dyDescent="0.35">
      <c r="A1196" t="s">
        <v>1204</v>
      </c>
      <c r="B1196" t="s">
        <v>1204</v>
      </c>
      <c r="C1196">
        <v>0.52912146497202717</v>
      </c>
      <c r="D1196">
        <v>0.1946529088457242</v>
      </c>
      <c r="E1196">
        <v>0.27622562618224872</v>
      </c>
      <c r="F1196" t="s">
        <v>16</v>
      </c>
      <c r="G1196">
        <v>0.52912146497202717</v>
      </c>
      <c r="H1196">
        <f t="shared" si="18"/>
        <v>-8.5661560726626951E-2</v>
      </c>
    </row>
    <row r="1197" spans="1:8" x14ac:dyDescent="0.35">
      <c r="A1197" t="s">
        <v>1205</v>
      </c>
      <c r="B1197" t="s">
        <v>1205</v>
      </c>
      <c r="C1197">
        <v>0.21194155761708541</v>
      </c>
      <c r="D1197">
        <v>0.21194155761708541</v>
      </c>
      <c r="E1197">
        <v>0.57611688476582912</v>
      </c>
      <c r="F1197" t="s">
        <v>8</v>
      </c>
      <c r="G1197">
        <v>0.57611688476582912</v>
      </c>
      <c r="H1197">
        <f t="shared" si="18"/>
        <v>0.36417532714874368</v>
      </c>
    </row>
    <row r="1198" spans="1:8" x14ac:dyDescent="0.35">
      <c r="A1198" t="s">
        <v>1206</v>
      </c>
      <c r="B1198" t="s">
        <v>1206</v>
      </c>
      <c r="C1198">
        <v>0.57611688476582912</v>
      </c>
      <c r="D1198">
        <v>0.21194155761708541</v>
      </c>
      <c r="E1198">
        <v>0.21194155761708541</v>
      </c>
      <c r="F1198" t="s">
        <v>16</v>
      </c>
      <c r="G1198">
        <v>0.57611688476582912</v>
      </c>
      <c r="H1198">
        <f t="shared" si="18"/>
        <v>-0.18208766357437187</v>
      </c>
    </row>
    <row r="1199" spans="1:8" x14ac:dyDescent="0.35">
      <c r="A1199" t="s">
        <v>1207</v>
      </c>
      <c r="B1199" t="s">
        <v>1207</v>
      </c>
      <c r="C1199">
        <v>0.1065069789192008</v>
      </c>
      <c r="D1199">
        <v>0.1065069789192008</v>
      </c>
      <c r="E1199">
        <v>0.78698604216159851</v>
      </c>
      <c r="F1199" t="s">
        <v>8</v>
      </c>
      <c r="G1199">
        <v>0.78698604216159851</v>
      </c>
      <c r="H1199">
        <f t="shared" si="18"/>
        <v>0.68047906324239771</v>
      </c>
    </row>
    <row r="1200" spans="1:8" x14ac:dyDescent="0.35">
      <c r="A1200" t="s">
        <v>1208</v>
      </c>
      <c r="B1200" t="s">
        <v>1208</v>
      </c>
      <c r="C1200">
        <v>0.95757303405545202</v>
      </c>
      <c r="D1200">
        <v>1.7538561901349219E-2</v>
      </c>
      <c r="E1200">
        <v>2.4888404043198739E-2</v>
      </c>
      <c r="F1200" t="s">
        <v>16</v>
      </c>
      <c r="G1200">
        <v>0.95757303405545202</v>
      </c>
      <c r="H1200">
        <f t="shared" si="18"/>
        <v>-0.46266739393520184</v>
      </c>
    </row>
    <row r="1201" spans="1:8" x14ac:dyDescent="0.35">
      <c r="A1201" t="s">
        <v>1209</v>
      </c>
      <c r="B1201" t="s">
        <v>1209</v>
      </c>
      <c r="C1201">
        <v>0.21194155761708541</v>
      </c>
      <c r="D1201">
        <v>0.21194155761708541</v>
      </c>
      <c r="E1201">
        <v>0.57611688476582912</v>
      </c>
      <c r="F1201" t="s">
        <v>8</v>
      </c>
      <c r="G1201">
        <v>0.57611688476582912</v>
      </c>
      <c r="H1201">
        <f t="shared" si="18"/>
        <v>0.36417532714874368</v>
      </c>
    </row>
    <row r="1202" spans="1:8" x14ac:dyDescent="0.35">
      <c r="A1202" t="s">
        <v>1210</v>
      </c>
      <c r="B1202" t="s">
        <v>1210</v>
      </c>
      <c r="C1202">
        <v>0.98396186542954223</v>
      </c>
      <c r="D1202">
        <v>6.6298828983855232E-3</v>
      </c>
      <c r="E1202">
        <v>9.4082516720723035E-3</v>
      </c>
      <c r="F1202" t="s">
        <v>16</v>
      </c>
      <c r="G1202">
        <v>0.98396186542954223</v>
      </c>
      <c r="H1202">
        <f t="shared" si="18"/>
        <v>-0.48588762249189155</v>
      </c>
    </row>
    <row r="1203" spans="1:8" x14ac:dyDescent="0.35">
      <c r="A1203" t="s">
        <v>1211</v>
      </c>
      <c r="B1203" t="s">
        <v>1211</v>
      </c>
      <c r="C1203">
        <v>0.90944299851274202</v>
      </c>
      <c r="D1203">
        <v>4.5278500743629067E-2</v>
      </c>
      <c r="E1203">
        <v>4.5278500743629067E-2</v>
      </c>
      <c r="F1203" t="s">
        <v>16</v>
      </c>
      <c r="G1203">
        <v>0.90944299851274202</v>
      </c>
      <c r="H1203">
        <f t="shared" si="18"/>
        <v>-0.43208224888455649</v>
      </c>
    </row>
    <row r="1204" spans="1:8" x14ac:dyDescent="0.35">
      <c r="A1204" t="s">
        <v>1212</v>
      </c>
      <c r="B1204" t="s">
        <v>1212</v>
      </c>
      <c r="C1204">
        <v>0.21194155761708541</v>
      </c>
      <c r="D1204">
        <v>0.21194155761708541</v>
      </c>
      <c r="E1204">
        <v>0.57611688476582912</v>
      </c>
      <c r="F1204" t="s">
        <v>8</v>
      </c>
      <c r="G1204">
        <v>0.57611688476582912</v>
      </c>
      <c r="H1204">
        <f t="shared" si="18"/>
        <v>0.36417532714874368</v>
      </c>
    </row>
    <row r="1205" spans="1:8" x14ac:dyDescent="0.35">
      <c r="A1205" t="s">
        <v>1213</v>
      </c>
      <c r="B1205" t="s">
        <v>1213</v>
      </c>
      <c r="C1205">
        <v>1.7538561901349219E-2</v>
      </c>
      <c r="D1205">
        <v>0.95757303405545202</v>
      </c>
      <c r="E1205">
        <v>2.4888404043198739E-2</v>
      </c>
      <c r="F1205" t="s">
        <v>10</v>
      </c>
      <c r="G1205">
        <v>0.95757303405545202</v>
      </c>
      <c r="H1205">
        <f t="shared" si="18"/>
        <v>-0.46266739393520184</v>
      </c>
    </row>
    <row r="1206" spans="1:8" x14ac:dyDescent="0.35">
      <c r="A1206" t="s">
        <v>1214</v>
      </c>
      <c r="B1206" t="s">
        <v>1214</v>
      </c>
      <c r="C1206">
        <v>0.57611688476582912</v>
      </c>
      <c r="D1206">
        <v>0.21194155761708541</v>
      </c>
      <c r="E1206">
        <v>0.21194155761708541</v>
      </c>
      <c r="F1206" t="s">
        <v>16</v>
      </c>
      <c r="G1206">
        <v>0.57611688476582912</v>
      </c>
      <c r="H1206">
        <f t="shared" si="18"/>
        <v>-0.18208766357437187</v>
      </c>
    </row>
    <row r="1207" spans="1:8" x14ac:dyDescent="0.35">
      <c r="A1207" t="s">
        <v>1215</v>
      </c>
      <c r="B1207" t="s">
        <v>1215</v>
      </c>
      <c r="C1207">
        <v>0.21194155761708541</v>
      </c>
      <c r="D1207">
        <v>0.57611688476582912</v>
      </c>
      <c r="E1207">
        <v>0.21194155761708541</v>
      </c>
      <c r="F1207" t="s">
        <v>10</v>
      </c>
      <c r="G1207">
        <v>0.57611688476582912</v>
      </c>
      <c r="H1207">
        <f t="shared" si="18"/>
        <v>-0.18208766357437187</v>
      </c>
    </row>
    <row r="1208" spans="1:8" x14ac:dyDescent="0.35">
      <c r="A1208" t="s">
        <v>1216</v>
      </c>
      <c r="B1208" t="s">
        <v>1216</v>
      </c>
      <c r="C1208">
        <v>0.52912146497202717</v>
      </c>
      <c r="D1208">
        <v>0.1946529088457242</v>
      </c>
      <c r="E1208">
        <v>0.27622562618224872</v>
      </c>
      <c r="F1208" t="s">
        <v>16</v>
      </c>
      <c r="G1208">
        <v>0.52912146497202717</v>
      </c>
      <c r="H1208">
        <f t="shared" si="18"/>
        <v>-8.5661560726626951E-2</v>
      </c>
    </row>
    <row r="1209" spans="1:8" x14ac:dyDescent="0.35">
      <c r="A1209" t="s">
        <v>1217</v>
      </c>
      <c r="B1209" t="s">
        <v>1217</v>
      </c>
      <c r="C1209">
        <v>0.1065069789192008</v>
      </c>
      <c r="D1209">
        <v>0.78698604216159851</v>
      </c>
      <c r="E1209">
        <v>0.1065069789192008</v>
      </c>
      <c r="F1209" t="s">
        <v>10</v>
      </c>
      <c r="G1209">
        <v>0.78698604216159851</v>
      </c>
      <c r="H1209">
        <f t="shared" si="18"/>
        <v>-0.34023953162119885</v>
      </c>
    </row>
    <row r="1210" spans="1:8" x14ac:dyDescent="0.35">
      <c r="A1210" t="s">
        <v>1218</v>
      </c>
      <c r="B1210" t="s">
        <v>1218</v>
      </c>
      <c r="C1210">
        <v>0.78698604216159851</v>
      </c>
      <c r="D1210">
        <v>0.1065069789192008</v>
      </c>
      <c r="E1210">
        <v>0.1065069789192008</v>
      </c>
      <c r="F1210" t="s">
        <v>16</v>
      </c>
      <c r="G1210">
        <v>0.78698604216159851</v>
      </c>
      <c r="H1210">
        <f t="shared" si="18"/>
        <v>-0.34023953162119885</v>
      </c>
    </row>
    <row r="1211" spans="1:8" x14ac:dyDescent="0.35">
      <c r="A1211" t="s">
        <v>1219</v>
      </c>
      <c r="B1211" t="s">
        <v>1219</v>
      </c>
      <c r="C1211">
        <v>0.57611688476582912</v>
      </c>
      <c r="D1211">
        <v>0.21194155761708541</v>
      </c>
      <c r="E1211">
        <v>0.21194155761708541</v>
      </c>
      <c r="F1211" t="s">
        <v>16</v>
      </c>
      <c r="G1211">
        <v>0.57611688476582912</v>
      </c>
      <c r="H1211">
        <f t="shared" si="18"/>
        <v>-0.18208766357437187</v>
      </c>
    </row>
    <row r="1212" spans="1:8" x14ac:dyDescent="0.35">
      <c r="A1212" t="s">
        <v>1220</v>
      </c>
      <c r="B1212" t="s">
        <v>1220</v>
      </c>
      <c r="C1212">
        <v>0.2358308350441953</v>
      </c>
      <c r="D1212">
        <v>0.64105467349095857</v>
      </c>
      <c r="E1212">
        <v>0.123114491464846</v>
      </c>
      <c r="F1212" t="s">
        <v>10</v>
      </c>
      <c r="G1212">
        <v>0.64105467349095857</v>
      </c>
      <c r="H1212">
        <f t="shared" si="18"/>
        <v>-0.31532826280273096</v>
      </c>
    </row>
    <row r="1213" spans="1:8" x14ac:dyDescent="0.35">
      <c r="A1213" t="s">
        <v>1221</v>
      </c>
      <c r="B1213" t="s">
        <v>1221</v>
      </c>
      <c r="C1213">
        <v>0.1065069789192008</v>
      </c>
      <c r="D1213">
        <v>0.78698604216159851</v>
      </c>
      <c r="E1213">
        <v>0.1065069789192008</v>
      </c>
      <c r="F1213" t="s">
        <v>10</v>
      </c>
      <c r="G1213">
        <v>0.78698604216159851</v>
      </c>
      <c r="H1213">
        <f t="shared" si="18"/>
        <v>-0.34023953162119885</v>
      </c>
    </row>
    <row r="1214" spans="1:8" x14ac:dyDescent="0.35">
      <c r="A1214" t="s">
        <v>1222</v>
      </c>
      <c r="B1214" t="s">
        <v>1222</v>
      </c>
      <c r="C1214">
        <v>0.21194155761708541</v>
      </c>
      <c r="D1214">
        <v>0.21194155761708541</v>
      </c>
      <c r="E1214">
        <v>0.57611688476582912</v>
      </c>
      <c r="F1214" t="s">
        <v>8</v>
      </c>
      <c r="G1214">
        <v>0.57611688476582912</v>
      </c>
      <c r="H1214">
        <f t="shared" si="18"/>
        <v>0.36417532714874368</v>
      </c>
    </row>
    <row r="1215" spans="1:8" x14ac:dyDescent="0.35">
      <c r="A1215" t="s">
        <v>1223</v>
      </c>
      <c r="B1215" t="s">
        <v>1223</v>
      </c>
      <c r="C1215">
        <v>0.21194155761708541</v>
      </c>
      <c r="D1215">
        <v>0.21194155761708541</v>
      </c>
      <c r="E1215">
        <v>0.57611688476582912</v>
      </c>
      <c r="F1215" t="s">
        <v>8</v>
      </c>
      <c r="G1215">
        <v>0.57611688476582912</v>
      </c>
      <c r="H1215">
        <f t="shared" si="18"/>
        <v>0.36417532714874368</v>
      </c>
    </row>
    <row r="1216" spans="1:8" x14ac:dyDescent="0.35">
      <c r="A1216" t="s">
        <v>1224</v>
      </c>
      <c r="B1216" t="s">
        <v>1224</v>
      </c>
      <c r="C1216">
        <v>0.47422635216524239</v>
      </c>
      <c r="D1216">
        <v>0.17445812542332101</v>
      </c>
      <c r="E1216">
        <v>0.3513155224114366</v>
      </c>
      <c r="F1216" t="s">
        <v>16</v>
      </c>
      <c r="G1216">
        <v>0.47422635216524239</v>
      </c>
      <c r="H1216">
        <f t="shared" si="18"/>
        <v>2.6973283617154897E-2</v>
      </c>
    </row>
    <row r="1217" spans="1:8" x14ac:dyDescent="0.35">
      <c r="A1217" t="s">
        <v>1225</v>
      </c>
      <c r="B1217" t="s">
        <v>1225</v>
      </c>
      <c r="C1217">
        <v>0.21194155761708541</v>
      </c>
      <c r="D1217">
        <v>0.21194155761708541</v>
      </c>
      <c r="E1217">
        <v>0.57611688476582912</v>
      </c>
      <c r="F1217" t="s">
        <v>8</v>
      </c>
      <c r="G1217">
        <v>0.57611688476582912</v>
      </c>
      <c r="H1217">
        <f t="shared" si="18"/>
        <v>0.36417532714874368</v>
      </c>
    </row>
    <row r="1218" spans="1:8" x14ac:dyDescent="0.35">
      <c r="A1218" t="s">
        <v>1226</v>
      </c>
      <c r="B1218" t="s">
        <v>1226</v>
      </c>
      <c r="C1218">
        <v>0.1065069789192008</v>
      </c>
      <c r="D1218">
        <v>0.1065069789192008</v>
      </c>
      <c r="E1218">
        <v>0.78698604216159851</v>
      </c>
      <c r="F1218" t="s">
        <v>8</v>
      </c>
      <c r="G1218">
        <v>0.78698604216159851</v>
      </c>
      <c r="H1218">
        <f t="shared" si="18"/>
        <v>0.68047906324239771</v>
      </c>
    </row>
    <row r="1219" spans="1:8" x14ac:dyDescent="0.35">
      <c r="A1219" t="s">
        <v>1227</v>
      </c>
      <c r="B1219" t="s">
        <v>1227</v>
      </c>
      <c r="C1219">
        <v>0.9950669512572845</v>
      </c>
      <c r="D1219">
        <v>2.4665243713577509E-3</v>
      </c>
      <c r="E1219">
        <v>2.4665243713577509E-3</v>
      </c>
      <c r="F1219" t="s">
        <v>16</v>
      </c>
      <c r="G1219">
        <v>0.9950669512572845</v>
      </c>
      <c r="H1219">
        <f t="shared" ref="H1219:H1282" si="19">E1219-(C1219+D1219)/2</f>
        <v>-0.49630021344296338</v>
      </c>
    </row>
    <row r="1220" spans="1:8" x14ac:dyDescent="0.35">
      <c r="A1220" t="s">
        <v>1228</v>
      </c>
      <c r="B1220" t="s">
        <v>1228</v>
      </c>
      <c r="C1220">
        <v>0.1065069789192008</v>
      </c>
      <c r="D1220">
        <v>0.1065069789192008</v>
      </c>
      <c r="E1220">
        <v>0.78698604216159851</v>
      </c>
      <c r="F1220" t="s">
        <v>8</v>
      </c>
      <c r="G1220">
        <v>0.78698604216159851</v>
      </c>
      <c r="H1220">
        <f t="shared" si="19"/>
        <v>0.68047906324239771</v>
      </c>
    </row>
    <row r="1221" spans="1:8" x14ac:dyDescent="0.35">
      <c r="A1221" t="s">
        <v>1229</v>
      </c>
      <c r="B1221" t="s">
        <v>1229</v>
      </c>
      <c r="C1221">
        <v>0.1065069789192008</v>
      </c>
      <c r="D1221">
        <v>0.78698604216159851</v>
      </c>
      <c r="E1221">
        <v>0.1065069789192008</v>
      </c>
      <c r="F1221" t="s">
        <v>10</v>
      </c>
      <c r="G1221">
        <v>0.78698604216159851</v>
      </c>
      <c r="H1221">
        <f t="shared" si="19"/>
        <v>-0.34023953162119885</v>
      </c>
    </row>
    <row r="1222" spans="1:8" x14ac:dyDescent="0.35">
      <c r="A1222" t="s">
        <v>1230</v>
      </c>
      <c r="B1222" t="s">
        <v>1230</v>
      </c>
      <c r="C1222">
        <v>0.69515376475169177</v>
      </c>
      <c r="D1222">
        <v>0.25573277850507659</v>
      </c>
      <c r="E1222">
        <v>4.9113456743231532E-2</v>
      </c>
      <c r="F1222" t="s">
        <v>16</v>
      </c>
      <c r="G1222">
        <v>0.69515376475169177</v>
      </c>
      <c r="H1222">
        <f t="shared" si="19"/>
        <v>-0.42632981488515265</v>
      </c>
    </row>
    <row r="1223" spans="1:8" x14ac:dyDescent="0.35">
      <c r="A1223" t="s">
        <v>1231</v>
      </c>
      <c r="B1223" t="s">
        <v>1231</v>
      </c>
      <c r="C1223">
        <v>0.21194155761708541</v>
      </c>
      <c r="D1223">
        <v>0.21194155761708541</v>
      </c>
      <c r="E1223">
        <v>0.57611688476582912</v>
      </c>
      <c r="F1223" t="s">
        <v>8</v>
      </c>
      <c r="G1223">
        <v>0.57611688476582912</v>
      </c>
      <c r="H1223">
        <f t="shared" si="19"/>
        <v>0.36417532714874368</v>
      </c>
    </row>
    <row r="1224" spans="1:8" x14ac:dyDescent="0.35">
      <c r="A1224" t="s">
        <v>1232</v>
      </c>
      <c r="B1224" t="s">
        <v>1232</v>
      </c>
      <c r="C1224">
        <v>0.1019563003013786</v>
      </c>
      <c r="D1224">
        <v>0.75336082256630621</v>
      </c>
      <c r="E1224">
        <v>0.14468287713231531</v>
      </c>
      <c r="F1224" t="s">
        <v>10</v>
      </c>
      <c r="G1224">
        <v>0.75336082256630621</v>
      </c>
      <c r="H1224">
        <f t="shared" si="19"/>
        <v>-0.28297568430152709</v>
      </c>
    </row>
    <row r="1225" spans="1:8" x14ac:dyDescent="0.35">
      <c r="A1225" t="s">
        <v>1233</v>
      </c>
      <c r="B1225" t="s">
        <v>1233</v>
      </c>
      <c r="C1225">
        <v>0.11419519938459451</v>
      </c>
      <c r="D1225">
        <v>0.84379473448133946</v>
      </c>
      <c r="E1225">
        <v>4.2010066134066062E-2</v>
      </c>
      <c r="F1225" t="s">
        <v>10</v>
      </c>
      <c r="G1225">
        <v>0.84379473448133946</v>
      </c>
      <c r="H1225">
        <f t="shared" si="19"/>
        <v>-0.43698490079890095</v>
      </c>
    </row>
    <row r="1226" spans="1:8" x14ac:dyDescent="0.35">
      <c r="A1226" t="s">
        <v>1234</v>
      </c>
      <c r="B1226" t="s">
        <v>1234</v>
      </c>
      <c r="C1226">
        <v>0.46831053083348118</v>
      </c>
      <c r="D1226">
        <v>0.46831053083348118</v>
      </c>
      <c r="E1226">
        <v>6.3378938333037621E-2</v>
      </c>
      <c r="F1226" t="s">
        <v>16</v>
      </c>
      <c r="G1226">
        <v>0.46831053083348118</v>
      </c>
      <c r="H1226">
        <f t="shared" si="19"/>
        <v>-0.40493159250044353</v>
      </c>
    </row>
    <row r="1227" spans="1:8" x14ac:dyDescent="0.35">
      <c r="A1227" t="s">
        <v>1235</v>
      </c>
      <c r="B1227" t="s">
        <v>1235</v>
      </c>
      <c r="C1227">
        <v>0.78698604216159851</v>
      </c>
      <c r="D1227">
        <v>0.1065069789192008</v>
      </c>
      <c r="E1227">
        <v>0.1065069789192008</v>
      </c>
      <c r="F1227" t="s">
        <v>16</v>
      </c>
      <c r="G1227">
        <v>0.78698604216159851</v>
      </c>
      <c r="H1227">
        <f t="shared" si="19"/>
        <v>-0.34023953162119885</v>
      </c>
    </row>
    <row r="1228" spans="1:8" x14ac:dyDescent="0.35">
      <c r="A1228" t="s">
        <v>1236</v>
      </c>
      <c r="B1228" t="s">
        <v>1236</v>
      </c>
      <c r="C1228">
        <v>0.964663155971904</v>
      </c>
      <c r="D1228">
        <v>1.7668422014048051E-2</v>
      </c>
      <c r="E1228">
        <v>1.7668422014048051E-2</v>
      </c>
      <c r="F1228" t="s">
        <v>16</v>
      </c>
      <c r="G1228">
        <v>0.964663155971904</v>
      </c>
      <c r="H1228">
        <f t="shared" si="19"/>
        <v>-0.47349736697892797</v>
      </c>
    </row>
    <row r="1229" spans="1:8" x14ac:dyDescent="0.35">
      <c r="A1229" t="s">
        <v>1237</v>
      </c>
      <c r="B1229" t="s">
        <v>1237</v>
      </c>
      <c r="C1229">
        <v>0.52912146497202717</v>
      </c>
      <c r="D1229">
        <v>0.1946529088457242</v>
      </c>
      <c r="E1229">
        <v>0.27622562618224872</v>
      </c>
      <c r="F1229" t="s">
        <v>16</v>
      </c>
      <c r="G1229">
        <v>0.52912146497202717</v>
      </c>
      <c r="H1229">
        <f t="shared" si="19"/>
        <v>-8.5661560726626951E-2</v>
      </c>
    </row>
    <row r="1230" spans="1:8" x14ac:dyDescent="0.35">
      <c r="A1230" t="s">
        <v>1238</v>
      </c>
      <c r="B1230" t="s">
        <v>1238</v>
      </c>
      <c r="C1230">
        <v>0.75336082256630621</v>
      </c>
      <c r="D1230">
        <v>0.1019563003013786</v>
      </c>
      <c r="E1230">
        <v>0.14468287713231531</v>
      </c>
      <c r="F1230" t="s">
        <v>16</v>
      </c>
      <c r="G1230">
        <v>0.75336082256630621</v>
      </c>
      <c r="H1230">
        <f t="shared" si="19"/>
        <v>-0.28297568430152709</v>
      </c>
    </row>
    <row r="1231" spans="1:8" x14ac:dyDescent="0.35">
      <c r="A1231" t="s">
        <v>1239</v>
      </c>
      <c r="B1231" t="s">
        <v>1239</v>
      </c>
      <c r="C1231">
        <v>0.21194155761708541</v>
      </c>
      <c r="D1231">
        <v>0.21194155761708541</v>
      </c>
      <c r="E1231">
        <v>0.57611688476582912</v>
      </c>
      <c r="F1231" t="s">
        <v>8</v>
      </c>
      <c r="G1231">
        <v>0.57611688476582912</v>
      </c>
      <c r="H1231">
        <f t="shared" si="19"/>
        <v>0.36417532714874368</v>
      </c>
    </row>
    <row r="1232" spans="1:8" x14ac:dyDescent="0.35">
      <c r="A1232" t="s">
        <v>1240</v>
      </c>
      <c r="B1232" t="s">
        <v>1240</v>
      </c>
      <c r="C1232">
        <v>0.21194155761708541</v>
      </c>
      <c r="D1232">
        <v>0.21194155761708541</v>
      </c>
      <c r="E1232">
        <v>0.57611688476582912</v>
      </c>
      <c r="F1232" t="s">
        <v>8</v>
      </c>
      <c r="G1232">
        <v>0.57611688476582912</v>
      </c>
      <c r="H1232">
        <f t="shared" si="19"/>
        <v>0.36417532714874368</v>
      </c>
    </row>
    <row r="1233" spans="1:8" x14ac:dyDescent="0.35">
      <c r="A1233" t="s">
        <v>1241</v>
      </c>
      <c r="B1233" t="s">
        <v>1241</v>
      </c>
      <c r="C1233">
        <v>0.1065069789192008</v>
      </c>
      <c r="D1233">
        <v>0.1065069789192008</v>
      </c>
      <c r="E1233">
        <v>0.78698604216159851</v>
      </c>
      <c r="F1233" t="s">
        <v>8</v>
      </c>
      <c r="G1233">
        <v>0.78698604216159851</v>
      </c>
      <c r="H1233">
        <f t="shared" si="19"/>
        <v>0.68047906324239771</v>
      </c>
    </row>
    <row r="1234" spans="1:8" x14ac:dyDescent="0.35">
      <c r="A1234" t="s">
        <v>1242</v>
      </c>
      <c r="B1234" t="s">
        <v>1242</v>
      </c>
      <c r="C1234">
        <v>6.6483544788660063E-3</v>
      </c>
      <c r="D1234">
        <v>0.98670329104226806</v>
      </c>
      <c r="E1234">
        <v>6.6483544788660063E-3</v>
      </c>
      <c r="F1234" t="s">
        <v>10</v>
      </c>
      <c r="G1234">
        <v>0.98670329104226806</v>
      </c>
      <c r="H1234">
        <f t="shared" si="19"/>
        <v>-0.49002746828170102</v>
      </c>
    </row>
    <row r="1235" spans="1:8" x14ac:dyDescent="0.35">
      <c r="A1235" t="s">
        <v>1243</v>
      </c>
      <c r="B1235" t="s">
        <v>1243</v>
      </c>
      <c r="C1235">
        <v>0.21194155761708541</v>
      </c>
      <c r="D1235">
        <v>0.21194155761708541</v>
      </c>
      <c r="E1235">
        <v>0.57611688476582912</v>
      </c>
      <c r="F1235" t="s">
        <v>8</v>
      </c>
      <c r="G1235">
        <v>0.57611688476582912</v>
      </c>
      <c r="H1235">
        <f t="shared" si="19"/>
        <v>0.36417532714874368</v>
      </c>
    </row>
    <row r="1236" spans="1:8" x14ac:dyDescent="0.35">
      <c r="A1236" t="s">
        <v>1244</v>
      </c>
      <c r="B1236" t="s">
        <v>1244</v>
      </c>
      <c r="C1236">
        <v>0.1065069789192008</v>
      </c>
      <c r="D1236">
        <v>0.1065069789192008</v>
      </c>
      <c r="E1236">
        <v>0.78698604216159851</v>
      </c>
      <c r="F1236" t="s">
        <v>8</v>
      </c>
      <c r="G1236">
        <v>0.78698604216159851</v>
      </c>
      <c r="H1236">
        <f t="shared" si="19"/>
        <v>0.68047906324239771</v>
      </c>
    </row>
    <row r="1237" spans="1:8" x14ac:dyDescent="0.35">
      <c r="A1237" t="s">
        <v>1245</v>
      </c>
      <c r="B1237" t="s">
        <v>1245</v>
      </c>
      <c r="C1237">
        <v>0.1065069789192008</v>
      </c>
      <c r="D1237">
        <v>0.78698604216159851</v>
      </c>
      <c r="E1237">
        <v>0.1065069789192008</v>
      </c>
      <c r="F1237" t="s">
        <v>10</v>
      </c>
      <c r="G1237">
        <v>0.78698604216159851</v>
      </c>
      <c r="H1237">
        <f t="shared" si="19"/>
        <v>-0.34023953162119885</v>
      </c>
    </row>
    <row r="1238" spans="1:8" x14ac:dyDescent="0.35">
      <c r="A1238" t="s">
        <v>1246</v>
      </c>
      <c r="B1238" t="s">
        <v>1246</v>
      </c>
      <c r="C1238">
        <v>0.21194155761708541</v>
      </c>
      <c r="D1238">
        <v>0.21194155761708541</v>
      </c>
      <c r="E1238">
        <v>0.57611688476582912</v>
      </c>
      <c r="F1238" t="s">
        <v>8</v>
      </c>
      <c r="G1238">
        <v>0.57611688476582912</v>
      </c>
      <c r="H1238">
        <f t="shared" si="19"/>
        <v>0.36417532714874368</v>
      </c>
    </row>
    <row r="1239" spans="1:8" x14ac:dyDescent="0.35">
      <c r="A1239" t="s">
        <v>1247</v>
      </c>
      <c r="B1239" t="s">
        <v>1247</v>
      </c>
      <c r="C1239">
        <v>4.5278500743629067E-2</v>
      </c>
      <c r="D1239">
        <v>4.5278500743629067E-2</v>
      </c>
      <c r="E1239">
        <v>0.9094429985127418</v>
      </c>
      <c r="F1239" t="s">
        <v>8</v>
      </c>
      <c r="G1239">
        <v>0.9094429985127418</v>
      </c>
      <c r="H1239">
        <f t="shared" si="19"/>
        <v>0.86416449776911275</v>
      </c>
    </row>
    <row r="1240" spans="1:8" x14ac:dyDescent="0.35">
      <c r="A1240" t="s">
        <v>1248</v>
      </c>
      <c r="B1240" t="s">
        <v>1248</v>
      </c>
      <c r="C1240">
        <v>0.90944299851274202</v>
      </c>
      <c r="D1240">
        <v>4.5278500743629067E-2</v>
      </c>
      <c r="E1240">
        <v>4.5278500743629067E-2</v>
      </c>
      <c r="F1240" t="s">
        <v>16</v>
      </c>
      <c r="G1240">
        <v>0.90944299851274202</v>
      </c>
      <c r="H1240">
        <f t="shared" si="19"/>
        <v>-0.43208224888455649</v>
      </c>
    </row>
    <row r="1241" spans="1:8" x14ac:dyDescent="0.35">
      <c r="A1241" t="s">
        <v>1249</v>
      </c>
      <c r="B1241" t="s">
        <v>1249</v>
      </c>
      <c r="C1241">
        <v>0.21194155761708541</v>
      </c>
      <c r="D1241">
        <v>0.21194155761708541</v>
      </c>
      <c r="E1241">
        <v>0.57611688476582912</v>
      </c>
      <c r="F1241" t="s">
        <v>8</v>
      </c>
      <c r="G1241">
        <v>0.57611688476582912</v>
      </c>
      <c r="H1241">
        <f t="shared" si="19"/>
        <v>0.36417532714874368</v>
      </c>
    </row>
    <row r="1242" spans="1:8" x14ac:dyDescent="0.35">
      <c r="A1242" t="s">
        <v>1250</v>
      </c>
      <c r="B1242" t="s">
        <v>1250</v>
      </c>
      <c r="C1242">
        <v>0.57611688476582912</v>
      </c>
      <c r="D1242">
        <v>0.21194155761708541</v>
      </c>
      <c r="E1242">
        <v>0.21194155761708541</v>
      </c>
      <c r="F1242" t="s">
        <v>16</v>
      </c>
      <c r="G1242">
        <v>0.57611688476582912</v>
      </c>
      <c r="H1242">
        <f t="shared" si="19"/>
        <v>-0.18208766357437187</v>
      </c>
    </row>
    <row r="1243" spans="1:8" x14ac:dyDescent="0.35">
      <c r="A1243" t="s">
        <v>1251</v>
      </c>
      <c r="B1243" t="s">
        <v>1251</v>
      </c>
      <c r="C1243">
        <v>0.964663155971904</v>
      </c>
      <c r="D1243">
        <v>1.7668422014048051E-2</v>
      </c>
      <c r="E1243">
        <v>1.7668422014048051E-2</v>
      </c>
      <c r="F1243" t="s">
        <v>16</v>
      </c>
      <c r="G1243">
        <v>0.964663155971904</v>
      </c>
      <c r="H1243">
        <f t="shared" si="19"/>
        <v>-0.47349736697892797</v>
      </c>
    </row>
    <row r="1244" spans="1:8" x14ac:dyDescent="0.35">
      <c r="A1244" t="s">
        <v>1252</v>
      </c>
      <c r="B1244" t="s">
        <v>1252</v>
      </c>
      <c r="C1244">
        <v>0.964663155971904</v>
      </c>
      <c r="D1244">
        <v>1.7668422014048051E-2</v>
      </c>
      <c r="E1244">
        <v>1.7668422014048051E-2</v>
      </c>
      <c r="F1244" t="s">
        <v>16</v>
      </c>
      <c r="G1244">
        <v>0.964663155971904</v>
      </c>
      <c r="H1244">
        <f t="shared" si="19"/>
        <v>-0.47349736697892797</v>
      </c>
    </row>
    <row r="1245" spans="1:8" x14ac:dyDescent="0.35">
      <c r="A1245" t="s">
        <v>1253</v>
      </c>
      <c r="B1245" t="s">
        <v>1253</v>
      </c>
      <c r="C1245">
        <v>0.1065069789192008</v>
      </c>
      <c r="D1245">
        <v>0.78698604216159851</v>
      </c>
      <c r="E1245">
        <v>0.1065069789192008</v>
      </c>
      <c r="F1245" t="s">
        <v>10</v>
      </c>
      <c r="G1245">
        <v>0.78698604216159851</v>
      </c>
      <c r="H1245">
        <f t="shared" si="19"/>
        <v>-0.34023953162119885</v>
      </c>
    </row>
    <row r="1246" spans="1:8" x14ac:dyDescent="0.35">
      <c r="A1246" t="s">
        <v>1254</v>
      </c>
      <c r="B1246" t="s">
        <v>1254</v>
      </c>
      <c r="C1246">
        <v>9.6127884171501185E-2</v>
      </c>
      <c r="D1246">
        <v>0.71029432881472998</v>
      </c>
      <c r="E1246">
        <v>0.1935777870137689</v>
      </c>
      <c r="F1246" t="s">
        <v>10</v>
      </c>
      <c r="G1246">
        <v>0.71029432881472998</v>
      </c>
      <c r="H1246">
        <f t="shared" si="19"/>
        <v>-0.20963331947934669</v>
      </c>
    </row>
    <row r="1247" spans="1:8" x14ac:dyDescent="0.35">
      <c r="A1247" t="s">
        <v>1255</v>
      </c>
      <c r="B1247" t="s">
        <v>1255</v>
      </c>
      <c r="C1247">
        <v>0.21194155761708541</v>
      </c>
      <c r="D1247">
        <v>0.21194155761708541</v>
      </c>
      <c r="E1247">
        <v>0.57611688476582912</v>
      </c>
      <c r="F1247" t="s">
        <v>8</v>
      </c>
      <c r="G1247">
        <v>0.57611688476582912</v>
      </c>
      <c r="H1247">
        <f t="shared" si="19"/>
        <v>0.36417532714874368</v>
      </c>
    </row>
    <row r="1248" spans="1:8" x14ac:dyDescent="0.35">
      <c r="A1248" t="s">
        <v>1256</v>
      </c>
      <c r="B1248" t="s">
        <v>1256</v>
      </c>
      <c r="C1248">
        <v>0.21194155761708541</v>
      </c>
      <c r="D1248">
        <v>0.57611688476582912</v>
      </c>
      <c r="E1248">
        <v>0.21194155761708541</v>
      </c>
      <c r="F1248" t="s">
        <v>10</v>
      </c>
      <c r="G1248">
        <v>0.57611688476582912</v>
      </c>
      <c r="H1248">
        <f t="shared" si="19"/>
        <v>-0.18208766357437187</v>
      </c>
    </row>
    <row r="1249" spans="1:8" x14ac:dyDescent="0.35">
      <c r="A1249" t="s">
        <v>1257</v>
      </c>
      <c r="B1249" t="s">
        <v>1257</v>
      </c>
      <c r="C1249">
        <v>0.21194155761708541</v>
      </c>
      <c r="D1249">
        <v>0.57611688476582912</v>
      </c>
      <c r="E1249">
        <v>0.21194155761708541</v>
      </c>
      <c r="F1249" t="s">
        <v>10</v>
      </c>
      <c r="G1249">
        <v>0.57611688476582912</v>
      </c>
      <c r="H1249">
        <f t="shared" si="19"/>
        <v>-0.18208766357437187</v>
      </c>
    </row>
    <row r="1250" spans="1:8" x14ac:dyDescent="0.35">
      <c r="A1250" t="s">
        <v>1258</v>
      </c>
      <c r="B1250" t="s">
        <v>1258</v>
      </c>
      <c r="C1250">
        <v>0.52912146497202717</v>
      </c>
      <c r="D1250">
        <v>0.1946529088457242</v>
      </c>
      <c r="E1250">
        <v>0.27622562618224872</v>
      </c>
      <c r="F1250" t="s">
        <v>16</v>
      </c>
      <c r="G1250">
        <v>0.52912146497202717</v>
      </c>
      <c r="H1250">
        <f t="shared" si="19"/>
        <v>-8.5661560726626951E-2</v>
      </c>
    </row>
    <row r="1251" spans="1:8" x14ac:dyDescent="0.35">
      <c r="A1251" t="s">
        <v>1259</v>
      </c>
      <c r="B1251" t="s">
        <v>1259</v>
      </c>
      <c r="C1251">
        <v>0.1019563003013786</v>
      </c>
      <c r="D1251">
        <v>0.75336082256630621</v>
      </c>
      <c r="E1251">
        <v>0.14468287713231531</v>
      </c>
      <c r="F1251" t="s">
        <v>10</v>
      </c>
      <c r="G1251">
        <v>0.75336082256630621</v>
      </c>
      <c r="H1251">
        <f t="shared" si="19"/>
        <v>-0.28297568430152709</v>
      </c>
    </row>
    <row r="1252" spans="1:8" x14ac:dyDescent="0.35">
      <c r="A1252" t="s">
        <v>1260</v>
      </c>
      <c r="B1252" t="s">
        <v>1260</v>
      </c>
      <c r="C1252">
        <v>0.78698604216159851</v>
      </c>
      <c r="D1252">
        <v>0.1065069789192008</v>
      </c>
      <c r="E1252">
        <v>0.1065069789192008</v>
      </c>
      <c r="F1252" t="s">
        <v>16</v>
      </c>
      <c r="G1252">
        <v>0.78698604216159851</v>
      </c>
      <c r="H1252">
        <f t="shared" si="19"/>
        <v>-0.34023953162119885</v>
      </c>
    </row>
    <row r="1253" spans="1:8" x14ac:dyDescent="0.35">
      <c r="A1253" t="s">
        <v>1261</v>
      </c>
      <c r="B1253" t="s">
        <v>1261</v>
      </c>
      <c r="C1253">
        <v>0.21194155761708541</v>
      </c>
      <c r="D1253">
        <v>0.21194155761708541</v>
      </c>
      <c r="E1253">
        <v>0.57611688476582912</v>
      </c>
      <c r="F1253" t="s">
        <v>8</v>
      </c>
      <c r="G1253">
        <v>0.57611688476582912</v>
      </c>
      <c r="H1253">
        <f t="shared" si="19"/>
        <v>0.36417532714874368</v>
      </c>
    </row>
    <row r="1254" spans="1:8" x14ac:dyDescent="0.35">
      <c r="A1254" t="s">
        <v>1262</v>
      </c>
      <c r="B1254" t="s">
        <v>1262</v>
      </c>
      <c r="C1254">
        <v>0.95757303405545202</v>
      </c>
      <c r="D1254">
        <v>1.7538561901349219E-2</v>
      </c>
      <c r="E1254">
        <v>2.4888404043198739E-2</v>
      </c>
      <c r="F1254" t="s">
        <v>16</v>
      </c>
      <c r="G1254">
        <v>0.95757303405545202</v>
      </c>
      <c r="H1254">
        <f t="shared" si="19"/>
        <v>-0.46266739393520184</v>
      </c>
    </row>
    <row r="1255" spans="1:8" x14ac:dyDescent="0.35">
      <c r="A1255" t="s">
        <v>1263</v>
      </c>
      <c r="B1255" t="s">
        <v>1263</v>
      </c>
      <c r="C1255">
        <v>0.21194155761708541</v>
      </c>
      <c r="D1255">
        <v>0.21194155761708541</v>
      </c>
      <c r="E1255">
        <v>0.57611688476582912</v>
      </c>
      <c r="F1255" t="s">
        <v>8</v>
      </c>
      <c r="G1255">
        <v>0.57611688476582912</v>
      </c>
      <c r="H1255">
        <f t="shared" si="19"/>
        <v>0.36417532714874368</v>
      </c>
    </row>
    <row r="1256" spans="1:8" x14ac:dyDescent="0.35">
      <c r="A1256" t="s">
        <v>1264</v>
      </c>
      <c r="B1256" t="s">
        <v>1264</v>
      </c>
      <c r="C1256">
        <v>4.5278500743629067E-2</v>
      </c>
      <c r="D1256">
        <v>4.5278500743629067E-2</v>
      </c>
      <c r="E1256">
        <v>0.9094429985127418</v>
      </c>
      <c r="F1256" t="s">
        <v>8</v>
      </c>
      <c r="G1256">
        <v>0.9094429985127418</v>
      </c>
      <c r="H1256">
        <f t="shared" si="19"/>
        <v>0.86416449776911275</v>
      </c>
    </row>
    <row r="1257" spans="1:8" x14ac:dyDescent="0.35">
      <c r="A1257" t="s">
        <v>1265</v>
      </c>
      <c r="B1257" t="s">
        <v>1265</v>
      </c>
      <c r="C1257">
        <v>0.52912146497202717</v>
      </c>
      <c r="D1257">
        <v>0.1946529088457242</v>
      </c>
      <c r="E1257">
        <v>0.27622562618224872</v>
      </c>
      <c r="F1257" t="s">
        <v>16</v>
      </c>
      <c r="G1257">
        <v>0.52912146497202717</v>
      </c>
      <c r="H1257">
        <f t="shared" si="19"/>
        <v>-8.5661560726626951E-2</v>
      </c>
    </row>
    <row r="1258" spans="1:8" x14ac:dyDescent="0.35">
      <c r="A1258" t="s">
        <v>1266</v>
      </c>
      <c r="B1258" t="s">
        <v>1266</v>
      </c>
      <c r="C1258">
        <v>0.21194155761708541</v>
      </c>
      <c r="D1258">
        <v>0.57611688476582912</v>
      </c>
      <c r="E1258">
        <v>0.21194155761708541</v>
      </c>
      <c r="F1258" t="s">
        <v>10</v>
      </c>
      <c r="G1258">
        <v>0.57611688476582912</v>
      </c>
      <c r="H1258">
        <f t="shared" si="19"/>
        <v>-0.18208766357437187</v>
      </c>
    </row>
    <row r="1259" spans="1:8" x14ac:dyDescent="0.35">
      <c r="A1259" t="s">
        <v>1267</v>
      </c>
      <c r="B1259" t="s">
        <v>1267</v>
      </c>
      <c r="C1259">
        <v>0.964663155971904</v>
      </c>
      <c r="D1259">
        <v>1.7668422014048051E-2</v>
      </c>
      <c r="E1259">
        <v>1.7668422014048051E-2</v>
      </c>
      <c r="F1259" t="s">
        <v>16</v>
      </c>
      <c r="G1259">
        <v>0.964663155971904</v>
      </c>
      <c r="H1259">
        <f t="shared" si="19"/>
        <v>-0.47349736697892797</v>
      </c>
    </row>
    <row r="1260" spans="1:8" x14ac:dyDescent="0.35">
      <c r="A1260" t="s">
        <v>1268</v>
      </c>
      <c r="B1260" t="s">
        <v>1268</v>
      </c>
      <c r="C1260">
        <v>0.1065069789192008</v>
      </c>
      <c r="D1260">
        <v>0.78698604216159851</v>
      </c>
      <c r="E1260">
        <v>0.1065069789192008</v>
      </c>
      <c r="F1260" t="s">
        <v>10</v>
      </c>
      <c r="G1260">
        <v>0.78698604216159851</v>
      </c>
      <c r="H1260">
        <f t="shared" si="19"/>
        <v>-0.34023953162119885</v>
      </c>
    </row>
    <row r="1261" spans="1:8" x14ac:dyDescent="0.35">
      <c r="A1261" t="s">
        <v>1269</v>
      </c>
      <c r="B1261" t="s">
        <v>1269</v>
      </c>
      <c r="C1261">
        <v>0.1065069789192008</v>
      </c>
      <c r="D1261">
        <v>0.78698604216159851</v>
      </c>
      <c r="E1261">
        <v>0.1065069789192008</v>
      </c>
      <c r="F1261" t="s">
        <v>10</v>
      </c>
      <c r="G1261">
        <v>0.78698604216159851</v>
      </c>
      <c r="H1261">
        <f t="shared" si="19"/>
        <v>-0.34023953162119885</v>
      </c>
    </row>
    <row r="1262" spans="1:8" x14ac:dyDescent="0.35">
      <c r="A1262" t="s">
        <v>1270</v>
      </c>
      <c r="B1262" t="s">
        <v>1270</v>
      </c>
      <c r="C1262">
        <v>0.21194155761708541</v>
      </c>
      <c r="D1262">
        <v>0.57611688476582912</v>
      </c>
      <c r="E1262">
        <v>0.21194155761708541</v>
      </c>
      <c r="F1262" t="s">
        <v>10</v>
      </c>
      <c r="G1262">
        <v>0.57611688476582912</v>
      </c>
      <c r="H1262">
        <f t="shared" si="19"/>
        <v>-0.18208766357437187</v>
      </c>
    </row>
    <row r="1263" spans="1:8" x14ac:dyDescent="0.35">
      <c r="A1263" t="s">
        <v>1271</v>
      </c>
      <c r="B1263" t="s">
        <v>1271</v>
      </c>
      <c r="C1263">
        <v>0.21194155761708541</v>
      </c>
      <c r="D1263">
        <v>0.21194155761708541</v>
      </c>
      <c r="E1263">
        <v>0.57611688476582912</v>
      </c>
      <c r="F1263" t="s">
        <v>8</v>
      </c>
      <c r="G1263">
        <v>0.57611688476582912</v>
      </c>
      <c r="H1263">
        <f t="shared" si="19"/>
        <v>0.36417532714874368</v>
      </c>
    </row>
    <row r="1264" spans="1:8" x14ac:dyDescent="0.35">
      <c r="A1264" t="s">
        <v>1272</v>
      </c>
      <c r="B1264" t="s">
        <v>1272</v>
      </c>
      <c r="C1264">
        <v>0.1065069789192008</v>
      </c>
      <c r="D1264">
        <v>0.78698604216159851</v>
      </c>
      <c r="E1264">
        <v>0.1065069789192008</v>
      </c>
      <c r="F1264" t="s">
        <v>10</v>
      </c>
      <c r="G1264">
        <v>0.78698604216159851</v>
      </c>
      <c r="H1264">
        <f t="shared" si="19"/>
        <v>-0.34023953162119885</v>
      </c>
    </row>
    <row r="1265" spans="1:8" x14ac:dyDescent="0.35">
      <c r="A1265" t="s">
        <v>1273</v>
      </c>
      <c r="B1265" t="s">
        <v>1273</v>
      </c>
      <c r="C1265">
        <v>0.52912146497202717</v>
      </c>
      <c r="D1265">
        <v>0.1946529088457242</v>
      </c>
      <c r="E1265">
        <v>0.27622562618224872</v>
      </c>
      <c r="F1265" t="s">
        <v>16</v>
      </c>
      <c r="G1265">
        <v>0.52912146497202717</v>
      </c>
      <c r="H1265">
        <f t="shared" si="19"/>
        <v>-8.5661560726626951E-2</v>
      </c>
    </row>
    <row r="1266" spans="1:8" x14ac:dyDescent="0.35">
      <c r="A1266" t="s">
        <v>1274</v>
      </c>
      <c r="B1266" t="s">
        <v>1274</v>
      </c>
      <c r="C1266">
        <v>0.21194155761708541</v>
      </c>
      <c r="D1266">
        <v>0.21194155761708541</v>
      </c>
      <c r="E1266">
        <v>0.57611688476582912</v>
      </c>
      <c r="F1266" t="s">
        <v>8</v>
      </c>
      <c r="G1266">
        <v>0.57611688476582912</v>
      </c>
      <c r="H1266">
        <f t="shared" si="19"/>
        <v>0.36417532714874368</v>
      </c>
    </row>
    <row r="1267" spans="1:8" x14ac:dyDescent="0.35">
      <c r="A1267" t="s">
        <v>1275</v>
      </c>
      <c r="B1267" t="s">
        <v>1275</v>
      </c>
      <c r="C1267">
        <v>0.86681333219733492</v>
      </c>
      <c r="D1267">
        <v>0.1173104278261984</v>
      </c>
      <c r="E1267">
        <v>1.5876239976466769E-2</v>
      </c>
      <c r="F1267" t="s">
        <v>16</v>
      </c>
      <c r="G1267">
        <v>0.86681333219733492</v>
      </c>
      <c r="H1267">
        <f t="shared" si="19"/>
        <v>-0.4761856400352999</v>
      </c>
    </row>
    <row r="1268" spans="1:8" x14ac:dyDescent="0.35">
      <c r="A1268" t="s">
        <v>1276</v>
      </c>
      <c r="B1268" t="s">
        <v>1276</v>
      </c>
      <c r="C1268">
        <v>0.71029432881472998</v>
      </c>
      <c r="D1268">
        <v>9.6127884171501185E-2</v>
      </c>
      <c r="E1268">
        <v>0.1935777870137689</v>
      </c>
      <c r="F1268" t="s">
        <v>16</v>
      </c>
      <c r="G1268">
        <v>0.71029432881472998</v>
      </c>
      <c r="H1268">
        <f t="shared" si="19"/>
        <v>-0.20963331947934669</v>
      </c>
    </row>
    <row r="1269" spans="1:8" x14ac:dyDescent="0.35">
      <c r="A1269" t="s">
        <v>1277</v>
      </c>
      <c r="B1269" t="s">
        <v>1277</v>
      </c>
      <c r="C1269">
        <v>0.57611688476582912</v>
      </c>
      <c r="D1269">
        <v>0.21194155761708541</v>
      </c>
      <c r="E1269">
        <v>0.21194155761708541</v>
      </c>
      <c r="F1269" t="s">
        <v>16</v>
      </c>
      <c r="G1269">
        <v>0.57611688476582912</v>
      </c>
      <c r="H1269">
        <f t="shared" si="19"/>
        <v>-0.18208766357437187</v>
      </c>
    </row>
    <row r="1270" spans="1:8" x14ac:dyDescent="0.35">
      <c r="A1270" t="s">
        <v>1278</v>
      </c>
      <c r="B1270" t="s">
        <v>1278</v>
      </c>
      <c r="C1270">
        <v>0.1065069789192008</v>
      </c>
      <c r="D1270">
        <v>0.78698604216159851</v>
      </c>
      <c r="E1270">
        <v>0.1065069789192008</v>
      </c>
      <c r="F1270" t="s">
        <v>10</v>
      </c>
      <c r="G1270">
        <v>0.78698604216159851</v>
      </c>
      <c r="H1270">
        <f t="shared" si="19"/>
        <v>-0.34023953162119885</v>
      </c>
    </row>
    <row r="1271" spans="1:8" x14ac:dyDescent="0.35">
      <c r="A1271" t="s">
        <v>1279</v>
      </c>
      <c r="B1271" t="s">
        <v>1279</v>
      </c>
      <c r="C1271">
        <v>0.64105467349095857</v>
      </c>
      <c r="D1271">
        <v>0.2358308350441953</v>
      </c>
      <c r="E1271">
        <v>0.123114491464846</v>
      </c>
      <c r="F1271" t="s">
        <v>16</v>
      </c>
      <c r="G1271">
        <v>0.64105467349095857</v>
      </c>
      <c r="H1271">
        <f t="shared" si="19"/>
        <v>-0.31532826280273096</v>
      </c>
    </row>
    <row r="1272" spans="1:8" x14ac:dyDescent="0.35">
      <c r="A1272" t="s">
        <v>1280</v>
      </c>
      <c r="B1272" t="s">
        <v>1280</v>
      </c>
      <c r="C1272">
        <v>0.21194155761708541</v>
      </c>
      <c r="D1272">
        <v>0.21194155761708541</v>
      </c>
      <c r="E1272">
        <v>0.57611688476582912</v>
      </c>
      <c r="F1272" t="s">
        <v>8</v>
      </c>
      <c r="G1272">
        <v>0.57611688476582912</v>
      </c>
      <c r="H1272">
        <f t="shared" si="19"/>
        <v>0.36417532714874368</v>
      </c>
    </row>
    <row r="1273" spans="1:8" x14ac:dyDescent="0.35">
      <c r="A1273" t="s">
        <v>1281</v>
      </c>
      <c r="B1273" t="s">
        <v>1281</v>
      </c>
      <c r="C1273">
        <v>0.52912146497202717</v>
      </c>
      <c r="D1273">
        <v>0.1946529088457242</v>
      </c>
      <c r="E1273">
        <v>0.27622562618224872</v>
      </c>
      <c r="F1273" t="s">
        <v>16</v>
      </c>
      <c r="G1273">
        <v>0.52912146497202717</v>
      </c>
      <c r="H1273">
        <f t="shared" si="19"/>
        <v>-8.5661560726626951E-2</v>
      </c>
    </row>
    <row r="1274" spans="1:8" x14ac:dyDescent="0.35">
      <c r="A1274" t="s">
        <v>1282</v>
      </c>
      <c r="B1274" t="s">
        <v>1282</v>
      </c>
      <c r="C1274">
        <v>0.1065069789192008</v>
      </c>
      <c r="D1274">
        <v>0.78698604216159851</v>
      </c>
      <c r="E1274">
        <v>0.1065069789192008</v>
      </c>
      <c r="F1274" t="s">
        <v>10</v>
      </c>
      <c r="G1274">
        <v>0.78698604216159851</v>
      </c>
      <c r="H1274">
        <f t="shared" si="19"/>
        <v>-0.34023953162119885</v>
      </c>
    </row>
    <row r="1275" spans="1:8" x14ac:dyDescent="0.35">
      <c r="A1275" t="s">
        <v>1283</v>
      </c>
      <c r="B1275" t="s">
        <v>1283</v>
      </c>
      <c r="C1275">
        <v>0.24472847105479761</v>
      </c>
      <c r="D1275">
        <v>0.66524095577482178</v>
      </c>
      <c r="E1275">
        <v>9.0030573170380448E-2</v>
      </c>
      <c r="F1275" t="s">
        <v>10</v>
      </c>
      <c r="G1275">
        <v>0.66524095577482178</v>
      </c>
      <c r="H1275">
        <f t="shared" si="19"/>
        <v>-0.36495414024442929</v>
      </c>
    </row>
    <row r="1276" spans="1:8" x14ac:dyDescent="0.35">
      <c r="A1276" t="s">
        <v>1284</v>
      </c>
      <c r="B1276" t="s">
        <v>1284</v>
      </c>
      <c r="C1276">
        <v>0.1065069789192008</v>
      </c>
      <c r="D1276">
        <v>0.78698604216159851</v>
      </c>
      <c r="E1276">
        <v>0.1065069789192008</v>
      </c>
      <c r="F1276" t="s">
        <v>10</v>
      </c>
      <c r="G1276">
        <v>0.78698604216159851</v>
      </c>
      <c r="H1276">
        <f t="shared" si="19"/>
        <v>-0.34023953162119885</v>
      </c>
    </row>
    <row r="1277" spans="1:8" x14ac:dyDescent="0.35">
      <c r="A1277" t="s">
        <v>1285</v>
      </c>
      <c r="B1277" t="s">
        <v>1285</v>
      </c>
      <c r="C1277">
        <v>0.21194155761708541</v>
      </c>
      <c r="D1277">
        <v>0.57611688476582912</v>
      </c>
      <c r="E1277">
        <v>0.21194155761708541</v>
      </c>
      <c r="F1277" t="s">
        <v>10</v>
      </c>
      <c r="G1277">
        <v>0.57611688476582912</v>
      </c>
      <c r="H1277">
        <f t="shared" si="19"/>
        <v>-0.18208766357437187</v>
      </c>
    </row>
    <row r="1278" spans="1:8" x14ac:dyDescent="0.35">
      <c r="A1278" t="s">
        <v>1286</v>
      </c>
      <c r="B1278" t="s">
        <v>1286</v>
      </c>
      <c r="C1278">
        <v>0.57611688476582912</v>
      </c>
      <c r="D1278">
        <v>0.21194155761708541</v>
      </c>
      <c r="E1278">
        <v>0.21194155761708541</v>
      </c>
      <c r="F1278" t="s">
        <v>16</v>
      </c>
      <c r="G1278">
        <v>0.57611688476582912</v>
      </c>
      <c r="H1278">
        <f t="shared" si="19"/>
        <v>-0.18208766357437187</v>
      </c>
    </row>
    <row r="1279" spans="1:8" x14ac:dyDescent="0.35">
      <c r="A1279" t="s">
        <v>1287</v>
      </c>
      <c r="B1279" t="s">
        <v>1287</v>
      </c>
      <c r="C1279">
        <v>0.98670329104226806</v>
      </c>
      <c r="D1279">
        <v>6.6483544788660063E-3</v>
      </c>
      <c r="E1279">
        <v>6.6483544788660063E-3</v>
      </c>
      <c r="F1279" t="s">
        <v>16</v>
      </c>
      <c r="G1279">
        <v>0.98670329104226806</v>
      </c>
      <c r="H1279">
        <f t="shared" si="19"/>
        <v>-0.49002746828170102</v>
      </c>
    </row>
    <row r="1280" spans="1:8" x14ac:dyDescent="0.35">
      <c r="A1280" t="s">
        <v>1288</v>
      </c>
      <c r="B1280" t="s">
        <v>1288</v>
      </c>
      <c r="C1280">
        <v>0.52912146497202717</v>
      </c>
      <c r="D1280">
        <v>0.1946529088457242</v>
      </c>
      <c r="E1280">
        <v>0.27622562618224872</v>
      </c>
      <c r="F1280" t="s">
        <v>16</v>
      </c>
      <c r="G1280">
        <v>0.52912146497202717</v>
      </c>
      <c r="H1280">
        <f t="shared" si="19"/>
        <v>-8.5661560726626951E-2</v>
      </c>
    </row>
    <row r="1281" spans="1:8" x14ac:dyDescent="0.35">
      <c r="A1281" t="s">
        <v>1289</v>
      </c>
      <c r="B1281" t="s">
        <v>1289</v>
      </c>
      <c r="C1281">
        <v>0.46831053083348118</v>
      </c>
      <c r="D1281">
        <v>0.46831053083348118</v>
      </c>
      <c r="E1281">
        <v>6.3378938333037621E-2</v>
      </c>
      <c r="F1281" t="s">
        <v>16</v>
      </c>
      <c r="G1281">
        <v>0.46831053083348118</v>
      </c>
      <c r="H1281">
        <f t="shared" si="19"/>
        <v>-0.40493159250044353</v>
      </c>
    </row>
    <row r="1282" spans="1:8" x14ac:dyDescent="0.35">
      <c r="A1282" t="s">
        <v>1290</v>
      </c>
      <c r="B1282" t="s">
        <v>1290</v>
      </c>
      <c r="C1282">
        <v>0.21194155761708541</v>
      </c>
      <c r="D1282">
        <v>0.21194155761708541</v>
      </c>
      <c r="E1282">
        <v>0.57611688476582912</v>
      </c>
      <c r="F1282" t="s">
        <v>8</v>
      </c>
      <c r="G1282">
        <v>0.57611688476582912</v>
      </c>
      <c r="H1282">
        <f t="shared" si="19"/>
        <v>0.36417532714874368</v>
      </c>
    </row>
    <row r="1283" spans="1:8" x14ac:dyDescent="0.35">
      <c r="A1283" t="s">
        <v>1291</v>
      </c>
      <c r="B1283" t="s">
        <v>1291</v>
      </c>
      <c r="C1283">
        <v>0.57611688476582912</v>
      </c>
      <c r="D1283">
        <v>0.21194155761708541</v>
      </c>
      <c r="E1283">
        <v>0.21194155761708541</v>
      </c>
      <c r="F1283" t="s">
        <v>16</v>
      </c>
      <c r="G1283">
        <v>0.57611688476582912</v>
      </c>
      <c r="H1283">
        <f t="shared" ref="H1283:H1346" si="20">E1283-(C1283+D1283)/2</f>
        <v>-0.18208766357437187</v>
      </c>
    </row>
    <row r="1284" spans="1:8" x14ac:dyDescent="0.35">
      <c r="A1284" t="s">
        <v>1292</v>
      </c>
      <c r="B1284" t="s">
        <v>1292</v>
      </c>
      <c r="C1284">
        <v>0.21194155761708541</v>
      </c>
      <c r="D1284">
        <v>0.57611688476582912</v>
      </c>
      <c r="E1284">
        <v>0.21194155761708541</v>
      </c>
      <c r="F1284" t="s">
        <v>10</v>
      </c>
      <c r="G1284">
        <v>0.57611688476582912</v>
      </c>
      <c r="H1284">
        <f t="shared" si="20"/>
        <v>-0.18208766357437187</v>
      </c>
    </row>
    <row r="1285" spans="1:8" x14ac:dyDescent="0.35">
      <c r="A1285" t="s">
        <v>1293</v>
      </c>
      <c r="B1285" t="s">
        <v>1293</v>
      </c>
      <c r="C1285">
        <v>0.59377242479382264</v>
      </c>
      <c r="D1285">
        <v>8.0358359287562298E-2</v>
      </c>
      <c r="E1285">
        <v>0.32586921591861512</v>
      </c>
      <c r="F1285" t="s">
        <v>16</v>
      </c>
      <c r="G1285">
        <v>0.59377242479382264</v>
      </c>
      <c r="H1285">
        <f t="shared" si="20"/>
        <v>-1.119617612207735E-2</v>
      </c>
    </row>
    <row r="1286" spans="1:8" x14ac:dyDescent="0.35">
      <c r="A1286" t="s">
        <v>1294</v>
      </c>
      <c r="B1286" t="s">
        <v>1294</v>
      </c>
      <c r="C1286">
        <v>0.9950669512572845</v>
      </c>
      <c r="D1286">
        <v>2.4665243713577509E-3</v>
      </c>
      <c r="E1286">
        <v>2.4665243713577509E-3</v>
      </c>
      <c r="F1286" t="s">
        <v>16</v>
      </c>
      <c r="G1286">
        <v>0.9950669512572845</v>
      </c>
      <c r="H1286">
        <f t="shared" si="20"/>
        <v>-0.49630021344296338</v>
      </c>
    </row>
    <row r="1287" spans="1:8" x14ac:dyDescent="0.35">
      <c r="A1287" t="s">
        <v>1295</v>
      </c>
      <c r="B1287" t="s">
        <v>1295</v>
      </c>
      <c r="C1287">
        <v>0.21194155761708541</v>
      </c>
      <c r="D1287">
        <v>0.57611688476582912</v>
      </c>
      <c r="E1287">
        <v>0.21194155761708541</v>
      </c>
      <c r="F1287" t="s">
        <v>10</v>
      </c>
      <c r="G1287">
        <v>0.57611688476582912</v>
      </c>
      <c r="H1287">
        <f t="shared" si="20"/>
        <v>-0.18208766357437187</v>
      </c>
    </row>
    <row r="1288" spans="1:8" x14ac:dyDescent="0.35">
      <c r="A1288" t="s">
        <v>1296</v>
      </c>
      <c r="B1288" t="s">
        <v>1296</v>
      </c>
      <c r="C1288">
        <v>4.5278500743629067E-2</v>
      </c>
      <c r="D1288">
        <v>4.5278500743629067E-2</v>
      </c>
      <c r="E1288">
        <v>0.9094429985127418</v>
      </c>
      <c r="F1288" t="s">
        <v>8</v>
      </c>
      <c r="G1288">
        <v>0.9094429985127418</v>
      </c>
      <c r="H1288">
        <f t="shared" si="20"/>
        <v>0.86416449776911275</v>
      </c>
    </row>
    <row r="1289" spans="1:8" x14ac:dyDescent="0.35">
      <c r="A1289" t="s">
        <v>1297</v>
      </c>
      <c r="B1289" t="s">
        <v>1297</v>
      </c>
      <c r="C1289">
        <v>0.1065069789192008</v>
      </c>
      <c r="D1289">
        <v>0.1065069789192008</v>
      </c>
      <c r="E1289">
        <v>0.78698604216159851</v>
      </c>
      <c r="F1289" t="s">
        <v>8</v>
      </c>
      <c r="G1289">
        <v>0.78698604216159851</v>
      </c>
      <c r="H1289">
        <f t="shared" si="20"/>
        <v>0.68047906324239771</v>
      </c>
    </row>
    <row r="1290" spans="1:8" x14ac:dyDescent="0.35">
      <c r="A1290" t="s">
        <v>1298</v>
      </c>
      <c r="B1290" t="s">
        <v>1298</v>
      </c>
      <c r="C1290">
        <v>0.2358308350441953</v>
      </c>
      <c r="D1290">
        <v>0.64105467349095857</v>
      </c>
      <c r="E1290">
        <v>0.123114491464846</v>
      </c>
      <c r="F1290" t="s">
        <v>10</v>
      </c>
      <c r="G1290">
        <v>0.64105467349095857</v>
      </c>
      <c r="H1290">
        <f t="shared" si="20"/>
        <v>-0.31532826280273096</v>
      </c>
    </row>
    <row r="1291" spans="1:8" x14ac:dyDescent="0.35">
      <c r="A1291" t="s">
        <v>1299</v>
      </c>
      <c r="B1291" t="s">
        <v>1299</v>
      </c>
      <c r="C1291">
        <v>0.47422635216524239</v>
      </c>
      <c r="D1291">
        <v>0.17445812542332101</v>
      </c>
      <c r="E1291">
        <v>0.3513155224114366</v>
      </c>
      <c r="F1291" t="s">
        <v>16</v>
      </c>
      <c r="G1291">
        <v>0.47422635216524239</v>
      </c>
      <c r="H1291">
        <f t="shared" si="20"/>
        <v>2.6973283617154897E-2</v>
      </c>
    </row>
    <row r="1292" spans="1:8" x14ac:dyDescent="0.35">
      <c r="A1292" t="s">
        <v>1300</v>
      </c>
      <c r="B1292" t="s">
        <v>1300</v>
      </c>
      <c r="C1292">
        <v>0.1065069789192008</v>
      </c>
      <c r="D1292">
        <v>0.78698604216159851</v>
      </c>
      <c r="E1292">
        <v>0.1065069789192008</v>
      </c>
      <c r="F1292" t="s">
        <v>10</v>
      </c>
      <c r="G1292">
        <v>0.78698604216159851</v>
      </c>
      <c r="H1292">
        <f t="shared" si="20"/>
        <v>-0.34023953162119885</v>
      </c>
    </row>
    <row r="1293" spans="1:8" x14ac:dyDescent="0.35">
      <c r="A1293" t="s">
        <v>1301</v>
      </c>
      <c r="B1293" t="s">
        <v>1301</v>
      </c>
      <c r="C1293">
        <v>0.21194155761708541</v>
      </c>
      <c r="D1293">
        <v>0.21194155761708541</v>
      </c>
      <c r="E1293">
        <v>0.57611688476582912</v>
      </c>
      <c r="F1293" t="s">
        <v>8</v>
      </c>
      <c r="G1293">
        <v>0.57611688476582912</v>
      </c>
      <c r="H1293">
        <f t="shared" si="20"/>
        <v>0.36417532714874368</v>
      </c>
    </row>
    <row r="1294" spans="1:8" x14ac:dyDescent="0.35">
      <c r="A1294" t="s">
        <v>1302</v>
      </c>
      <c r="B1294" t="s">
        <v>1302</v>
      </c>
      <c r="C1294">
        <v>0.57611688476582912</v>
      </c>
      <c r="D1294">
        <v>0.21194155761708541</v>
      </c>
      <c r="E1294">
        <v>0.21194155761708541</v>
      </c>
      <c r="F1294" t="s">
        <v>16</v>
      </c>
      <c r="G1294">
        <v>0.57611688476582912</v>
      </c>
      <c r="H1294">
        <f t="shared" si="20"/>
        <v>-0.18208766357437187</v>
      </c>
    </row>
    <row r="1295" spans="1:8" x14ac:dyDescent="0.35">
      <c r="A1295" t="s">
        <v>1303</v>
      </c>
      <c r="B1295" t="s">
        <v>1303</v>
      </c>
      <c r="C1295">
        <v>0.21194155761708541</v>
      </c>
      <c r="D1295">
        <v>0.21194155761708541</v>
      </c>
      <c r="E1295">
        <v>0.57611688476582912</v>
      </c>
      <c r="F1295" t="s">
        <v>8</v>
      </c>
      <c r="G1295">
        <v>0.57611688476582912</v>
      </c>
      <c r="H1295">
        <f t="shared" si="20"/>
        <v>0.36417532714874368</v>
      </c>
    </row>
    <row r="1296" spans="1:8" x14ac:dyDescent="0.35">
      <c r="A1296" t="s">
        <v>1304</v>
      </c>
      <c r="B1296" t="s">
        <v>1304</v>
      </c>
      <c r="C1296">
        <v>1.7668422014048051E-2</v>
      </c>
      <c r="D1296">
        <v>0.964663155971904</v>
      </c>
      <c r="E1296">
        <v>1.7668422014048051E-2</v>
      </c>
      <c r="F1296" t="s">
        <v>10</v>
      </c>
      <c r="G1296">
        <v>0.964663155971904</v>
      </c>
      <c r="H1296">
        <f t="shared" si="20"/>
        <v>-0.47349736697892797</v>
      </c>
    </row>
    <row r="1297" spans="1:8" x14ac:dyDescent="0.35">
      <c r="A1297" t="s">
        <v>1305</v>
      </c>
      <c r="B1297" t="s">
        <v>1305</v>
      </c>
      <c r="C1297">
        <v>0.1065069789192008</v>
      </c>
      <c r="D1297">
        <v>0.78698604216159851</v>
      </c>
      <c r="E1297">
        <v>0.1065069789192008</v>
      </c>
      <c r="F1297" t="s">
        <v>10</v>
      </c>
      <c r="G1297">
        <v>0.78698604216159851</v>
      </c>
      <c r="H1297">
        <f t="shared" si="20"/>
        <v>-0.34023953162119885</v>
      </c>
    </row>
    <row r="1298" spans="1:8" x14ac:dyDescent="0.35">
      <c r="A1298" t="s">
        <v>1306</v>
      </c>
      <c r="B1298" t="s">
        <v>1306</v>
      </c>
      <c r="C1298">
        <v>0.21194155761708541</v>
      </c>
      <c r="D1298">
        <v>0.57611688476582912</v>
      </c>
      <c r="E1298">
        <v>0.21194155761708541</v>
      </c>
      <c r="F1298" t="s">
        <v>10</v>
      </c>
      <c r="G1298">
        <v>0.57611688476582912</v>
      </c>
      <c r="H1298">
        <f t="shared" si="20"/>
        <v>-0.18208766357437187</v>
      </c>
    </row>
    <row r="1299" spans="1:8" x14ac:dyDescent="0.35">
      <c r="A1299" t="s">
        <v>1307</v>
      </c>
      <c r="B1299" t="s">
        <v>1307</v>
      </c>
      <c r="C1299">
        <v>0.3965035088634547</v>
      </c>
      <c r="D1299">
        <v>0.3965035088634547</v>
      </c>
      <c r="E1299">
        <v>0.2069929822730906</v>
      </c>
      <c r="F1299" t="s">
        <v>16</v>
      </c>
      <c r="G1299">
        <v>0.3965035088634547</v>
      </c>
      <c r="H1299">
        <f t="shared" si="20"/>
        <v>-0.1895105265903641</v>
      </c>
    </row>
    <row r="1300" spans="1:8" x14ac:dyDescent="0.35">
      <c r="A1300" t="s">
        <v>1308</v>
      </c>
      <c r="B1300" t="s">
        <v>1308</v>
      </c>
      <c r="C1300">
        <v>0.47422635216524239</v>
      </c>
      <c r="D1300">
        <v>0.17445812542332101</v>
      </c>
      <c r="E1300">
        <v>0.3513155224114366</v>
      </c>
      <c r="F1300" t="s">
        <v>16</v>
      </c>
      <c r="G1300">
        <v>0.47422635216524239</v>
      </c>
      <c r="H1300">
        <f t="shared" si="20"/>
        <v>2.6973283617154897E-2</v>
      </c>
    </row>
    <row r="1301" spans="1:8" x14ac:dyDescent="0.35">
      <c r="A1301" t="s">
        <v>1309</v>
      </c>
      <c r="B1301" t="s">
        <v>1309</v>
      </c>
      <c r="C1301">
        <v>0.1946529088457242</v>
      </c>
      <c r="D1301">
        <v>0.52912146497202717</v>
      </c>
      <c r="E1301">
        <v>0.27622562618224872</v>
      </c>
      <c r="F1301" t="s">
        <v>10</v>
      </c>
      <c r="G1301">
        <v>0.52912146497202717</v>
      </c>
      <c r="H1301">
        <f t="shared" si="20"/>
        <v>-8.5661560726626951E-2</v>
      </c>
    </row>
    <row r="1302" spans="1:8" x14ac:dyDescent="0.35">
      <c r="A1302" t="s">
        <v>1310</v>
      </c>
      <c r="B1302" t="s">
        <v>1310</v>
      </c>
      <c r="C1302">
        <v>0.21194155761708541</v>
      </c>
      <c r="D1302">
        <v>0.21194155761708541</v>
      </c>
      <c r="E1302">
        <v>0.57611688476582912</v>
      </c>
      <c r="F1302" t="s">
        <v>8</v>
      </c>
      <c r="G1302">
        <v>0.57611688476582912</v>
      </c>
      <c r="H1302">
        <f t="shared" si="20"/>
        <v>0.36417532714874368</v>
      </c>
    </row>
    <row r="1303" spans="1:8" x14ac:dyDescent="0.35">
      <c r="A1303" t="s">
        <v>1311</v>
      </c>
      <c r="B1303" t="s">
        <v>1311</v>
      </c>
      <c r="C1303">
        <v>0.52912146497202717</v>
      </c>
      <c r="D1303">
        <v>0.1946529088457242</v>
      </c>
      <c r="E1303">
        <v>0.27622562618224872</v>
      </c>
      <c r="F1303" t="s">
        <v>16</v>
      </c>
      <c r="G1303">
        <v>0.52912146497202717</v>
      </c>
      <c r="H1303">
        <f t="shared" si="20"/>
        <v>-8.5661560726626951E-2</v>
      </c>
    </row>
    <row r="1304" spans="1:8" x14ac:dyDescent="0.35">
      <c r="A1304" t="s">
        <v>1312</v>
      </c>
      <c r="B1304" t="s">
        <v>1312</v>
      </c>
      <c r="C1304">
        <v>0.1019563003013786</v>
      </c>
      <c r="D1304">
        <v>0.75336082256630621</v>
      </c>
      <c r="E1304">
        <v>0.14468287713231531</v>
      </c>
      <c r="F1304" t="s">
        <v>10</v>
      </c>
      <c r="G1304">
        <v>0.75336082256630621</v>
      </c>
      <c r="H1304">
        <f t="shared" si="20"/>
        <v>-0.28297568430152709</v>
      </c>
    </row>
    <row r="1305" spans="1:8" x14ac:dyDescent="0.35">
      <c r="A1305" t="s">
        <v>1313</v>
      </c>
      <c r="B1305" t="s">
        <v>1313</v>
      </c>
      <c r="C1305">
        <v>0.21194155761708541</v>
      </c>
      <c r="D1305">
        <v>0.21194155761708541</v>
      </c>
      <c r="E1305">
        <v>0.57611688476582912</v>
      </c>
      <c r="F1305" t="s">
        <v>8</v>
      </c>
      <c r="G1305">
        <v>0.57611688476582912</v>
      </c>
      <c r="H1305">
        <f t="shared" si="20"/>
        <v>0.36417532714874368</v>
      </c>
    </row>
    <row r="1306" spans="1:8" x14ac:dyDescent="0.35">
      <c r="A1306" t="s">
        <v>1314</v>
      </c>
      <c r="B1306" t="s">
        <v>1314</v>
      </c>
      <c r="C1306">
        <v>0.1019563003013786</v>
      </c>
      <c r="D1306">
        <v>0.75336082256630621</v>
      </c>
      <c r="E1306">
        <v>0.14468287713231531</v>
      </c>
      <c r="F1306" t="s">
        <v>10</v>
      </c>
      <c r="G1306">
        <v>0.75336082256630621</v>
      </c>
      <c r="H1306">
        <f t="shared" si="20"/>
        <v>-0.28297568430152709</v>
      </c>
    </row>
    <row r="1307" spans="1:8" x14ac:dyDescent="0.35">
      <c r="A1307" t="s">
        <v>1315</v>
      </c>
      <c r="B1307" t="s">
        <v>1315</v>
      </c>
      <c r="C1307">
        <v>0.1065069789192008</v>
      </c>
      <c r="D1307">
        <v>0.78698604216159851</v>
      </c>
      <c r="E1307">
        <v>0.1065069789192008</v>
      </c>
      <c r="F1307" t="s">
        <v>10</v>
      </c>
      <c r="G1307">
        <v>0.78698604216159851</v>
      </c>
      <c r="H1307">
        <f t="shared" si="20"/>
        <v>-0.34023953162119885</v>
      </c>
    </row>
    <row r="1308" spans="1:8" x14ac:dyDescent="0.35">
      <c r="A1308" t="s">
        <v>1316</v>
      </c>
      <c r="B1308" t="s">
        <v>1316</v>
      </c>
      <c r="C1308">
        <v>0.21194155761708541</v>
      </c>
      <c r="D1308">
        <v>0.21194155761708541</v>
      </c>
      <c r="E1308">
        <v>0.57611688476582912</v>
      </c>
      <c r="F1308" t="s">
        <v>8</v>
      </c>
      <c r="G1308">
        <v>0.57611688476582912</v>
      </c>
      <c r="H1308">
        <f t="shared" si="20"/>
        <v>0.36417532714874368</v>
      </c>
    </row>
    <row r="1309" spans="1:8" x14ac:dyDescent="0.35">
      <c r="A1309" t="s">
        <v>1317</v>
      </c>
      <c r="B1309" t="s">
        <v>1317</v>
      </c>
      <c r="C1309">
        <v>0.90944299851274202</v>
      </c>
      <c r="D1309">
        <v>4.5278500743629067E-2</v>
      </c>
      <c r="E1309">
        <v>4.5278500743629067E-2</v>
      </c>
      <c r="F1309" t="s">
        <v>16</v>
      </c>
      <c r="G1309">
        <v>0.90944299851274202</v>
      </c>
      <c r="H1309">
        <f t="shared" si="20"/>
        <v>-0.43208224888455649</v>
      </c>
    </row>
    <row r="1310" spans="1:8" x14ac:dyDescent="0.35">
      <c r="A1310" t="s">
        <v>1318</v>
      </c>
      <c r="B1310" t="s">
        <v>1318</v>
      </c>
      <c r="C1310">
        <v>0.24472847105479761</v>
      </c>
      <c r="D1310">
        <v>0.66524095577482178</v>
      </c>
      <c r="E1310">
        <v>9.0030573170380448E-2</v>
      </c>
      <c r="F1310" t="s">
        <v>10</v>
      </c>
      <c r="G1310">
        <v>0.66524095577482178</v>
      </c>
      <c r="H1310">
        <f t="shared" si="20"/>
        <v>-0.36495414024442929</v>
      </c>
    </row>
    <row r="1311" spans="1:8" x14ac:dyDescent="0.35">
      <c r="A1311" t="s">
        <v>1319</v>
      </c>
      <c r="B1311" t="s">
        <v>1319</v>
      </c>
      <c r="C1311">
        <v>0.1065069789192008</v>
      </c>
      <c r="D1311">
        <v>0.78698604216159851</v>
      </c>
      <c r="E1311">
        <v>0.1065069789192008</v>
      </c>
      <c r="F1311" t="s">
        <v>10</v>
      </c>
      <c r="G1311">
        <v>0.78698604216159851</v>
      </c>
      <c r="H1311">
        <f t="shared" si="20"/>
        <v>-0.34023953162119885</v>
      </c>
    </row>
    <row r="1312" spans="1:8" x14ac:dyDescent="0.35">
      <c r="A1312" t="s">
        <v>1320</v>
      </c>
      <c r="B1312" t="s">
        <v>1320</v>
      </c>
      <c r="C1312">
        <v>3.9776081519570523E-2</v>
      </c>
      <c r="D1312">
        <v>0.79892395402105609</v>
      </c>
      <c r="E1312">
        <v>0.16129996445937339</v>
      </c>
      <c r="F1312" t="s">
        <v>10</v>
      </c>
      <c r="G1312">
        <v>0.79892395402105609</v>
      </c>
      <c r="H1312">
        <f t="shared" si="20"/>
        <v>-0.25805005331093994</v>
      </c>
    </row>
    <row r="1313" spans="1:8" x14ac:dyDescent="0.35">
      <c r="A1313" t="s">
        <v>1321</v>
      </c>
      <c r="B1313" t="s">
        <v>1321</v>
      </c>
      <c r="C1313">
        <v>0.57611688476582912</v>
      </c>
      <c r="D1313">
        <v>0.21194155761708541</v>
      </c>
      <c r="E1313">
        <v>0.21194155761708541</v>
      </c>
      <c r="F1313" t="s">
        <v>16</v>
      </c>
      <c r="G1313">
        <v>0.57611688476582912</v>
      </c>
      <c r="H1313">
        <f t="shared" si="20"/>
        <v>-0.18208766357437187</v>
      </c>
    </row>
    <row r="1314" spans="1:8" x14ac:dyDescent="0.35">
      <c r="A1314" t="s">
        <v>1322</v>
      </c>
      <c r="B1314" t="s">
        <v>1322</v>
      </c>
      <c r="C1314">
        <v>0.57611688476582912</v>
      </c>
      <c r="D1314">
        <v>0.21194155761708541</v>
      </c>
      <c r="E1314">
        <v>0.21194155761708541</v>
      </c>
      <c r="F1314" t="s">
        <v>16</v>
      </c>
      <c r="G1314">
        <v>0.57611688476582912</v>
      </c>
      <c r="H1314">
        <f t="shared" si="20"/>
        <v>-0.18208766357437187</v>
      </c>
    </row>
    <row r="1315" spans="1:8" x14ac:dyDescent="0.35">
      <c r="A1315" t="s">
        <v>1323</v>
      </c>
      <c r="B1315" t="s">
        <v>1323</v>
      </c>
      <c r="C1315">
        <v>0.21194155761708541</v>
      </c>
      <c r="D1315">
        <v>0.21194155761708541</v>
      </c>
      <c r="E1315">
        <v>0.57611688476582912</v>
      </c>
      <c r="F1315" t="s">
        <v>8</v>
      </c>
      <c r="G1315">
        <v>0.57611688476582912</v>
      </c>
      <c r="H1315">
        <f t="shared" si="20"/>
        <v>0.36417532714874368</v>
      </c>
    </row>
    <row r="1316" spans="1:8" x14ac:dyDescent="0.35">
      <c r="A1316" t="s">
        <v>1324</v>
      </c>
      <c r="B1316" t="s">
        <v>1324</v>
      </c>
      <c r="C1316">
        <v>9.6127884171501185E-2</v>
      </c>
      <c r="D1316">
        <v>0.71029432881472998</v>
      </c>
      <c r="E1316">
        <v>0.1935777870137689</v>
      </c>
      <c r="F1316" t="s">
        <v>10</v>
      </c>
      <c r="G1316">
        <v>0.71029432881472998</v>
      </c>
      <c r="H1316">
        <f t="shared" si="20"/>
        <v>-0.20963331947934669</v>
      </c>
    </row>
    <row r="1317" spans="1:8" x14ac:dyDescent="0.35">
      <c r="A1317" t="s">
        <v>1325</v>
      </c>
      <c r="B1317" t="s">
        <v>1325</v>
      </c>
      <c r="C1317">
        <v>0.21194155761708541</v>
      </c>
      <c r="D1317">
        <v>0.21194155761708541</v>
      </c>
      <c r="E1317">
        <v>0.57611688476582912</v>
      </c>
      <c r="F1317" t="s">
        <v>8</v>
      </c>
      <c r="G1317">
        <v>0.57611688476582912</v>
      </c>
      <c r="H1317">
        <f t="shared" si="20"/>
        <v>0.36417532714874368</v>
      </c>
    </row>
    <row r="1318" spans="1:8" x14ac:dyDescent="0.35">
      <c r="A1318" t="s">
        <v>1326</v>
      </c>
      <c r="B1318" t="s">
        <v>1326</v>
      </c>
      <c r="C1318">
        <v>0.78698604216159851</v>
      </c>
      <c r="D1318">
        <v>0.1065069789192008</v>
      </c>
      <c r="E1318">
        <v>0.1065069789192008</v>
      </c>
      <c r="F1318" t="s">
        <v>16</v>
      </c>
      <c r="G1318">
        <v>0.78698604216159851</v>
      </c>
      <c r="H1318">
        <f t="shared" si="20"/>
        <v>-0.34023953162119885</v>
      </c>
    </row>
    <row r="1319" spans="1:8" x14ac:dyDescent="0.35">
      <c r="A1319" t="s">
        <v>1327</v>
      </c>
      <c r="B1319" t="s">
        <v>1327</v>
      </c>
      <c r="C1319">
        <v>0.57611688476582912</v>
      </c>
      <c r="D1319">
        <v>0.21194155761708541</v>
      </c>
      <c r="E1319">
        <v>0.21194155761708541</v>
      </c>
      <c r="F1319" t="s">
        <v>16</v>
      </c>
      <c r="G1319">
        <v>0.57611688476582912</v>
      </c>
      <c r="H1319">
        <f t="shared" si="20"/>
        <v>-0.18208766357437187</v>
      </c>
    </row>
    <row r="1320" spans="1:8" x14ac:dyDescent="0.35">
      <c r="A1320" t="s">
        <v>1328</v>
      </c>
      <c r="B1320" t="s">
        <v>1328</v>
      </c>
      <c r="C1320">
        <v>0.21194155761708541</v>
      </c>
      <c r="D1320">
        <v>0.21194155761708541</v>
      </c>
      <c r="E1320">
        <v>0.57611688476582912</v>
      </c>
      <c r="F1320" t="s">
        <v>8</v>
      </c>
      <c r="G1320">
        <v>0.57611688476582912</v>
      </c>
      <c r="H1320">
        <f t="shared" si="20"/>
        <v>0.36417532714874368</v>
      </c>
    </row>
    <row r="1321" spans="1:8" x14ac:dyDescent="0.35">
      <c r="A1321" t="s">
        <v>1329</v>
      </c>
      <c r="B1321" t="s">
        <v>1329</v>
      </c>
      <c r="C1321">
        <v>0.1065069789192008</v>
      </c>
      <c r="D1321">
        <v>0.78698604216159851</v>
      </c>
      <c r="E1321">
        <v>0.1065069789192008</v>
      </c>
      <c r="F1321" t="s">
        <v>10</v>
      </c>
      <c r="G1321">
        <v>0.78698604216159851</v>
      </c>
      <c r="H1321">
        <f t="shared" si="20"/>
        <v>-0.34023953162119885</v>
      </c>
    </row>
    <row r="1322" spans="1:8" x14ac:dyDescent="0.35">
      <c r="A1322" t="s">
        <v>1330</v>
      </c>
      <c r="B1322" t="s">
        <v>1330</v>
      </c>
      <c r="C1322">
        <v>1.7668422014048051E-2</v>
      </c>
      <c r="D1322">
        <v>0.964663155971904</v>
      </c>
      <c r="E1322">
        <v>1.7668422014048051E-2</v>
      </c>
      <c r="F1322" t="s">
        <v>10</v>
      </c>
      <c r="G1322">
        <v>0.964663155971904</v>
      </c>
      <c r="H1322">
        <f t="shared" si="20"/>
        <v>-0.47349736697892797</v>
      </c>
    </row>
    <row r="1323" spans="1:8" x14ac:dyDescent="0.35">
      <c r="A1323" t="s">
        <v>1331</v>
      </c>
      <c r="B1323" t="s">
        <v>1331</v>
      </c>
      <c r="C1323">
        <v>0.90944299851274202</v>
      </c>
      <c r="D1323">
        <v>4.5278500743629067E-2</v>
      </c>
      <c r="E1323">
        <v>4.5278500743629067E-2</v>
      </c>
      <c r="F1323" t="s">
        <v>16</v>
      </c>
      <c r="G1323">
        <v>0.90944299851274202</v>
      </c>
      <c r="H1323">
        <f t="shared" si="20"/>
        <v>-0.43208224888455649</v>
      </c>
    </row>
    <row r="1324" spans="1:8" x14ac:dyDescent="0.35">
      <c r="A1324" t="s">
        <v>1332</v>
      </c>
      <c r="B1324" t="s">
        <v>1332</v>
      </c>
      <c r="C1324">
        <v>4.6280049642127487E-2</v>
      </c>
      <c r="D1324">
        <v>0.92955964589390971</v>
      </c>
      <c r="E1324">
        <v>2.416030446396283E-2</v>
      </c>
      <c r="F1324" t="s">
        <v>10</v>
      </c>
      <c r="G1324">
        <v>0.92955964589390971</v>
      </c>
      <c r="H1324">
        <f t="shared" si="20"/>
        <v>-0.46375954330405578</v>
      </c>
    </row>
    <row r="1325" spans="1:8" x14ac:dyDescent="0.35">
      <c r="A1325" t="s">
        <v>1333</v>
      </c>
      <c r="B1325" t="s">
        <v>1333</v>
      </c>
      <c r="C1325">
        <v>0.1065069789192008</v>
      </c>
      <c r="D1325">
        <v>0.78698604216159851</v>
      </c>
      <c r="E1325">
        <v>0.1065069789192008</v>
      </c>
      <c r="F1325" t="s">
        <v>10</v>
      </c>
      <c r="G1325">
        <v>0.78698604216159851</v>
      </c>
      <c r="H1325">
        <f t="shared" si="20"/>
        <v>-0.34023953162119885</v>
      </c>
    </row>
    <row r="1326" spans="1:8" x14ac:dyDescent="0.35">
      <c r="A1326" t="s">
        <v>1334</v>
      </c>
      <c r="B1326" t="s">
        <v>1334</v>
      </c>
      <c r="C1326">
        <v>1.7668422014048051E-2</v>
      </c>
      <c r="D1326">
        <v>1.7668422014048051E-2</v>
      </c>
      <c r="E1326">
        <v>0.964663155971904</v>
      </c>
      <c r="F1326" t="s">
        <v>8</v>
      </c>
      <c r="G1326">
        <v>0.964663155971904</v>
      </c>
      <c r="H1326">
        <f t="shared" si="20"/>
        <v>0.94699473395785594</v>
      </c>
    </row>
    <row r="1327" spans="1:8" x14ac:dyDescent="0.35">
      <c r="A1327" t="s">
        <v>1335</v>
      </c>
      <c r="B1327" t="s">
        <v>1335</v>
      </c>
      <c r="C1327">
        <v>2.470376035336821E-3</v>
      </c>
      <c r="D1327">
        <v>0.99662082340930003</v>
      </c>
      <c r="E1327">
        <v>9.0880055536303288E-4</v>
      </c>
      <c r="F1327" t="s">
        <v>10</v>
      </c>
      <c r="G1327">
        <v>0.99662082340930003</v>
      </c>
      <c r="H1327">
        <f t="shared" si="20"/>
        <v>-0.49863679916695541</v>
      </c>
    </row>
    <row r="1328" spans="1:8" x14ac:dyDescent="0.35">
      <c r="A1328" t="s">
        <v>1336</v>
      </c>
      <c r="B1328" t="s">
        <v>1336</v>
      </c>
      <c r="C1328">
        <v>0.21194155761708541</v>
      </c>
      <c r="D1328">
        <v>0.21194155761708541</v>
      </c>
      <c r="E1328">
        <v>0.57611688476582912</v>
      </c>
      <c r="F1328" t="s">
        <v>8</v>
      </c>
      <c r="G1328">
        <v>0.57611688476582912</v>
      </c>
      <c r="H1328">
        <f t="shared" si="20"/>
        <v>0.36417532714874368</v>
      </c>
    </row>
    <row r="1329" spans="1:8" x14ac:dyDescent="0.35">
      <c r="A1329" t="s">
        <v>1337</v>
      </c>
      <c r="B1329" t="s">
        <v>1337</v>
      </c>
      <c r="C1329">
        <v>0.21194155761708541</v>
      </c>
      <c r="D1329">
        <v>0.57611688476582912</v>
      </c>
      <c r="E1329">
        <v>0.21194155761708541</v>
      </c>
      <c r="F1329" t="s">
        <v>10</v>
      </c>
      <c r="G1329">
        <v>0.57611688476582912</v>
      </c>
      <c r="H1329">
        <f t="shared" si="20"/>
        <v>-0.18208766357437187</v>
      </c>
    </row>
    <row r="1330" spans="1:8" x14ac:dyDescent="0.35">
      <c r="A1330" t="s">
        <v>1338</v>
      </c>
      <c r="B1330" t="s">
        <v>1338</v>
      </c>
      <c r="C1330">
        <v>0.1946529088457242</v>
      </c>
      <c r="D1330">
        <v>0.52912146497202717</v>
      </c>
      <c r="E1330">
        <v>0.27622562618224872</v>
      </c>
      <c r="F1330" t="s">
        <v>10</v>
      </c>
      <c r="G1330">
        <v>0.52912146497202717</v>
      </c>
      <c r="H1330">
        <f t="shared" si="20"/>
        <v>-8.5661560726626951E-2</v>
      </c>
    </row>
    <row r="1331" spans="1:8" x14ac:dyDescent="0.35">
      <c r="A1331" t="s">
        <v>1339</v>
      </c>
      <c r="B1331" t="s">
        <v>1339</v>
      </c>
      <c r="C1331">
        <v>0.78698604216159851</v>
      </c>
      <c r="D1331">
        <v>0.1065069789192008</v>
      </c>
      <c r="E1331">
        <v>0.1065069789192008</v>
      </c>
      <c r="F1331" t="s">
        <v>16</v>
      </c>
      <c r="G1331">
        <v>0.78698604216159851</v>
      </c>
      <c r="H1331">
        <f t="shared" si="20"/>
        <v>-0.34023953162119885</v>
      </c>
    </row>
    <row r="1332" spans="1:8" x14ac:dyDescent="0.35">
      <c r="A1332" t="s">
        <v>1340</v>
      </c>
      <c r="B1332" t="s">
        <v>1340</v>
      </c>
      <c r="C1332">
        <v>0.47422635216524239</v>
      </c>
      <c r="D1332">
        <v>0.17445812542332101</v>
      </c>
      <c r="E1332">
        <v>0.3513155224114366</v>
      </c>
      <c r="F1332" t="s">
        <v>16</v>
      </c>
      <c r="G1332">
        <v>0.47422635216524239</v>
      </c>
      <c r="H1332">
        <f t="shared" si="20"/>
        <v>2.6973283617154897E-2</v>
      </c>
    </row>
    <row r="1333" spans="1:8" x14ac:dyDescent="0.35">
      <c r="A1333" t="s">
        <v>1341</v>
      </c>
      <c r="B1333" t="s">
        <v>1341</v>
      </c>
      <c r="C1333">
        <v>0.1065069789192008</v>
      </c>
      <c r="D1333">
        <v>0.78698604216159851</v>
      </c>
      <c r="E1333">
        <v>0.1065069789192008</v>
      </c>
      <c r="F1333" t="s">
        <v>10</v>
      </c>
      <c r="G1333">
        <v>0.78698604216159851</v>
      </c>
      <c r="H1333">
        <f t="shared" si="20"/>
        <v>-0.34023953162119885</v>
      </c>
    </row>
    <row r="1334" spans="1:8" x14ac:dyDescent="0.35">
      <c r="A1334" t="s">
        <v>1342</v>
      </c>
      <c r="B1334" t="s">
        <v>1342</v>
      </c>
      <c r="C1334">
        <v>0.1019563003013786</v>
      </c>
      <c r="D1334">
        <v>0.75336082256630621</v>
      </c>
      <c r="E1334">
        <v>0.14468287713231531</v>
      </c>
      <c r="F1334" t="s">
        <v>10</v>
      </c>
      <c r="G1334">
        <v>0.75336082256630621</v>
      </c>
      <c r="H1334">
        <f t="shared" si="20"/>
        <v>-0.28297568430152709</v>
      </c>
    </row>
    <row r="1335" spans="1:8" x14ac:dyDescent="0.35">
      <c r="A1335" t="s">
        <v>1343</v>
      </c>
      <c r="B1335" t="s">
        <v>1343</v>
      </c>
      <c r="C1335">
        <v>4.5278500743629067E-2</v>
      </c>
      <c r="D1335">
        <v>4.5278500743629067E-2</v>
      </c>
      <c r="E1335">
        <v>0.9094429985127418</v>
      </c>
      <c r="F1335" t="s">
        <v>8</v>
      </c>
      <c r="G1335">
        <v>0.9094429985127418</v>
      </c>
      <c r="H1335">
        <f t="shared" si="20"/>
        <v>0.86416449776911275</v>
      </c>
    </row>
    <row r="1336" spans="1:8" x14ac:dyDescent="0.35">
      <c r="A1336" t="s">
        <v>1344</v>
      </c>
      <c r="B1336" t="s">
        <v>1344</v>
      </c>
      <c r="C1336">
        <v>0.47422635216524239</v>
      </c>
      <c r="D1336">
        <v>0.17445812542332101</v>
      </c>
      <c r="E1336">
        <v>0.3513155224114366</v>
      </c>
      <c r="F1336" t="s">
        <v>16</v>
      </c>
      <c r="G1336">
        <v>0.47422635216524239</v>
      </c>
      <c r="H1336">
        <f t="shared" si="20"/>
        <v>2.6973283617154897E-2</v>
      </c>
    </row>
    <row r="1337" spans="1:8" x14ac:dyDescent="0.35">
      <c r="A1337" t="s">
        <v>1345</v>
      </c>
      <c r="B1337" t="s">
        <v>1345</v>
      </c>
      <c r="C1337">
        <v>0.21194155761708541</v>
      </c>
      <c r="D1337">
        <v>0.57611688476582912</v>
      </c>
      <c r="E1337">
        <v>0.21194155761708541</v>
      </c>
      <c r="F1337" t="s">
        <v>10</v>
      </c>
      <c r="G1337">
        <v>0.57611688476582912</v>
      </c>
      <c r="H1337">
        <f t="shared" si="20"/>
        <v>-0.18208766357437187</v>
      </c>
    </row>
    <row r="1338" spans="1:8" x14ac:dyDescent="0.35">
      <c r="A1338" t="s">
        <v>1346</v>
      </c>
      <c r="B1338" t="s">
        <v>1346</v>
      </c>
      <c r="C1338">
        <v>0.1019563003013786</v>
      </c>
      <c r="D1338">
        <v>0.75336082256630621</v>
      </c>
      <c r="E1338">
        <v>0.14468287713231531</v>
      </c>
      <c r="F1338" t="s">
        <v>10</v>
      </c>
      <c r="G1338">
        <v>0.75336082256630621</v>
      </c>
      <c r="H1338">
        <f t="shared" si="20"/>
        <v>-0.28297568430152709</v>
      </c>
    </row>
    <row r="1339" spans="1:8" x14ac:dyDescent="0.35">
      <c r="A1339" t="s">
        <v>1347</v>
      </c>
      <c r="B1339" t="s">
        <v>1347</v>
      </c>
      <c r="C1339">
        <v>0.52173248566831831</v>
      </c>
      <c r="D1339">
        <v>0.1919346552686485</v>
      </c>
      <c r="E1339">
        <v>0.28633285906303302</v>
      </c>
      <c r="F1339" t="s">
        <v>16</v>
      </c>
      <c r="G1339">
        <v>0.52173248566831831</v>
      </c>
      <c r="H1339">
        <f t="shared" si="20"/>
        <v>-7.0500711405450389E-2</v>
      </c>
    </row>
    <row r="1340" spans="1:8" x14ac:dyDescent="0.35">
      <c r="A1340" t="s">
        <v>1348</v>
      </c>
      <c r="B1340" t="s">
        <v>1348</v>
      </c>
      <c r="C1340">
        <v>0.52912146497202717</v>
      </c>
      <c r="D1340">
        <v>0.1946529088457242</v>
      </c>
      <c r="E1340">
        <v>0.27622562618224872</v>
      </c>
      <c r="F1340" t="s">
        <v>16</v>
      </c>
      <c r="G1340">
        <v>0.52912146497202717</v>
      </c>
      <c r="H1340">
        <f t="shared" si="20"/>
        <v>-8.5661560726626951E-2</v>
      </c>
    </row>
    <row r="1341" spans="1:8" x14ac:dyDescent="0.35">
      <c r="A1341" t="s">
        <v>1349</v>
      </c>
      <c r="B1341" t="s">
        <v>1349</v>
      </c>
      <c r="C1341">
        <v>0.1019563003013786</v>
      </c>
      <c r="D1341">
        <v>0.75336082256630621</v>
      </c>
      <c r="E1341">
        <v>0.14468287713231531</v>
      </c>
      <c r="F1341" t="s">
        <v>10</v>
      </c>
      <c r="G1341">
        <v>0.75336082256630621</v>
      </c>
      <c r="H1341">
        <f t="shared" si="20"/>
        <v>-0.28297568430152709</v>
      </c>
    </row>
    <row r="1342" spans="1:8" x14ac:dyDescent="0.35">
      <c r="A1342" t="s">
        <v>1350</v>
      </c>
      <c r="B1342" t="s">
        <v>1350</v>
      </c>
      <c r="C1342">
        <v>0.1065069789192008</v>
      </c>
      <c r="D1342">
        <v>0.1065069789192008</v>
      </c>
      <c r="E1342">
        <v>0.78698604216159851</v>
      </c>
      <c r="F1342" t="s">
        <v>8</v>
      </c>
      <c r="G1342">
        <v>0.78698604216159851</v>
      </c>
      <c r="H1342">
        <f t="shared" si="20"/>
        <v>0.68047906324239771</v>
      </c>
    </row>
    <row r="1343" spans="1:8" x14ac:dyDescent="0.35">
      <c r="A1343" t="s">
        <v>1351</v>
      </c>
      <c r="B1343" t="s">
        <v>1351</v>
      </c>
      <c r="C1343">
        <v>0.21194155761708541</v>
      </c>
      <c r="D1343">
        <v>0.21194155761708541</v>
      </c>
      <c r="E1343">
        <v>0.57611688476582912</v>
      </c>
      <c r="F1343" t="s">
        <v>8</v>
      </c>
      <c r="G1343">
        <v>0.57611688476582912</v>
      </c>
      <c r="H1343">
        <f t="shared" si="20"/>
        <v>0.36417532714874368</v>
      </c>
    </row>
    <row r="1344" spans="1:8" x14ac:dyDescent="0.35">
      <c r="A1344" t="s">
        <v>1352</v>
      </c>
      <c r="B1344" t="s">
        <v>1352</v>
      </c>
      <c r="C1344">
        <v>0.57611688476582912</v>
      </c>
      <c r="D1344">
        <v>0.21194155761708541</v>
      </c>
      <c r="E1344">
        <v>0.21194155761708541</v>
      </c>
      <c r="F1344" t="s">
        <v>16</v>
      </c>
      <c r="G1344">
        <v>0.57611688476582912</v>
      </c>
      <c r="H1344">
        <f t="shared" si="20"/>
        <v>-0.18208766357437187</v>
      </c>
    </row>
    <row r="1345" spans="1:8" x14ac:dyDescent="0.35">
      <c r="A1345" t="s">
        <v>1353</v>
      </c>
      <c r="B1345" t="s">
        <v>1353</v>
      </c>
      <c r="C1345">
        <v>4.4435351052444609E-2</v>
      </c>
      <c r="D1345">
        <v>0.8925078842586821</v>
      </c>
      <c r="E1345">
        <v>6.305676468887339E-2</v>
      </c>
      <c r="F1345" t="s">
        <v>10</v>
      </c>
      <c r="G1345">
        <v>0.8925078842586821</v>
      </c>
      <c r="H1345">
        <f t="shared" si="20"/>
        <v>-0.40541485296668994</v>
      </c>
    </row>
    <row r="1346" spans="1:8" x14ac:dyDescent="0.35">
      <c r="A1346" t="s">
        <v>1354</v>
      </c>
      <c r="B1346" t="s">
        <v>1354</v>
      </c>
      <c r="C1346">
        <v>0.1065069789192008</v>
      </c>
      <c r="D1346">
        <v>0.78698604216159851</v>
      </c>
      <c r="E1346">
        <v>0.1065069789192008</v>
      </c>
      <c r="F1346" t="s">
        <v>10</v>
      </c>
      <c r="G1346">
        <v>0.78698604216159851</v>
      </c>
      <c r="H1346">
        <f t="shared" si="20"/>
        <v>-0.34023953162119885</v>
      </c>
    </row>
    <row r="1347" spans="1:8" x14ac:dyDescent="0.35">
      <c r="A1347" t="s">
        <v>1355</v>
      </c>
      <c r="B1347" t="s">
        <v>1355</v>
      </c>
      <c r="C1347">
        <v>0.78698604216159851</v>
      </c>
      <c r="D1347">
        <v>0.1065069789192008</v>
      </c>
      <c r="E1347">
        <v>0.1065069789192008</v>
      </c>
      <c r="F1347" t="s">
        <v>16</v>
      </c>
      <c r="G1347">
        <v>0.78698604216159851</v>
      </c>
      <c r="H1347">
        <f t="shared" ref="H1347:H1410" si="21">E1347-(C1347+D1347)/2</f>
        <v>-0.34023953162119885</v>
      </c>
    </row>
    <row r="1348" spans="1:8" x14ac:dyDescent="0.35">
      <c r="A1348" t="s">
        <v>1356</v>
      </c>
      <c r="B1348" t="s">
        <v>1356</v>
      </c>
      <c r="C1348">
        <v>0.52912146497202717</v>
      </c>
      <c r="D1348">
        <v>0.1946529088457242</v>
      </c>
      <c r="E1348">
        <v>0.27622562618224872</v>
      </c>
      <c r="F1348" t="s">
        <v>16</v>
      </c>
      <c r="G1348">
        <v>0.52912146497202717</v>
      </c>
      <c r="H1348">
        <f t="shared" si="21"/>
        <v>-8.5661560726626951E-2</v>
      </c>
    </row>
    <row r="1349" spans="1:8" x14ac:dyDescent="0.35">
      <c r="A1349" t="s">
        <v>1357</v>
      </c>
      <c r="B1349" t="s">
        <v>1357</v>
      </c>
      <c r="C1349">
        <v>0.1065069789192008</v>
      </c>
      <c r="D1349">
        <v>0.78698604216159851</v>
      </c>
      <c r="E1349">
        <v>0.1065069789192008</v>
      </c>
      <c r="F1349" t="s">
        <v>10</v>
      </c>
      <c r="G1349">
        <v>0.78698604216159851</v>
      </c>
      <c r="H1349">
        <f t="shared" si="21"/>
        <v>-0.34023953162119885</v>
      </c>
    </row>
    <row r="1350" spans="1:8" x14ac:dyDescent="0.35">
      <c r="A1350" t="s">
        <v>1358</v>
      </c>
      <c r="B1350" t="s">
        <v>1358</v>
      </c>
      <c r="C1350">
        <v>0.1065069789192008</v>
      </c>
      <c r="D1350">
        <v>0.1065069789192008</v>
      </c>
      <c r="E1350">
        <v>0.78698604216159851</v>
      </c>
      <c r="F1350" t="s">
        <v>8</v>
      </c>
      <c r="G1350">
        <v>0.78698604216159851</v>
      </c>
      <c r="H1350">
        <f t="shared" si="21"/>
        <v>0.68047906324239771</v>
      </c>
    </row>
    <row r="1351" spans="1:8" x14ac:dyDescent="0.35">
      <c r="A1351" t="s">
        <v>1359</v>
      </c>
      <c r="B1351" t="s">
        <v>1359</v>
      </c>
      <c r="C1351">
        <v>0.21194155761708541</v>
      </c>
      <c r="D1351">
        <v>0.57611688476582912</v>
      </c>
      <c r="E1351">
        <v>0.21194155761708541</v>
      </c>
      <c r="F1351" t="s">
        <v>10</v>
      </c>
      <c r="G1351">
        <v>0.57611688476582912</v>
      </c>
      <c r="H1351">
        <f t="shared" si="21"/>
        <v>-0.18208766357437187</v>
      </c>
    </row>
    <row r="1352" spans="1:8" x14ac:dyDescent="0.35">
      <c r="A1352" t="s">
        <v>1360</v>
      </c>
      <c r="B1352" t="s">
        <v>1360</v>
      </c>
      <c r="C1352">
        <v>4.5278500743629067E-2</v>
      </c>
      <c r="D1352">
        <v>4.5278500743629067E-2</v>
      </c>
      <c r="E1352">
        <v>0.9094429985127418</v>
      </c>
      <c r="F1352" t="s">
        <v>8</v>
      </c>
      <c r="G1352">
        <v>0.9094429985127418</v>
      </c>
      <c r="H1352">
        <f t="shared" si="21"/>
        <v>0.86416449776911275</v>
      </c>
    </row>
    <row r="1353" spans="1:8" x14ac:dyDescent="0.35">
      <c r="A1353" t="s">
        <v>1361</v>
      </c>
      <c r="B1353" t="s">
        <v>1361</v>
      </c>
      <c r="C1353">
        <v>1.7538561901349219E-2</v>
      </c>
      <c r="D1353">
        <v>0.95757303405545202</v>
      </c>
      <c r="E1353">
        <v>2.4888404043198739E-2</v>
      </c>
      <c r="F1353" t="s">
        <v>10</v>
      </c>
      <c r="G1353">
        <v>0.95757303405545202</v>
      </c>
      <c r="H1353">
        <f t="shared" si="21"/>
        <v>-0.46266739393520184</v>
      </c>
    </row>
    <row r="1354" spans="1:8" x14ac:dyDescent="0.35">
      <c r="A1354" t="s">
        <v>1362</v>
      </c>
      <c r="B1354" t="s">
        <v>1362</v>
      </c>
      <c r="C1354">
        <v>0.21194155761708541</v>
      </c>
      <c r="D1354">
        <v>0.21194155761708541</v>
      </c>
      <c r="E1354">
        <v>0.57611688476582912</v>
      </c>
      <c r="F1354" t="s">
        <v>8</v>
      </c>
      <c r="G1354">
        <v>0.57611688476582912</v>
      </c>
      <c r="H1354">
        <f t="shared" si="21"/>
        <v>0.36417532714874368</v>
      </c>
    </row>
    <row r="1355" spans="1:8" x14ac:dyDescent="0.35">
      <c r="A1355" t="s">
        <v>1363</v>
      </c>
      <c r="B1355" t="s">
        <v>1363</v>
      </c>
      <c r="C1355">
        <v>0.21194155761708541</v>
      </c>
      <c r="D1355">
        <v>0.57611688476582912</v>
      </c>
      <c r="E1355">
        <v>0.21194155761708541</v>
      </c>
      <c r="F1355" t="s">
        <v>10</v>
      </c>
      <c r="G1355">
        <v>0.57611688476582912</v>
      </c>
      <c r="H1355">
        <f t="shared" si="21"/>
        <v>-0.18208766357437187</v>
      </c>
    </row>
    <row r="1356" spans="1:8" x14ac:dyDescent="0.35">
      <c r="A1356" t="s">
        <v>1364</v>
      </c>
      <c r="B1356" t="s">
        <v>1364</v>
      </c>
      <c r="C1356">
        <v>0.36485455053318788</v>
      </c>
      <c r="D1356">
        <v>0.36485455053318788</v>
      </c>
      <c r="E1356">
        <v>0.27029089893362418</v>
      </c>
      <c r="F1356" t="s">
        <v>16</v>
      </c>
      <c r="G1356">
        <v>0.36485455053318788</v>
      </c>
      <c r="H1356">
        <f t="shared" si="21"/>
        <v>-9.4563651599563703E-2</v>
      </c>
    </row>
    <row r="1357" spans="1:8" x14ac:dyDescent="0.35">
      <c r="A1357" t="s">
        <v>1365</v>
      </c>
      <c r="B1357" t="s">
        <v>1365</v>
      </c>
      <c r="C1357">
        <v>0.1946529088457242</v>
      </c>
      <c r="D1357">
        <v>0.52912146497202717</v>
      </c>
      <c r="E1357">
        <v>0.27622562618224872</v>
      </c>
      <c r="F1357" t="s">
        <v>10</v>
      </c>
      <c r="G1357">
        <v>0.52912146497202717</v>
      </c>
      <c r="H1357">
        <f t="shared" si="21"/>
        <v>-8.5661560726626951E-2</v>
      </c>
    </row>
    <row r="1358" spans="1:8" x14ac:dyDescent="0.35">
      <c r="A1358" t="s">
        <v>1366</v>
      </c>
      <c r="B1358" t="s">
        <v>1366</v>
      </c>
      <c r="C1358">
        <v>0.21194155761708541</v>
      </c>
      <c r="D1358">
        <v>0.57611688476582912</v>
      </c>
      <c r="E1358">
        <v>0.21194155761708541</v>
      </c>
      <c r="F1358" t="s">
        <v>10</v>
      </c>
      <c r="G1358">
        <v>0.57611688476582912</v>
      </c>
      <c r="H1358">
        <f t="shared" si="21"/>
        <v>-0.18208766357437187</v>
      </c>
    </row>
    <row r="1359" spans="1:8" x14ac:dyDescent="0.35">
      <c r="A1359" t="s">
        <v>1367</v>
      </c>
      <c r="B1359" t="s">
        <v>1367</v>
      </c>
      <c r="C1359">
        <v>0.964663155971904</v>
      </c>
      <c r="D1359">
        <v>1.7668422014048051E-2</v>
      </c>
      <c r="E1359">
        <v>1.7668422014048051E-2</v>
      </c>
      <c r="F1359" t="s">
        <v>16</v>
      </c>
      <c r="G1359">
        <v>0.964663155971904</v>
      </c>
      <c r="H1359">
        <f t="shared" si="21"/>
        <v>-0.47349736697892797</v>
      </c>
    </row>
    <row r="1360" spans="1:8" x14ac:dyDescent="0.35">
      <c r="A1360" t="s">
        <v>1368</v>
      </c>
      <c r="B1360" t="s">
        <v>1368</v>
      </c>
      <c r="C1360">
        <v>0.1065069789192008</v>
      </c>
      <c r="D1360">
        <v>0.78698604216159851</v>
      </c>
      <c r="E1360">
        <v>0.1065069789192008</v>
      </c>
      <c r="F1360" t="s">
        <v>10</v>
      </c>
      <c r="G1360">
        <v>0.78698604216159851</v>
      </c>
      <c r="H1360">
        <f t="shared" si="21"/>
        <v>-0.34023953162119885</v>
      </c>
    </row>
    <row r="1361" spans="1:8" x14ac:dyDescent="0.35">
      <c r="A1361" t="s">
        <v>1369</v>
      </c>
      <c r="B1361" t="s">
        <v>1369</v>
      </c>
      <c r="C1361">
        <v>1.7538561901349219E-2</v>
      </c>
      <c r="D1361">
        <v>0.95757303405545202</v>
      </c>
      <c r="E1361">
        <v>2.4888404043198739E-2</v>
      </c>
      <c r="F1361" t="s">
        <v>10</v>
      </c>
      <c r="G1361">
        <v>0.95757303405545202</v>
      </c>
      <c r="H1361">
        <f t="shared" si="21"/>
        <v>-0.46266739393520184</v>
      </c>
    </row>
    <row r="1362" spans="1:8" x14ac:dyDescent="0.35">
      <c r="A1362" t="s">
        <v>1370</v>
      </c>
      <c r="B1362" t="s">
        <v>1370</v>
      </c>
      <c r="C1362">
        <v>4.5278500743629067E-2</v>
      </c>
      <c r="D1362">
        <v>4.5278500743629067E-2</v>
      </c>
      <c r="E1362">
        <v>0.9094429985127418</v>
      </c>
      <c r="F1362" t="s">
        <v>8</v>
      </c>
      <c r="G1362">
        <v>0.9094429985127418</v>
      </c>
      <c r="H1362">
        <f t="shared" si="21"/>
        <v>0.86416449776911275</v>
      </c>
    </row>
    <row r="1363" spans="1:8" x14ac:dyDescent="0.35">
      <c r="A1363" t="s">
        <v>1371</v>
      </c>
      <c r="B1363" t="s">
        <v>1371</v>
      </c>
      <c r="C1363">
        <v>0.57611688476582912</v>
      </c>
      <c r="D1363">
        <v>0.21194155761708541</v>
      </c>
      <c r="E1363">
        <v>0.21194155761708541</v>
      </c>
      <c r="F1363" t="s">
        <v>16</v>
      </c>
      <c r="G1363">
        <v>0.57611688476582912</v>
      </c>
      <c r="H1363">
        <f t="shared" si="21"/>
        <v>-0.18208766357437187</v>
      </c>
    </row>
    <row r="1364" spans="1:8" x14ac:dyDescent="0.35">
      <c r="A1364" t="s">
        <v>1372</v>
      </c>
      <c r="B1364" t="s">
        <v>1372</v>
      </c>
      <c r="C1364">
        <v>0.21194155761708541</v>
      </c>
      <c r="D1364">
        <v>0.21194155761708541</v>
      </c>
      <c r="E1364">
        <v>0.57611688476582912</v>
      </c>
      <c r="F1364" t="s">
        <v>8</v>
      </c>
      <c r="G1364">
        <v>0.57611688476582912</v>
      </c>
      <c r="H1364">
        <f t="shared" si="21"/>
        <v>0.36417532714874368</v>
      </c>
    </row>
    <row r="1365" spans="1:8" x14ac:dyDescent="0.35">
      <c r="A1365" t="s">
        <v>1373</v>
      </c>
      <c r="B1365" t="s">
        <v>1373</v>
      </c>
      <c r="C1365">
        <v>0.57611688476582912</v>
      </c>
      <c r="D1365">
        <v>0.21194155761708541</v>
      </c>
      <c r="E1365">
        <v>0.21194155761708541</v>
      </c>
      <c r="F1365" t="s">
        <v>16</v>
      </c>
      <c r="G1365">
        <v>0.57611688476582912</v>
      </c>
      <c r="H1365">
        <f t="shared" si="21"/>
        <v>-0.18208766357437187</v>
      </c>
    </row>
    <row r="1366" spans="1:8" x14ac:dyDescent="0.35">
      <c r="A1366" t="s">
        <v>1374</v>
      </c>
      <c r="B1366" t="s">
        <v>1374</v>
      </c>
      <c r="C1366">
        <v>0.21194155761708541</v>
      </c>
      <c r="D1366">
        <v>0.21194155761708541</v>
      </c>
      <c r="E1366">
        <v>0.57611688476582912</v>
      </c>
      <c r="F1366" t="s">
        <v>8</v>
      </c>
      <c r="G1366">
        <v>0.57611688476582912</v>
      </c>
      <c r="H1366">
        <f t="shared" si="21"/>
        <v>0.36417532714874368</v>
      </c>
    </row>
    <row r="1367" spans="1:8" x14ac:dyDescent="0.35">
      <c r="A1367" t="s">
        <v>1375</v>
      </c>
      <c r="B1367" t="s">
        <v>1375</v>
      </c>
      <c r="C1367">
        <v>0.1065069789192008</v>
      </c>
      <c r="D1367">
        <v>0.78698604216159851</v>
      </c>
      <c r="E1367">
        <v>0.1065069789192008</v>
      </c>
      <c r="F1367" t="s">
        <v>10</v>
      </c>
      <c r="G1367">
        <v>0.78698604216159851</v>
      </c>
      <c r="H1367">
        <f t="shared" si="21"/>
        <v>-0.34023953162119885</v>
      </c>
    </row>
    <row r="1368" spans="1:8" x14ac:dyDescent="0.35">
      <c r="A1368" t="s">
        <v>1376</v>
      </c>
      <c r="B1368" t="s">
        <v>1376</v>
      </c>
      <c r="C1368">
        <v>0.47422635216524239</v>
      </c>
      <c r="D1368">
        <v>0.17445812542332101</v>
      </c>
      <c r="E1368">
        <v>0.3513155224114366</v>
      </c>
      <c r="F1368" t="s">
        <v>16</v>
      </c>
      <c r="G1368">
        <v>0.47422635216524239</v>
      </c>
      <c r="H1368">
        <f t="shared" si="21"/>
        <v>2.6973283617154897E-2</v>
      </c>
    </row>
    <row r="1369" spans="1:8" x14ac:dyDescent="0.35">
      <c r="A1369" t="s">
        <v>1377</v>
      </c>
      <c r="B1369" t="s">
        <v>1377</v>
      </c>
      <c r="C1369">
        <v>0.21194155761708541</v>
      </c>
      <c r="D1369">
        <v>0.21194155761708541</v>
      </c>
      <c r="E1369">
        <v>0.57611688476582912</v>
      </c>
      <c r="F1369" t="s">
        <v>8</v>
      </c>
      <c r="G1369">
        <v>0.57611688476582912</v>
      </c>
      <c r="H1369">
        <f t="shared" si="21"/>
        <v>0.36417532714874368</v>
      </c>
    </row>
    <row r="1370" spans="1:8" x14ac:dyDescent="0.35">
      <c r="A1370" t="s">
        <v>1378</v>
      </c>
      <c r="B1370" t="s">
        <v>1378</v>
      </c>
      <c r="C1370">
        <v>0.21194155761708541</v>
      </c>
      <c r="D1370">
        <v>0.57611688476582912</v>
      </c>
      <c r="E1370">
        <v>0.21194155761708541</v>
      </c>
      <c r="F1370" t="s">
        <v>10</v>
      </c>
      <c r="G1370">
        <v>0.57611688476582912</v>
      </c>
      <c r="H1370">
        <f t="shared" si="21"/>
        <v>-0.18208766357437187</v>
      </c>
    </row>
    <row r="1371" spans="1:8" x14ac:dyDescent="0.35">
      <c r="A1371" t="s">
        <v>1379</v>
      </c>
      <c r="B1371" t="s">
        <v>1379</v>
      </c>
      <c r="C1371">
        <v>0.86953050264063003</v>
      </c>
      <c r="D1371">
        <v>4.329137458291215E-2</v>
      </c>
      <c r="E1371">
        <v>8.7178122776457923E-2</v>
      </c>
      <c r="F1371" t="s">
        <v>16</v>
      </c>
      <c r="G1371">
        <v>0.86953050264063003</v>
      </c>
      <c r="H1371">
        <f t="shared" si="21"/>
        <v>-0.36923281583531314</v>
      </c>
    </row>
    <row r="1372" spans="1:8" x14ac:dyDescent="0.35">
      <c r="A1372" t="s">
        <v>1380</v>
      </c>
      <c r="B1372" t="s">
        <v>1380</v>
      </c>
      <c r="C1372">
        <v>0.1019563003013786</v>
      </c>
      <c r="D1372">
        <v>0.75336082256630621</v>
      </c>
      <c r="E1372">
        <v>0.14468287713231531</v>
      </c>
      <c r="F1372" t="s">
        <v>10</v>
      </c>
      <c r="G1372">
        <v>0.75336082256630621</v>
      </c>
      <c r="H1372">
        <f t="shared" si="21"/>
        <v>-0.28297568430152709</v>
      </c>
    </row>
    <row r="1373" spans="1:8" x14ac:dyDescent="0.35">
      <c r="A1373" t="s">
        <v>1381</v>
      </c>
      <c r="B1373" t="s">
        <v>1381</v>
      </c>
      <c r="C1373">
        <v>0.95757303405545202</v>
      </c>
      <c r="D1373">
        <v>1.7538561901349219E-2</v>
      </c>
      <c r="E1373">
        <v>2.4888404043198739E-2</v>
      </c>
      <c r="F1373" t="s">
        <v>16</v>
      </c>
      <c r="G1373">
        <v>0.95757303405545202</v>
      </c>
      <c r="H1373">
        <f t="shared" si="21"/>
        <v>-0.46266739393520184</v>
      </c>
    </row>
    <row r="1374" spans="1:8" x14ac:dyDescent="0.35">
      <c r="A1374" t="s">
        <v>1382</v>
      </c>
      <c r="B1374" t="s">
        <v>1382</v>
      </c>
      <c r="C1374">
        <v>0.21194155761708541</v>
      </c>
      <c r="D1374">
        <v>0.21194155761708541</v>
      </c>
      <c r="E1374">
        <v>0.57611688476582912</v>
      </c>
      <c r="F1374" t="s">
        <v>8</v>
      </c>
      <c r="G1374">
        <v>0.57611688476582912</v>
      </c>
      <c r="H1374">
        <f t="shared" si="21"/>
        <v>0.36417532714874368</v>
      </c>
    </row>
    <row r="1375" spans="1:8" x14ac:dyDescent="0.35">
      <c r="A1375" t="s">
        <v>1383</v>
      </c>
      <c r="B1375" t="s">
        <v>1383</v>
      </c>
      <c r="C1375">
        <v>0.21194155761708541</v>
      </c>
      <c r="D1375">
        <v>0.21194155761708541</v>
      </c>
      <c r="E1375">
        <v>0.57611688476582912</v>
      </c>
      <c r="F1375" t="s">
        <v>8</v>
      </c>
      <c r="G1375">
        <v>0.57611688476582912</v>
      </c>
      <c r="H1375">
        <f t="shared" si="21"/>
        <v>0.36417532714874368</v>
      </c>
    </row>
    <row r="1376" spans="1:8" x14ac:dyDescent="0.35">
      <c r="A1376" t="s">
        <v>1384</v>
      </c>
      <c r="B1376" t="s">
        <v>1384</v>
      </c>
      <c r="C1376">
        <v>0.21194155761708541</v>
      </c>
      <c r="D1376">
        <v>0.21194155761708541</v>
      </c>
      <c r="E1376">
        <v>0.57611688476582912</v>
      </c>
      <c r="F1376" t="s">
        <v>8</v>
      </c>
      <c r="G1376">
        <v>0.57611688476582912</v>
      </c>
      <c r="H1376">
        <f t="shared" si="21"/>
        <v>0.36417532714874368</v>
      </c>
    </row>
    <row r="1377" spans="1:8" x14ac:dyDescent="0.35">
      <c r="A1377" t="s">
        <v>1385</v>
      </c>
      <c r="B1377" t="s">
        <v>1385</v>
      </c>
      <c r="C1377">
        <v>0.1946529088457242</v>
      </c>
      <c r="D1377">
        <v>0.52912146497202717</v>
      </c>
      <c r="E1377">
        <v>0.27622562618224872</v>
      </c>
      <c r="F1377" t="s">
        <v>10</v>
      </c>
      <c r="G1377">
        <v>0.52912146497202717</v>
      </c>
      <c r="H1377">
        <f t="shared" si="21"/>
        <v>-8.5661560726626951E-2</v>
      </c>
    </row>
    <row r="1378" spans="1:8" x14ac:dyDescent="0.35">
      <c r="A1378" t="s">
        <v>1386</v>
      </c>
      <c r="B1378" t="s">
        <v>1386</v>
      </c>
      <c r="C1378">
        <v>0.964663155971904</v>
      </c>
      <c r="D1378">
        <v>1.7668422014048051E-2</v>
      </c>
      <c r="E1378">
        <v>1.7668422014048051E-2</v>
      </c>
      <c r="F1378" t="s">
        <v>16</v>
      </c>
      <c r="G1378">
        <v>0.964663155971904</v>
      </c>
      <c r="H1378">
        <f t="shared" si="21"/>
        <v>-0.47349736697892797</v>
      </c>
    </row>
    <row r="1379" spans="1:8" x14ac:dyDescent="0.35">
      <c r="A1379" t="s">
        <v>1387</v>
      </c>
      <c r="B1379" t="s">
        <v>1387</v>
      </c>
      <c r="C1379">
        <v>0.78698604216159851</v>
      </c>
      <c r="D1379">
        <v>0.1065069789192008</v>
      </c>
      <c r="E1379">
        <v>0.1065069789192008</v>
      </c>
      <c r="F1379" t="s">
        <v>16</v>
      </c>
      <c r="G1379">
        <v>0.78698604216159851</v>
      </c>
      <c r="H1379">
        <f t="shared" si="21"/>
        <v>-0.34023953162119885</v>
      </c>
    </row>
    <row r="1380" spans="1:8" x14ac:dyDescent="0.35">
      <c r="A1380" t="s">
        <v>1388</v>
      </c>
      <c r="B1380" t="s">
        <v>1388</v>
      </c>
      <c r="C1380">
        <v>0.964663155971904</v>
      </c>
      <c r="D1380">
        <v>1.7668422014048051E-2</v>
      </c>
      <c r="E1380">
        <v>1.7668422014048051E-2</v>
      </c>
      <c r="F1380" t="s">
        <v>16</v>
      </c>
      <c r="G1380">
        <v>0.964663155971904</v>
      </c>
      <c r="H1380">
        <f t="shared" si="21"/>
        <v>-0.47349736697892797</v>
      </c>
    </row>
    <row r="1381" spans="1:8" x14ac:dyDescent="0.35">
      <c r="A1381" t="s">
        <v>1389</v>
      </c>
      <c r="B1381" t="s">
        <v>1389</v>
      </c>
      <c r="C1381">
        <v>0.21194155761708541</v>
      </c>
      <c r="D1381">
        <v>0.21194155761708541</v>
      </c>
      <c r="E1381">
        <v>0.57611688476582912</v>
      </c>
      <c r="F1381" t="s">
        <v>8</v>
      </c>
      <c r="G1381">
        <v>0.57611688476582912</v>
      </c>
      <c r="H1381">
        <f t="shared" si="21"/>
        <v>0.36417532714874368</v>
      </c>
    </row>
    <row r="1382" spans="1:8" x14ac:dyDescent="0.35">
      <c r="A1382" t="s">
        <v>1390</v>
      </c>
      <c r="B1382" t="s">
        <v>1390</v>
      </c>
      <c r="C1382">
        <v>0.52912146497202717</v>
      </c>
      <c r="D1382">
        <v>0.1946529088457242</v>
      </c>
      <c r="E1382">
        <v>0.27622562618224872</v>
      </c>
      <c r="F1382" t="s">
        <v>16</v>
      </c>
      <c r="G1382">
        <v>0.52912146497202717</v>
      </c>
      <c r="H1382">
        <f t="shared" si="21"/>
        <v>-8.5661560726626951E-2</v>
      </c>
    </row>
    <row r="1383" spans="1:8" x14ac:dyDescent="0.35">
      <c r="A1383" t="s">
        <v>1391</v>
      </c>
      <c r="B1383" t="s">
        <v>1391</v>
      </c>
      <c r="C1383">
        <v>0.46583556726652592</v>
      </c>
      <c r="D1383">
        <v>0.17137132816379139</v>
      </c>
      <c r="E1383">
        <v>0.36279310456968261</v>
      </c>
      <c r="F1383" t="s">
        <v>16</v>
      </c>
      <c r="G1383">
        <v>0.46583556726652592</v>
      </c>
      <c r="H1383">
        <f t="shared" si="21"/>
        <v>4.4189656854523973E-2</v>
      </c>
    </row>
    <row r="1384" spans="1:8" x14ac:dyDescent="0.35">
      <c r="A1384" t="s">
        <v>1392</v>
      </c>
      <c r="B1384" t="s">
        <v>1392</v>
      </c>
      <c r="C1384">
        <v>0.21194155761708541</v>
      </c>
      <c r="D1384">
        <v>0.21194155761708541</v>
      </c>
      <c r="E1384">
        <v>0.57611688476582912</v>
      </c>
      <c r="F1384" t="s">
        <v>8</v>
      </c>
      <c r="G1384">
        <v>0.57611688476582912</v>
      </c>
      <c r="H1384">
        <f t="shared" si="21"/>
        <v>0.36417532714874368</v>
      </c>
    </row>
    <row r="1385" spans="1:8" x14ac:dyDescent="0.35">
      <c r="A1385" t="s">
        <v>1393</v>
      </c>
      <c r="B1385" t="s">
        <v>1393</v>
      </c>
      <c r="C1385">
        <v>6.6298828983855232E-3</v>
      </c>
      <c r="D1385">
        <v>0.98396186542954223</v>
      </c>
      <c r="E1385">
        <v>9.4082516720723035E-3</v>
      </c>
      <c r="F1385" t="s">
        <v>10</v>
      </c>
      <c r="G1385">
        <v>0.98396186542954223</v>
      </c>
      <c r="H1385">
        <f t="shared" si="21"/>
        <v>-0.48588762249189155</v>
      </c>
    </row>
    <row r="1386" spans="1:8" x14ac:dyDescent="0.35">
      <c r="A1386" t="s">
        <v>1394</v>
      </c>
      <c r="B1386" t="s">
        <v>1394</v>
      </c>
      <c r="C1386">
        <v>0.21194155761708541</v>
      </c>
      <c r="D1386">
        <v>0.21194155761708541</v>
      </c>
      <c r="E1386">
        <v>0.57611688476582912</v>
      </c>
      <c r="F1386" t="s">
        <v>8</v>
      </c>
      <c r="G1386">
        <v>0.57611688476582912</v>
      </c>
      <c r="H1386">
        <f t="shared" si="21"/>
        <v>0.36417532714874368</v>
      </c>
    </row>
    <row r="1387" spans="1:8" x14ac:dyDescent="0.35">
      <c r="A1387" t="s">
        <v>1395</v>
      </c>
      <c r="B1387" t="s">
        <v>1395</v>
      </c>
      <c r="C1387">
        <v>0.21194155761708541</v>
      </c>
      <c r="D1387">
        <v>0.57611688476582912</v>
      </c>
      <c r="E1387">
        <v>0.21194155761708541</v>
      </c>
      <c r="F1387" t="s">
        <v>10</v>
      </c>
      <c r="G1387">
        <v>0.57611688476582912</v>
      </c>
      <c r="H1387">
        <f t="shared" si="21"/>
        <v>-0.18208766357437187</v>
      </c>
    </row>
    <row r="1388" spans="1:8" x14ac:dyDescent="0.35">
      <c r="A1388" t="s">
        <v>1396</v>
      </c>
      <c r="B1388" t="s">
        <v>1396</v>
      </c>
      <c r="C1388">
        <v>0.52912146497202717</v>
      </c>
      <c r="D1388">
        <v>0.1946529088457242</v>
      </c>
      <c r="E1388">
        <v>0.27622562618224872</v>
      </c>
      <c r="F1388" t="s">
        <v>16</v>
      </c>
      <c r="G1388">
        <v>0.52912146497202717</v>
      </c>
      <c r="H1388">
        <f t="shared" si="21"/>
        <v>-8.5661560726626951E-2</v>
      </c>
    </row>
    <row r="1389" spans="1:8" x14ac:dyDescent="0.35">
      <c r="A1389" t="s">
        <v>1397</v>
      </c>
      <c r="B1389" t="s">
        <v>1397</v>
      </c>
      <c r="C1389">
        <v>0.99403947197753773</v>
      </c>
      <c r="D1389">
        <v>2.4639775048565988E-3</v>
      </c>
      <c r="E1389">
        <v>3.4965505176057848E-3</v>
      </c>
      <c r="F1389" t="s">
        <v>16</v>
      </c>
      <c r="G1389">
        <v>0.99403947197753773</v>
      </c>
      <c r="H1389">
        <f t="shared" si="21"/>
        <v>-0.49475517422359139</v>
      </c>
    </row>
    <row r="1390" spans="1:8" x14ac:dyDescent="0.35">
      <c r="A1390" t="s">
        <v>1398</v>
      </c>
      <c r="B1390" t="s">
        <v>1398</v>
      </c>
      <c r="C1390">
        <v>0.52912146497202717</v>
      </c>
      <c r="D1390">
        <v>0.1946529088457242</v>
      </c>
      <c r="E1390">
        <v>0.27622562618224872</v>
      </c>
      <c r="F1390" t="s">
        <v>16</v>
      </c>
      <c r="G1390">
        <v>0.52912146497202717</v>
      </c>
      <c r="H1390">
        <f t="shared" si="21"/>
        <v>-8.5661560726626951E-2</v>
      </c>
    </row>
    <row r="1391" spans="1:8" x14ac:dyDescent="0.35">
      <c r="A1391" t="s">
        <v>1399</v>
      </c>
      <c r="B1391" t="s">
        <v>1399</v>
      </c>
      <c r="C1391">
        <v>0.78698604216159851</v>
      </c>
      <c r="D1391">
        <v>0.1065069789192008</v>
      </c>
      <c r="E1391">
        <v>0.1065069789192008</v>
      </c>
      <c r="F1391" t="s">
        <v>16</v>
      </c>
      <c r="G1391">
        <v>0.78698604216159851</v>
      </c>
      <c r="H1391">
        <f t="shared" si="21"/>
        <v>-0.34023953162119885</v>
      </c>
    </row>
    <row r="1392" spans="1:8" x14ac:dyDescent="0.35">
      <c r="A1392" t="s">
        <v>1400</v>
      </c>
      <c r="B1392" t="s">
        <v>1400</v>
      </c>
      <c r="C1392">
        <v>0.21194155761708541</v>
      </c>
      <c r="D1392">
        <v>0.21194155761708541</v>
      </c>
      <c r="E1392">
        <v>0.57611688476582912</v>
      </c>
      <c r="F1392" t="s">
        <v>8</v>
      </c>
      <c r="G1392">
        <v>0.57611688476582912</v>
      </c>
      <c r="H1392">
        <f t="shared" si="21"/>
        <v>0.36417532714874368</v>
      </c>
    </row>
    <row r="1393" spans="1:8" x14ac:dyDescent="0.35">
      <c r="A1393" t="s">
        <v>1401</v>
      </c>
      <c r="B1393" t="s">
        <v>1401</v>
      </c>
      <c r="C1393">
        <v>0.71029432881472998</v>
      </c>
      <c r="D1393">
        <v>9.6127884171501185E-2</v>
      </c>
      <c r="E1393">
        <v>0.1935777870137689</v>
      </c>
      <c r="F1393" t="s">
        <v>16</v>
      </c>
      <c r="G1393">
        <v>0.71029432881472998</v>
      </c>
      <c r="H1393">
        <f t="shared" si="21"/>
        <v>-0.20963331947934669</v>
      </c>
    </row>
    <row r="1394" spans="1:8" x14ac:dyDescent="0.35">
      <c r="A1394" t="s">
        <v>1402</v>
      </c>
      <c r="B1394" t="s">
        <v>1402</v>
      </c>
      <c r="C1394">
        <v>0.99996659771416951</v>
      </c>
      <c r="D1394">
        <v>1.670114291526201E-5</v>
      </c>
      <c r="E1394">
        <v>1.670114291526201E-5</v>
      </c>
      <c r="F1394" t="s">
        <v>16</v>
      </c>
      <c r="G1394">
        <v>0.99996659771416951</v>
      </c>
      <c r="H1394">
        <f t="shared" si="21"/>
        <v>-0.49997494828562716</v>
      </c>
    </row>
    <row r="1395" spans="1:8" x14ac:dyDescent="0.35">
      <c r="A1395" t="s">
        <v>1403</v>
      </c>
      <c r="B1395" t="s">
        <v>1403</v>
      </c>
      <c r="C1395">
        <v>0.964663155971904</v>
      </c>
      <c r="D1395">
        <v>1.7668422014048051E-2</v>
      </c>
      <c r="E1395">
        <v>1.7668422014048051E-2</v>
      </c>
      <c r="F1395" t="s">
        <v>16</v>
      </c>
      <c r="G1395">
        <v>0.964663155971904</v>
      </c>
      <c r="H1395">
        <f t="shared" si="21"/>
        <v>-0.47349736697892797</v>
      </c>
    </row>
    <row r="1396" spans="1:8" x14ac:dyDescent="0.35">
      <c r="A1396" t="s">
        <v>1404</v>
      </c>
      <c r="B1396" t="s">
        <v>1404</v>
      </c>
      <c r="C1396">
        <v>0.21194155761708541</v>
      </c>
      <c r="D1396">
        <v>0.57611688476582912</v>
      </c>
      <c r="E1396">
        <v>0.21194155761708541</v>
      </c>
      <c r="F1396" t="s">
        <v>10</v>
      </c>
      <c r="G1396">
        <v>0.57611688476582912</v>
      </c>
      <c r="H1396">
        <f t="shared" si="21"/>
        <v>-0.18208766357437187</v>
      </c>
    </row>
    <row r="1397" spans="1:8" x14ac:dyDescent="0.35">
      <c r="A1397" t="s">
        <v>1405</v>
      </c>
      <c r="B1397" t="s">
        <v>1405</v>
      </c>
      <c r="C1397">
        <v>0.1065069789192008</v>
      </c>
      <c r="D1397">
        <v>0.78698604216159851</v>
      </c>
      <c r="E1397">
        <v>0.1065069789192008</v>
      </c>
      <c r="F1397" t="s">
        <v>10</v>
      </c>
      <c r="G1397">
        <v>0.78698604216159851</v>
      </c>
      <c r="H1397">
        <f t="shared" si="21"/>
        <v>-0.34023953162119885</v>
      </c>
    </row>
    <row r="1398" spans="1:8" x14ac:dyDescent="0.35">
      <c r="A1398" t="s">
        <v>1406</v>
      </c>
      <c r="B1398" t="s">
        <v>1406</v>
      </c>
      <c r="C1398">
        <v>0.21194155761708541</v>
      </c>
      <c r="D1398">
        <v>0.21194155761708541</v>
      </c>
      <c r="E1398">
        <v>0.57611688476582912</v>
      </c>
      <c r="F1398" t="s">
        <v>8</v>
      </c>
      <c r="G1398">
        <v>0.57611688476582912</v>
      </c>
      <c r="H1398">
        <f t="shared" si="21"/>
        <v>0.36417532714874368</v>
      </c>
    </row>
    <row r="1399" spans="1:8" x14ac:dyDescent="0.35">
      <c r="A1399" t="s">
        <v>1407</v>
      </c>
      <c r="B1399" t="s">
        <v>1407</v>
      </c>
      <c r="C1399">
        <v>0.1065069789192008</v>
      </c>
      <c r="D1399">
        <v>0.78698604216159851</v>
      </c>
      <c r="E1399">
        <v>0.1065069789192008</v>
      </c>
      <c r="F1399" t="s">
        <v>10</v>
      </c>
      <c r="G1399">
        <v>0.78698604216159851</v>
      </c>
      <c r="H1399">
        <f t="shared" si="21"/>
        <v>-0.34023953162119885</v>
      </c>
    </row>
    <row r="1400" spans="1:8" x14ac:dyDescent="0.35">
      <c r="A1400" t="s">
        <v>1408</v>
      </c>
      <c r="B1400" t="s">
        <v>1408</v>
      </c>
      <c r="C1400">
        <v>0.1019563003013786</v>
      </c>
      <c r="D1400">
        <v>0.75336082256630621</v>
      </c>
      <c r="E1400">
        <v>0.14468287713231531</v>
      </c>
      <c r="F1400" t="s">
        <v>10</v>
      </c>
      <c r="G1400">
        <v>0.75336082256630621</v>
      </c>
      <c r="H1400">
        <f t="shared" si="21"/>
        <v>-0.28297568430152709</v>
      </c>
    </row>
    <row r="1401" spans="1:8" x14ac:dyDescent="0.35">
      <c r="A1401" t="s">
        <v>1409</v>
      </c>
      <c r="B1401" t="s">
        <v>1409</v>
      </c>
      <c r="C1401">
        <v>0.66524095577482178</v>
      </c>
      <c r="D1401">
        <v>0.24472847105479761</v>
      </c>
      <c r="E1401">
        <v>9.0030573170380448E-2</v>
      </c>
      <c r="F1401" t="s">
        <v>16</v>
      </c>
      <c r="G1401">
        <v>0.66524095577482178</v>
      </c>
      <c r="H1401">
        <f t="shared" si="21"/>
        <v>-0.36495414024442929</v>
      </c>
    </row>
    <row r="1402" spans="1:8" x14ac:dyDescent="0.35">
      <c r="A1402" t="s">
        <v>1410</v>
      </c>
      <c r="B1402" t="s">
        <v>1410</v>
      </c>
      <c r="C1402">
        <v>0.57611688476582912</v>
      </c>
      <c r="D1402">
        <v>0.21194155761708541</v>
      </c>
      <c r="E1402">
        <v>0.21194155761708541</v>
      </c>
      <c r="F1402" t="s">
        <v>16</v>
      </c>
      <c r="G1402">
        <v>0.57611688476582912</v>
      </c>
      <c r="H1402">
        <f t="shared" si="21"/>
        <v>-0.18208766357437187</v>
      </c>
    </row>
    <row r="1403" spans="1:8" x14ac:dyDescent="0.35">
      <c r="A1403" t="s">
        <v>1411</v>
      </c>
      <c r="B1403" t="s">
        <v>1411</v>
      </c>
      <c r="C1403">
        <v>0.57611688476582912</v>
      </c>
      <c r="D1403">
        <v>0.21194155761708541</v>
      </c>
      <c r="E1403">
        <v>0.21194155761708541</v>
      </c>
      <c r="F1403" t="s">
        <v>16</v>
      </c>
      <c r="G1403">
        <v>0.57611688476582912</v>
      </c>
      <c r="H1403">
        <f t="shared" si="21"/>
        <v>-0.18208766357437187</v>
      </c>
    </row>
    <row r="1404" spans="1:8" x14ac:dyDescent="0.35">
      <c r="A1404" t="s">
        <v>1412</v>
      </c>
      <c r="B1404" t="s">
        <v>1412</v>
      </c>
      <c r="C1404">
        <v>0.93623955187650576</v>
      </c>
      <c r="D1404">
        <v>4.6612622577973897E-2</v>
      </c>
      <c r="E1404">
        <v>1.7147825545520391E-2</v>
      </c>
      <c r="F1404" t="s">
        <v>16</v>
      </c>
      <c r="G1404">
        <v>0.93623955187650576</v>
      </c>
      <c r="H1404">
        <f t="shared" si="21"/>
        <v>-0.47427826168171944</v>
      </c>
    </row>
    <row r="1405" spans="1:8" x14ac:dyDescent="0.35">
      <c r="A1405" t="s">
        <v>1413</v>
      </c>
      <c r="B1405" t="s">
        <v>1413</v>
      </c>
      <c r="C1405">
        <v>4.1765532571399311E-2</v>
      </c>
      <c r="D1405">
        <v>0.83888314657943797</v>
      </c>
      <c r="E1405">
        <v>0.1193513208491627</v>
      </c>
      <c r="F1405" t="s">
        <v>10</v>
      </c>
      <c r="G1405">
        <v>0.83888314657943797</v>
      </c>
      <c r="H1405">
        <f t="shared" si="21"/>
        <v>-0.32097301872625594</v>
      </c>
    </row>
    <row r="1406" spans="1:8" x14ac:dyDescent="0.35">
      <c r="A1406" t="s">
        <v>1414</v>
      </c>
      <c r="B1406" t="s">
        <v>1414</v>
      </c>
      <c r="C1406">
        <v>0.1065069789192008</v>
      </c>
      <c r="D1406">
        <v>0.78698604216159851</v>
      </c>
      <c r="E1406">
        <v>0.1065069789192008</v>
      </c>
      <c r="F1406" t="s">
        <v>10</v>
      </c>
      <c r="G1406">
        <v>0.78698604216159851</v>
      </c>
      <c r="H1406">
        <f t="shared" si="21"/>
        <v>-0.34023953162119885</v>
      </c>
    </row>
    <row r="1407" spans="1:8" x14ac:dyDescent="0.35">
      <c r="A1407" t="s">
        <v>1415</v>
      </c>
      <c r="B1407" t="s">
        <v>1415</v>
      </c>
      <c r="C1407">
        <v>0.21194155761708541</v>
      </c>
      <c r="D1407">
        <v>0.21194155761708541</v>
      </c>
      <c r="E1407">
        <v>0.57611688476582912</v>
      </c>
      <c r="F1407" t="s">
        <v>8</v>
      </c>
      <c r="G1407">
        <v>0.57611688476582912</v>
      </c>
      <c r="H1407">
        <f t="shared" si="21"/>
        <v>0.36417532714874368</v>
      </c>
    </row>
    <row r="1408" spans="1:8" x14ac:dyDescent="0.35">
      <c r="A1408" t="s">
        <v>1416</v>
      </c>
      <c r="B1408" t="s">
        <v>1416</v>
      </c>
      <c r="C1408">
        <v>0.52912146497202717</v>
      </c>
      <c r="D1408">
        <v>0.1946529088457242</v>
      </c>
      <c r="E1408">
        <v>0.27622562618224872</v>
      </c>
      <c r="F1408" t="s">
        <v>16</v>
      </c>
      <c r="G1408">
        <v>0.52912146497202717</v>
      </c>
      <c r="H1408">
        <f t="shared" si="21"/>
        <v>-8.5661560726626951E-2</v>
      </c>
    </row>
    <row r="1409" spans="1:8" x14ac:dyDescent="0.35">
      <c r="A1409" t="s">
        <v>1417</v>
      </c>
      <c r="B1409" t="s">
        <v>1417</v>
      </c>
      <c r="C1409">
        <v>2.470376035336821E-3</v>
      </c>
      <c r="D1409">
        <v>0.99662082340930003</v>
      </c>
      <c r="E1409">
        <v>9.0880055536303288E-4</v>
      </c>
      <c r="F1409" t="s">
        <v>10</v>
      </c>
      <c r="G1409">
        <v>0.99662082340930003</v>
      </c>
      <c r="H1409">
        <f t="shared" si="21"/>
        <v>-0.49863679916695541</v>
      </c>
    </row>
    <row r="1410" spans="1:8" x14ac:dyDescent="0.35">
      <c r="A1410" t="s">
        <v>1418</v>
      </c>
      <c r="B1410" t="s">
        <v>1418</v>
      </c>
      <c r="C1410">
        <v>0.57611688476582912</v>
      </c>
      <c r="D1410">
        <v>0.21194155761708541</v>
      </c>
      <c r="E1410">
        <v>0.21194155761708541</v>
      </c>
      <c r="F1410" t="s">
        <v>16</v>
      </c>
      <c r="G1410">
        <v>0.57611688476582912</v>
      </c>
      <c r="H1410">
        <f t="shared" si="21"/>
        <v>-0.18208766357437187</v>
      </c>
    </row>
    <row r="1411" spans="1:8" x14ac:dyDescent="0.35">
      <c r="A1411" t="s">
        <v>1419</v>
      </c>
      <c r="B1411" t="s">
        <v>1419</v>
      </c>
      <c r="C1411">
        <v>0.57611688476582912</v>
      </c>
      <c r="D1411">
        <v>0.21194155761708541</v>
      </c>
      <c r="E1411">
        <v>0.21194155761708541</v>
      </c>
      <c r="F1411" t="s">
        <v>16</v>
      </c>
      <c r="G1411">
        <v>0.57611688476582912</v>
      </c>
      <c r="H1411">
        <f t="shared" ref="H1411:H1474" si="22">E1411-(C1411+D1411)/2</f>
        <v>-0.18208766357437187</v>
      </c>
    </row>
    <row r="1412" spans="1:8" x14ac:dyDescent="0.35">
      <c r="A1412" t="s">
        <v>1420</v>
      </c>
      <c r="B1412" t="s">
        <v>1420</v>
      </c>
      <c r="C1412">
        <v>0.90944299851274202</v>
      </c>
      <c r="D1412">
        <v>4.5278500743629067E-2</v>
      </c>
      <c r="E1412">
        <v>4.5278500743629067E-2</v>
      </c>
      <c r="F1412" t="s">
        <v>16</v>
      </c>
      <c r="G1412">
        <v>0.90944299851274202</v>
      </c>
      <c r="H1412">
        <f t="shared" si="22"/>
        <v>-0.43208224888455649</v>
      </c>
    </row>
    <row r="1413" spans="1:8" x14ac:dyDescent="0.35">
      <c r="A1413" t="s">
        <v>1421</v>
      </c>
      <c r="B1413" t="s">
        <v>1421</v>
      </c>
      <c r="C1413">
        <v>0.57611688476582912</v>
      </c>
      <c r="D1413">
        <v>0.21194155761708541</v>
      </c>
      <c r="E1413">
        <v>0.21194155761708541</v>
      </c>
      <c r="F1413" t="s">
        <v>16</v>
      </c>
      <c r="G1413">
        <v>0.57611688476582912</v>
      </c>
      <c r="H1413">
        <f t="shared" si="22"/>
        <v>-0.18208766357437187</v>
      </c>
    </row>
    <row r="1414" spans="1:8" x14ac:dyDescent="0.35">
      <c r="A1414" t="s">
        <v>1422</v>
      </c>
      <c r="B1414" t="s">
        <v>1422</v>
      </c>
      <c r="C1414">
        <v>0.1065069789192008</v>
      </c>
      <c r="D1414">
        <v>0.1065069789192008</v>
      </c>
      <c r="E1414">
        <v>0.78698604216159851</v>
      </c>
      <c r="F1414" t="s">
        <v>8</v>
      </c>
      <c r="G1414">
        <v>0.78698604216159851</v>
      </c>
      <c r="H1414">
        <f t="shared" si="22"/>
        <v>0.68047906324239771</v>
      </c>
    </row>
    <row r="1415" spans="1:8" x14ac:dyDescent="0.35">
      <c r="A1415" t="s">
        <v>1423</v>
      </c>
      <c r="B1415" t="s">
        <v>1423</v>
      </c>
      <c r="C1415">
        <v>0.57611688476582912</v>
      </c>
      <c r="D1415">
        <v>0.21194155761708541</v>
      </c>
      <c r="E1415">
        <v>0.21194155761708541</v>
      </c>
      <c r="F1415" t="s">
        <v>16</v>
      </c>
      <c r="G1415">
        <v>0.57611688476582912</v>
      </c>
      <c r="H1415">
        <f t="shared" si="22"/>
        <v>-0.18208766357437187</v>
      </c>
    </row>
    <row r="1416" spans="1:8" x14ac:dyDescent="0.35">
      <c r="A1416" t="s">
        <v>1424</v>
      </c>
      <c r="B1416" t="s">
        <v>1424</v>
      </c>
      <c r="C1416">
        <v>0.86953050264063003</v>
      </c>
      <c r="D1416">
        <v>4.329137458291215E-2</v>
      </c>
      <c r="E1416">
        <v>8.7178122776457923E-2</v>
      </c>
      <c r="F1416" t="s">
        <v>16</v>
      </c>
      <c r="G1416">
        <v>0.86953050264063003</v>
      </c>
      <c r="H1416">
        <f t="shared" si="22"/>
        <v>-0.36923281583531314</v>
      </c>
    </row>
    <row r="1417" spans="1:8" x14ac:dyDescent="0.35">
      <c r="A1417" t="s">
        <v>1425</v>
      </c>
      <c r="B1417" t="s">
        <v>1425</v>
      </c>
      <c r="C1417">
        <v>0.21194155761708541</v>
      </c>
      <c r="D1417">
        <v>0.21194155761708541</v>
      </c>
      <c r="E1417">
        <v>0.57611688476582912</v>
      </c>
      <c r="F1417" t="s">
        <v>8</v>
      </c>
      <c r="G1417">
        <v>0.57611688476582912</v>
      </c>
      <c r="H1417">
        <f t="shared" si="22"/>
        <v>0.36417532714874368</v>
      </c>
    </row>
    <row r="1418" spans="1:8" x14ac:dyDescent="0.35">
      <c r="A1418" t="s">
        <v>1426</v>
      </c>
      <c r="B1418" t="s">
        <v>1426</v>
      </c>
      <c r="C1418">
        <v>0.57611688476582912</v>
      </c>
      <c r="D1418">
        <v>0.21194155761708541</v>
      </c>
      <c r="E1418">
        <v>0.21194155761708541</v>
      </c>
      <c r="F1418" t="s">
        <v>16</v>
      </c>
      <c r="G1418">
        <v>0.57611688476582912</v>
      </c>
      <c r="H1418">
        <f t="shared" si="22"/>
        <v>-0.18208766357437187</v>
      </c>
    </row>
    <row r="1419" spans="1:8" x14ac:dyDescent="0.35">
      <c r="A1419" t="s">
        <v>1427</v>
      </c>
      <c r="B1419" t="s">
        <v>1427</v>
      </c>
      <c r="C1419">
        <v>0.1019563003013786</v>
      </c>
      <c r="D1419">
        <v>0.75336082256630621</v>
      </c>
      <c r="E1419">
        <v>0.14468287713231531</v>
      </c>
      <c r="F1419" t="s">
        <v>10</v>
      </c>
      <c r="G1419">
        <v>0.75336082256630621</v>
      </c>
      <c r="H1419">
        <f t="shared" si="22"/>
        <v>-0.28297568430152709</v>
      </c>
    </row>
    <row r="1420" spans="1:8" x14ac:dyDescent="0.35">
      <c r="A1420" t="s">
        <v>1428</v>
      </c>
      <c r="B1420" t="s">
        <v>1428</v>
      </c>
      <c r="C1420">
        <v>0.47422635216524239</v>
      </c>
      <c r="D1420">
        <v>0.17445812542332101</v>
      </c>
      <c r="E1420">
        <v>0.3513155224114366</v>
      </c>
      <c r="F1420" t="s">
        <v>16</v>
      </c>
      <c r="G1420">
        <v>0.47422635216524239</v>
      </c>
      <c r="H1420">
        <f t="shared" si="22"/>
        <v>2.6973283617154897E-2</v>
      </c>
    </row>
    <row r="1421" spans="1:8" x14ac:dyDescent="0.35">
      <c r="A1421" t="s">
        <v>1429</v>
      </c>
      <c r="B1421" t="s">
        <v>1429</v>
      </c>
      <c r="C1421">
        <v>0.69515376475169177</v>
      </c>
      <c r="D1421">
        <v>0.25573277850507659</v>
      </c>
      <c r="E1421">
        <v>4.9113456743231532E-2</v>
      </c>
      <c r="F1421" t="s">
        <v>16</v>
      </c>
      <c r="G1421">
        <v>0.69515376475169177</v>
      </c>
      <c r="H1421">
        <f t="shared" si="22"/>
        <v>-0.42632981488515265</v>
      </c>
    </row>
    <row r="1422" spans="1:8" x14ac:dyDescent="0.35">
      <c r="A1422" t="s">
        <v>1430</v>
      </c>
      <c r="B1422" t="s">
        <v>1430</v>
      </c>
      <c r="C1422">
        <v>0.1019563003013786</v>
      </c>
      <c r="D1422">
        <v>0.75336082256630621</v>
      </c>
      <c r="E1422">
        <v>0.14468287713231531</v>
      </c>
      <c r="F1422" t="s">
        <v>10</v>
      </c>
      <c r="G1422">
        <v>0.75336082256630621</v>
      </c>
      <c r="H1422">
        <f t="shared" si="22"/>
        <v>-0.28297568430152709</v>
      </c>
    </row>
    <row r="1423" spans="1:8" x14ac:dyDescent="0.35">
      <c r="A1423" t="s">
        <v>1431</v>
      </c>
      <c r="B1423" t="s">
        <v>1431</v>
      </c>
      <c r="C1423">
        <v>0.90944299851274202</v>
      </c>
      <c r="D1423">
        <v>4.5278500743629067E-2</v>
      </c>
      <c r="E1423">
        <v>4.5278500743629067E-2</v>
      </c>
      <c r="F1423" t="s">
        <v>16</v>
      </c>
      <c r="G1423">
        <v>0.90944299851274202</v>
      </c>
      <c r="H1423">
        <f t="shared" si="22"/>
        <v>-0.43208224888455649</v>
      </c>
    </row>
    <row r="1424" spans="1:8" x14ac:dyDescent="0.35">
      <c r="A1424" t="s">
        <v>1432</v>
      </c>
      <c r="B1424" t="s">
        <v>1432</v>
      </c>
      <c r="C1424">
        <v>0.1065069789192008</v>
      </c>
      <c r="D1424">
        <v>0.1065069789192008</v>
      </c>
      <c r="E1424">
        <v>0.78698604216159851</v>
      </c>
      <c r="F1424" t="s">
        <v>8</v>
      </c>
      <c r="G1424">
        <v>0.78698604216159851</v>
      </c>
      <c r="H1424">
        <f t="shared" si="22"/>
        <v>0.68047906324239771</v>
      </c>
    </row>
    <row r="1425" spans="1:8" x14ac:dyDescent="0.35">
      <c r="A1425" t="s">
        <v>1433</v>
      </c>
      <c r="B1425" t="s">
        <v>1433</v>
      </c>
      <c r="C1425">
        <v>0.1065069789192008</v>
      </c>
      <c r="D1425">
        <v>0.1065069789192008</v>
      </c>
      <c r="E1425">
        <v>0.78698604216159851</v>
      </c>
      <c r="F1425" t="s">
        <v>8</v>
      </c>
      <c r="G1425">
        <v>0.78698604216159851</v>
      </c>
      <c r="H1425">
        <f t="shared" si="22"/>
        <v>0.68047906324239771</v>
      </c>
    </row>
    <row r="1426" spans="1:8" x14ac:dyDescent="0.35">
      <c r="A1426" t="s">
        <v>1434</v>
      </c>
      <c r="B1426" t="s">
        <v>1434</v>
      </c>
      <c r="C1426">
        <v>0.1019563003013786</v>
      </c>
      <c r="D1426">
        <v>0.75336082256630621</v>
      </c>
      <c r="E1426">
        <v>0.14468287713231531</v>
      </c>
      <c r="F1426" t="s">
        <v>10</v>
      </c>
      <c r="G1426">
        <v>0.75336082256630621</v>
      </c>
      <c r="H1426">
        <f t="shared" si="22"/>
        <v>-0.28297568430152709</v>
      </c>
    </row>
    <row r="1427" spans="1:8" x14ac:dyDescent="0.35">
      <c r="A1427" t="s">
        <v>1435</v>
      </c>
      <c r="B1427" t="s">
        <v>1435</v>
      </c>
      <c r="C1427">
        <v>0.46831053083348118</v>
      </c>
      <c r="D1427">
        <v>0.46831053083348118</v>
      </c>
      <c r="E1427">
        <v>6.3378938333037621E-2</v>
      </c>
      <c r="F1427" t="s">
        <v>16</v>
      </c>
      <c r="G1427">
        <v>0.46831053083348118</v>
      </c>
      <c r="H1427">
        <f t="shared" si="22"/>
        <v>-0.40493159250044353</v>
      </c>
    </row>
    <row r="1428" spans="1:8" x14ac:dyDescent="0.35">
      <c r="A1428" t="s">
        <v>1436</v>
      </c>
      <c r="B1428" t="s">
        <v>1436</v>
      </c>
      <c r="C1428">
        <v>0.57611688476582912</v>
      </c>
      <c r="D1428">
        <v>0.21194155761708541</v>
      </c>
      <c r="E1428">
        <v>0.21194155761708541</v>
      </c>
      <c r="F1428" t="s">
        <v>16</v>
      </c>
      <c r="G1428">
        <v>0.57611688476582912</v>
      </c>
      <c r="H1428">
        <f t="shared" si="22"/>
        <v>-0.18208766357437187</v>
      </c>
    </row>
    <row r="1429" spans="1:8" x14ac:dyDescent="0.35">
      <c r="A1429" t="s">
        <v>1437</v>
      </c>
      <c r="B1429" t="s">
        <v>1437</v>
      </c>
      <c r="C1429">
        <v>0.57611688476582912</v>
      </c>
      <c r="D1429">
        <v>0.21194155761708541</v>
      </c>
      <c r="E1429">
        <v>0.21194155761708541</v>
      </c>
      <c r="F1429" t="s">
        <v>16</v>
      </c>
      <c r="G1429">
        <v>0.57611688476582912</v>
      </c>
      <c r="H1429">
        <f t="shared" si="22"/>
        <v>-0.18208766357437187</v>
      </c>
    </row>
    <row r="1430" spans="1:8" x14ac:dyDescent="0.35">
      <c r="A1430" t="s">
        <v>1438</v>
      </c>
      <c r="B1430" t="s">
        <v>1438</v>
      </c>
      <c r="C1430">
        <v>0.57611688476582912</v>
      </c>
      <c r="D1430">
        <v>0.21194155761708541</v>
      </c>
      <c r="E1430">
        <v>0.21194155761708541</v>
      </c>
      <c r="F1430" t="s">
        <v>16</v>
      </c>
      <c r="G1430">
        <v>0.57611688476582912</v>
      </c>
      <c r="H1430">
        <f t="shared" si="22"/>
        <v>-0.18208766357437187</v>
      </c>
    </row>
    <row r="1431" spans="1:8" x14ac:dyDescent="0.35">
      <c r="A1431" t="s">
        <v>1439</v>
      </c>
      <c r="B1431" t="s">
        <v>1439</v>
      </c>
      <c r="C1431">
        <v>0.21194155761708541</v>
      </c>
      <c r="D1431">
        <v>0.57611688476582912</v>
      </c>
      <c r="E1431">
        <v>0.21194155761708541</v>
      </c>
      <c r="F1431" t="s">
        <v>10</v>
      </c>
      <c r="G1431">
        <v>0.57611688476582912</v>
      </c>
      <c r="H1431">
        <f t="shared" si="22"/>
        <v>-0.18208766357437187</v>
      </c>
    </row>
    <row r="1432" spans="1:8" x14ac:dyDescent="0.35">
      <c r="A1432" t="s">
        <v>1440</v>
      </c>
      <c r="B1432" t="s">
        <v>1440</v>
      </c>
      <c r="C1432">
        <v>0.1019563003013786</v>
      </c>
      <c r="D1432">
        <v>0.75336082256630621</v>
      </c>
      <c r="E1432">
        <v>0.14468287713231531</v>
      </c>
      <c r="F1432" t="s">
        <v>10</v>
      </c>
      <c r="G1432">
        <v>0.75336082256630621</v>
      </c>
      <c r="H1432">
        <f t="shared" si="22"/>
        <v>-0.28297568430152709</v>
      </c>
    </row>
    <row r="1433" spans="1:8" x14ac:dyDescent="0.35">
      <c r="A1433" t="s">
        <v>1441</v>
      </c>
      <c r="B1433" t="s">
        <v>1441</v>
      </c>
      <c r="C1433">
        <v>0.70538451269824121</v>
      </c>
      <c r="D1433">
        <v>0.25949646034241908</v>
      </c>
      <c r="E1433">
        <v>3.511902695933973E-2</v>
      </c>
      <c r="F1433" t="s">
        <v>16</v>
      </c>
      <c r="G1433">
        <v>0.70538451269824121</v>
      </c>
      <c r="H1433">
        <f t="shared" si="22"/>
        <v>-0.4473214595609904</v>
      </c>
    </row>
    <row r="1434" spans="1:8" x14ac:dyDescent="0.35">
      <c r="A1434" t="s">
        <v>1442</v>
      </c>
      <c r="B1434" t="s">
        <v>1442</v>
      </c>
      <c r="C1434">
        <v>0.57611688476582912</v>
      </c>
      <c r="D1434">
        <v>0.21194155761708541</v>
      </c>
      <c r="E1434">
        <v>0.21194155761708541</v>
      </c>
      <c r="F1434" t="s">
        <v>16</v>
      </c>
      <c r="G1434">
        <v>0.57611688476582912</v>
      </c>
      <c r="H1434">
        <f t="shared" si="22"/>
        <v>-0.18208766357437187</v>
      </c>
    </row>
    <row r="1435" spans="1:8" x14ac:dyDescent="0.35">
      <c r="A1435" t="s">
        <v>1443</v>
      </c>
      <c r="B1435" t="s">
        <v>1443</v>
      </c>
      <c r="C1435">
        <v>0.1065069789192008</v>
      </c>
      <c r="D1435">
        <v>0.78698604216159851</v>
      </c>
      <c r="E1435">
        <v>0.1065069789192008</v>
      </c>
      <c r="F1435" t="s">
        <v>10</v>
      </c>
      <c r="G1435">
        <v>0.78698604216159851</v>
      </c>
      <c r="H1435">
        <f t="shared" si="22"/>
        <v>-0.34023953162119885</v>
      </c>
    </row>
    <row r="1436" spans="1:8" x14ac:dyDescent="0.35">
      <c r="A1436" t="s">
        <v>1444</v>
      </c>
      <c r="B1436" t="s">
        <v>1444</v>
      </c>
      <c r="C1436">
        <v>0.21194155761708541</v>
      </c>
      <c r="D1436">
        <v>0.21194155761708541</v>
      </c>
      <c r="E1436">
        <v>0.57611688476582912</v>
      </c>
      <c r="F1436" t="s">
        <v>8</v>
      </c>
      <c r="G1436">
        <v>0.57611688476582912</v>
      </c>
      <c r="H1436">
        <f t="shared" si="22"/>
        <v>0.36417532714874368</v>
      </c>
    </row>
    <row r="1437" spans="1:8" x14ac:dyDescent="0.35">
      <c r="A1437" t="s">
        <v>1445</v>
      </c>
      <c r="B1437" t="s">
        <v>1445</v>
      </c>
      <c r="C1437">
        <v>0.21194155761708541</v>
      </c>
      <c r="D1437">
        <v>0.57611688476582912</v>
      </c>
      <c r="E1437">
        <v>0.21194155761708541</v>
      </c>
      <c r="F1437" t="s">
        <v>10</v>
      </c>
      <c r="G1437">
        <v>0.57611688476582912</v>
      </c>
      <c r="H1437">
        <f t="shared" si="22"/>
        <v>-0.18208766357437187</v>
      </c>
    </row>
    <row r="1438" spans="1:8" x14ac:dyDescent="0.35">
      <c r="A1438" t="s">
        <v>1446</v>
      </c>
      <c r="B1438" t="s">
        <v>1446</v>
      </c>
      <c r="C1438">
        <v>0.1065069789192008</v>
      </c>
      <c r="D1438">
        <v>0.78698604216159851</v>
      </c>
      <c r="E1438">
        <v>0.1065069789192008</v>
      </c>
      <c r="F1438" t="s">
        <v>10</v>
      </c>
      <c r="G1438">
        <v>0.78698604216159851</v>
      </c>
      <c r="H1438">
        <f t="shared" si="22"/>
        <v>-0.34023953162119885</v>
      </c>
    </row>
    <row r="1439" spans="1:8" x14ac:dyDescent="0.35">
      <c r="A1439" t="s">
        <v>1447</v>
      </c>
      <c r="B1439" t="s">
        <v>1447</v>
      </c>
      <c r="C1439">
        <v>4.329137458291215E-2</v>
      </c>
      <c r="D1439">
        <v>0.86953050264063003</v>
      </c>
      <c r="E1439">
        <v>8.7178122776457923E-2</v>
      </c>
      <c r="F1439" t="s">
        <v>10</v>
      </c>
      <c r="G1439">
        <v>0.86953050264063003</v>
      </c>
      <c r="H1439">
        <f t="shared" si="22"/>
        <v>-0.36923281583531314</v>
      </c>
    </row>
    <row r="1440" spans="1:8" x14ac:dyDescent="0.35">
      <c r="A1440" t="s">
        <v>1448</v>
      </c>
      <c r="B1440" t="s">
        <v>1448</v>
      </c>
      <c r="C1440">
        <v>4.6612622577973897E-2</v>
      </c>
      <c r="D1440">
        <v>0.93623955187650576</v>
      </c>
      <c r="E1440">
        <v>1.7147825545520391E-2</v>
      </c>
      <c r="F1440" t="s">
        <v>10</v>
      </c>
      <c r="G1440">
        <v>0.93623955187650576</v>
      </c>
      <c r="H1440">
        <f t="shared" si="22"/>
        <v>-0.47427826168171944</v>
      </c>
    </row>
    <row r="1441" spans="1:8" x14ac:dyDescent="0.35">
      <c r="A1441" t="s">
        <v>1449</v>
      </c>
      <c r="B1441" t="s">
        <v>1449</v>
      </c>
      <c r="C1441">
        <v>0.57611688476582912</v>
      </c>
      <c r="D1441">
        <v>0.21194155761708541</v>
      </c>
      <c r="E1441">
        <v>0.21194155761708541</v>
      </c>
      <c r="F1441" t="s">
        <v>16</v>
      </c>
      <c r="G1441">
        <v>0.57611688476582912</v>
      </c>
      <c r="H1441">
        <f t="shared" si="22"/>
        <v>-0.18208766357437187</v>
      </c>
    </row>
    <row r="1442" spans="1:8" x14ac:dyDescent="0.35">
      <c r="A1442" t="s">
        <v>1450</v>
      </c>
      <c r="B1442" t="s">
        <v>1450</v>
      </c>
      <c r="C1442">
        <v>0.90733663613276194</v>
      </c>
      <c r="D1442">
        <v>4.5173631135809522E-2</v>
      </c>
      <c r="E1442">
        <v>4.7489732731428563E-2</v>
      </c>
      <c r="F1442" t="s">
        <v>16</v>
      </c>
      <c r="G1442">
        <v>0.90733663613276194</v>
      </c>
      <c r="H1442">
        <f t="shared" si="22"/>
        <v>-0.4287654009028572</v>
      </c>
    </row>
    <row r="1443" spans="1:8" x14ac:dyDescent="0.35">
      <c r="A1443" t="s">
        <v>1451</v>
      </c>
      <c r="B1443" t="s">
        <v>1451</v>
      </c>
      <c r="C1443">
        <v>0.78698604216159851</v>
      </c>
      <c r="D1443">
        <v>0.1065069789192008</v>
      </c>
      <c r="E1443">
        <v>0.1065069789192008</v>
      </c>
      <c r="F1443" t="s">
        <v>16</v>
      </c>
      <c r="G1443">
        <v>0.78698604216159851</v>
      </c>
      <c r="H1443">
        <f t="shared" si="22"/>
        <v>-0.34023953162119885</v>
      </c>
    </row>
    <row r="1444" spans="1:8" x14ac:dyDescent="0.35">
      <c r="A1444" t="s">
        <v>1452</v>
      </c>
      <c r="B1444" t="s">
        <v>1452</v>
      </c>
      <c r="C1444">
        <v>0.2358308350441953</v>
      </c>
      <c r="D1444">
        <v>0.64105467349095857</v>
      </c>
      <c r="E1444">
        <v>0.123114491464846</v>
      </c>
      <c r="F1444" t="s">
        <v>10</v>
      </c>
      <c r="G1444">
        <v>0.64105467349095857</v>
      </c>
      <c r="H1444">
        <f t="shared" si="22"/>
        <v>-0.31532826280273096</v>
      </c>
    </row>
    <row r="1445" spans="1:8" x14ac:dyDescent="0.35">
      <c r="A1445" t="s">
        <v>1453</v>
      </c>
      <c r="B1445" t="s">
        <v>1453</v>
      </c>
      <c r="C1445">
        <v>0.21194155761708541</v>
      </c>
      <c r="D1445">
        <v>0.57611688476582912</v>
      </c>
      <c r="E1445">
        <v>0.21194155761708541</v>
      </c>
      <c r="F1445" t="s">
        <v>10</v>
      </c>
      <c r="G1445">
        <v>0.57611688476582912</v>
      </c>
      <c r="H1445">
        <f t="shared" si="22"/>
        <v>-0.18208766357437187</v>
      </c>
    </row>
    <row r="1446" spans="1:8" x14ac:dyDescent="0.35">
      <c r="A1446" t="s">
        <v>1454</v>
      </c>
      <c r="B1446" t="s">
        <v>1454</v>
      </c>
      <c r="C1446">
        <v>0.21194155761708541</v>
      </c>
      <c r="D1446">
        <v>0.57611688476582912</v>
      </c>
      <c r="E1446">
        <v>0.21194155761708541</v>
      </c>
      <c r="F1446" t="s">
        <v>10</v>
      </c>
      <c r="G1446">
        <v>0.57611688476582912</v>
      </c>
      <c r="H1446">
        <f t="shared" si="22"/>
        <v>-0.18208766357437187</v>
      </c>
    </row>
    <row r="1447" spans="1:8" x14ac:dyDescent="0.35">
      <c r="A1447" t="s">
        <v>1455</v>
      </c>
      <c r="B1447" t="s">
        <v>1455</v>
      </c>
      <c r="C1447">
        <v>0.75336082256630621</v>
      </c>
      <c r="D1447">
        <v>0.1019563003013786</v>
      </c>
      <c r="E1447">
        <v>0.14468287713231531</v>
      </c>
      <c r="F1447" t="s">
        <v>16</v>
      </c>
      <c r="G1447">
        <v>0.75336082256630621</v>
      </c>
      <c r="H1447">
        <f t="shared" si="22"/>
        <v>-0.28297568430152709</v>
      </c>
    </row>
    <row r="1448" spans="1:8" x14ac:dyDescent="0.35">
      <c r="A1448" t="s">
        <v>1456</v>
      </c>
      <c r="B1448" t="s">
        <v>1456</v>
      </c>
      <c r="C1448">
        <v>0.1065069789192008</v>
      </c>
      <c r="D1448">
        <v>0.78698604216159851</v>
      </c>
      <c r="E1448">
        <v>0.1065069789192008</v>
      </c>
      <c r="F1448" t="s">
        <v>10</v>
      </c>
      <c r="G1448">
        <v>0.78698604216159851</v>
      </c>
      <c r="H1448">
        <f t="shared" si="22"/>
        <v>-0.34023953162119885</v>
      </c>
    </row>
    <row r="1449" spans="1:8" x14ac:dyDescent="0.35">
      <c r="A1449" t="s">
        <v>1457</v>
      </c>
      <c r="B1449" t="s">
        <v>1457</v>
      </c>
      <c r="C1449">
        <v>0.21194155761708541</v>
      </c>
      <c r="D1449">
        <v>0.21194155761708541</v>
      </c>
      <c r="E1449">
        <v>0.57611688476582912</v>
      </c>
      <c r="F1449" t="s">
        <v>8</v>
      </c>
      <c r="G1449">
        <v>0.57611688476582912</v>
      </c>
      <c r="H1449">
        <f t="shared" si="22"/>
        <v>0.36417532714874368</v>
      </c>
    </row>
    <row r="1450" spans="1:8" x14ac:dyDescent="0.35">
      <c r="A1450" t="s">
        <v>1458</v>
      </c>
      <c r="B1450" t="s">
        <v>1458</v>
      </c>
      <c r="C1450">
        <v>0.21194155761708541</v>
      </c>
      <c r="D1450">
        <v>0.21194155761708541</v>
      </c>
      <c r="E1450">
        <v>0.57611688476582912</v>
      </c>
      <c r="F1450" t="s">
        <v>8</v>
      </c>
      <c r="G1450">
        <v>0.57611688476582912</v>
      </c>
      <c r="H1450">
        <f t="shared" si="22"/>
        <v>0.36417532714874368</v>
      </c>
    </row>
    <row r="1451" spans="1:8" x14ac:dyDescent="0.35">
      <c r="A1451" t="s">
        <v>1459</v>
      </c>
      <c r="B1451" t="s">
        <v>1459</v>
      </c>
      <c r="C1451">
        <v>0.4561939926948122</v>
      </c>
      <c r="D1451">
        <v>0.4561939926948122</v>
      </c>
      <c r="E1451">
        <v>8.7612014610375669E-2</v>
      </c>
      <c r="F1451" t="s">
        <v>16</v>
      </c>
      <c r="G1451">
        <v>0.4561939926948122</v>
      </c>
      <c r="H1451">
        <f t="shared" si="22"/>
        <v>-0.36858197808443655</v>
      </c>
    </row>
    <row r="1452" spans="1:8" x14ac:dyDescent="0.35">
      <c r="A1452" t="s">
        <v>1460</v>
      </c>
      <c r="B1452" t="s">
        <v>1460</v>
      </c>
      <c r="C1452">
        <v>0.82919668094997767</v>
      </c>
      <c r="D1452">
        <v>0.1122195676752244</v>
      </c>
      <c r="E1452">
        <v>5.8583751374797932E-2</v>
      </c>
      <c r="F1452" t="s">
        <v>16</v>
      </c>
      <c r="G1452">
        <v>0.82919668094997767</v>
      </c>
      <c r="H1452">
        <f t="shared" si="22"/>
        <v>-0.41212437293780307</v>
      </c>
    </row>
    <row r="1453" spans="1:8" x14ac:dyDescent="0.35">
      <c r="A1453" t="s">
        <v>1461</v>
      </c>
      <c r="B1453" t="s">
        <v>1461</v>
      </c>
      <c r="C1453">
        <v>0.21194155761708541</v>
      </c>
      <c r="D1453">
        <v>0.21194155761708541</v>
      </c>
      <c r="E1453">
        <v>0.57611688476582912</v>
      </c>
      <c r="F1453" t="s">
        <v>8</v>
      </c>
      <c r="G1453">
        <v>0.57611688476582912</v>
      </c>
      <c r="H1453">
        <f t="shared" si="22"/>
        <v>0.36417532714874368</v>
      </c>
    </row>
    <row r="1454" spans="1:8" x14ac:dyDescent="0.35">
      <c r="A1454" t="s">
        <v>1462</v>
      </c>
      <c r="B1454" t="s">
        <v>1462</v>
      </c>
      <c r="C1454">
        <v>0.1065069789192008</v>
      </c>
      <c r="D1454">
        <v>0.78698604216159851</v>
      </c>
      <c r="E1454">
        <v>0.1065069789192008</v>
      </c>
      <c r="F1454" t="s">
        <v>10</v>
      </c>
      <c r="G1454">
        <v>0.78698604216159851</v>
      </c>
      <c r="H1454">
        <f t="shared" si="22"/>
        <v>-0.34023953162119885</v>
      </c>
    </row>
    <row r="1455" spans="1:8" x14ac:dyDescent="0.35">
      <c r="A1455" t="s">
        <v>1463</v>
      </c>
      <c r="B1455" t="s">
        <v>1463</v>
      </c>
      <c r="C1455">
        <v>0.57611688476582912</v>
      </c>
      <c r="D1455">
        <v>0.21194155761708541</v>
      </c>
      <c r="E1455">
        <v>0.21194155761708541</v>
      </c>
      <c r="F1455" t="s">
        <v>16</v>
      </c>
      <c r="G1455">
        <v>0.57611688476582912</v>
      </c>
      <c r="H1455">
        <f t="shared" si="22"/>
        <v>-0.18208766357437187</v>
      </c>
    </row>
    <row r="1456" spans="1:8" x14ac:dyDescent="0.35">
      <c r="A1456" t="s">
        <v>1464</v>
      </c>
      <c r="B1456" t="s">
        <v>1464</v>
      </c>
      <c r="C1456">
        <v>0.66524095577482178</v>
      </c>
      <c r="D1456">
        <v>0.24472847105479761</v>
      </c>
      <c r="E1456">
        <v>9.0030573170380448E-2</v>
      </c>
      <c r="F1456" t="s">
        <v>16</v>
      </c>
      <c r="G1456">
        <v>0.66524095577482178</v>
      </c>
      <c r="H1456">
        <f t="shared" si="22"/>
        <v>-0.36495414024442929</v>
      </c>
    </row>
    <row r="1457" spans="1:8" x14ac:dyDescent="0.35">
      <c r="A1457" t="s">
        <v>1465</v>
      </c>
      <c r="B1457" t="s">
        <v>1465</v>
      </c>
      <c r="C1457">
        <v>0.52912146497202717</v>
      </c>
      <c r="D1457">
        <v>0.1946529088457242</v>
      </c>
      <c r="E1457">
        <v>0.27622562618224872</v>
      </c>
      <c r="F1457" t="s">
        <v>16</v>
      </c>
      <c r="G1457">
        <v>0.52912146497202717</v>
      </c>
      <c r="H1457">
        <f t="shared" si="22"/>
        <v>-8.5661560726626951E-2</v>
      </c>
    </row>
    <row r="1458" spans="1:8" x14ac:dyDescent="0.35">
      <c r="A1458" t="s">
        <v>1466</v>
      </c>
      <c r="B1458" t="s">
        <v>1466</v>
      </c>
      <c r="C1458">
        <v>0.21194155761708541</v>
      </c>
      <c r="D1458">
        <v>0.57611688476582912</v>
      </c>
      <c r="E1458">
        <v>0.21194155761708541</v>
      </c>
      <c r="F1458" t="s">
        <v>10</v>
      </c>
      <c r="G1458">
        <v>0.57611688476582912</v>
      </c>
      <c r="H1458">
        <f t="shared" si="22"/>
        <v>-0.18208766357437187</v>
      </c>
    </row>
    <row r="1459" spans="1:8" x14ac:dyDescent="0.35">
      <c r="A1459" t="s">
        <v>1467</v>
      </c>
      <c r="B1459" t="s">
        <v>1467</v>
      </c>
      <c r="C1459">
        <v>0.21194155761708541</v>
      </c>
      <c r="D1459">
        <v>0.57611688476582912</v>
      </c>
      <c r="E1459">
        <v>0.21194155761708541</v>
      </c>
      <c r="F1459" t="s">
        <v>10</v>
      </c>
      <c r="G1459">
        <v>0.57611688476582912</v>
      </c>
      <c r="H1459">
        <f t="shared" si="22"/>
        <v>-0.18208766357437187</v>
      </c>
    </row>
    <row r="1460" spans="1:8" x14ac:dyDescent="0.35">
      <c r="A1460" t="s">
        <v>1468</v>
      </c>
      <c r="B1460" t="s">
        <v>1468</v>
      </c>
      <c r="C1460">
        <v>0.56992382122545437</v>
      </c>
      <c r="D1460">
        <v>0.2096632568627132</v>
      </c>
      <c r="E1460">
        <v>0.2204129219118324</v>
      </c>
      <c r="F1460" t="s">
        <v>16</v>
      </c>
      <c r="G1460">
        <v>0.56992382122545437</v>
      </c>
      <c r="H1460">
        <f t="shared" si="22"/>
        <v>-0.16938061713225136</v>
      </c>
    </row>
    <row r="1461" spans="1:8" x14ac:dyDescent="0.35">
      <c r="A1461" t="s">
        <v>1469</v>
      </c>
      <c r="B1461" t="s">
        <v>1469</v>
      </c>
      <c r="C1461">
        <v>0.60960323798584393</v>
      </c>
      <c r="D1461">
        <v>0.22426049852653401</v>
      </c>
      <c r="E1461">
        <v>0.166136263487622</v>
      </c>
      <c r="F1461" t="s">
        <v>16</v>
      </c>
      <c r="G1461">
        <v>0.60960323798584393</v>
      </c>
      <c r="H1461">
        <f t="shared" si="22"/>
        <v>-0.25079560476856699</v>
      </c>
    </row>
    <row r="1462" spans="1:8" x14ac:dyDescent="0.35">
      <c r="A1462" t="s">
        <v>1470</v>
      </c>
      <c r="B1462" t="s">
        <v>1470</v>
      </c>
      <c r="C1462">
        <v>0.1019563003013786</v>
      </c>
      <c r="D1462">
        <v>0.75336082256630621</v>
      </c>
      <c r="E1462">
        <v>0.14468287713231531</v>
      </c>
      <c r="F1462" t="s">
        <v>10</v>
      </c>
      <c r="G1462">
        <v>0.75336082256630621</v>
      </c>
      <c r="H1462">
        <f t="shared" si="22"/>
        <v>-0.28297568430152709</v>
      </c>
    </row>
    <row r="1463" spans="1:8" x14ac:dyDescent="0.35">
      <c r="A1463" t="s">
        <v>1471</v>
      </c>
      <c r="B1463" t="s">
        <v>1471</v>
      </c>
      <c r="C1463">
        <v>0.21194155761708541</v>
      </c>
      <c r="D1463">
        <v>0.21194155761708541</v>
      </c>
      <c r="E1463">
        <v>0.57611688476582912</v>
      </c>
      <c r="F1463" t="s">
        <v>8</v>
      </c>
      <c r="G1463">
        <v>0.57611688476582912</v>
      </c>
      <c r="H1463">
        <f t="shared" si="22"/>
        <v>0.36417532714874368</v>
      </c>
    </row>
    <row r="1464" spans="1:8" x14ac:dyDescent="0.35">
      <c r="A1464" t="s">
        <v>1472</v>
      </c>
      <c r="B1464" t="s">
        <v>1472</v>
      </c>
      <c r="C1464">
        <v>0.8925078842586821</v>
      </c>
      <c r="D1464">
        <v>4.4435351052444609E-2</v>
      </c>
      <c r="E1464">
        <v>6.305676468887339E-2</v>
      </c>
      <c r="F1464" t="s">
        <v>16</v>
      </c>
      <c r="G1464">
        <v>0.8925078842586821</v>
      </c>
      <c r="H1464">
        <f t="shared" si="22"/>
        <v>-0.40541485296668994</v>
      </c>
    </row>
    <row r="1465" spans="1:8" x14ac:dyDescent="0.35">
      <c r="A1465" t="s">
        <v>1473</v>
      </c>
      <c r="B1465" t="s">
        <v>1473</v>
      </c>
      <c r="C1465">
        <v>0.21194155761708541</v>
      </c>
      <c r="D1465">
        <v>0.57611688476582912</v>
      </c>
      <c r="E1465">
        <v>0.21194155761708541</v>
      </c>
      <c r="F1465" t="s">
        <v>10</v>
      </c>
      <c r="G1465">
        <v>0.57611688476582912</v>
      </c>
      <c r="H1465">
        <f t="shared" si="22"/>
        <v>-0.18208766357437187</v>
      </c>
    </row>
    <row r="1466" spans="1:8" x14ac:dyDescent="0.35">
      <c r="A1466" t="s">
        <v>1474</v>
      </c>
      <c r="B1466" t="s">
        <v>1474</v>
      </c>
      <c r="C1466">
        <v>0.90944299851274202</v>
      </c>
      <c r="D1466">
        <v>4.5278500743629067E-2</v>
      </c>
      <c r="E1466">
        <v>4.5278500743629067E-2</v>
      </c>
      <c r="F1466" t="s">
        <v>16</v>
      </c>
      <c r="G1466">
        <v>0.90944299851274202</v>
      </c>
      <c r="H1466">
        <f t="shared" si="22"/>
        <v>-0.43208224888455649</v>
      </c>
    </row>
    <row r="1467" spans="1:8" x14ac:dyDescent="0.35">
      <c r="A1467" t="s">
        <v>1475</v>
      </c>
      <c r="B1467" t="s">
        <v>1475</v>
      </c>
      <c r="C1467">
        <v>0.21194155761708541</v>
      </c>
      <c r="D1467">
        <v>0.57611688476582912</v>
      </c>
      <c r="E1467">
        <v>0.21194155761708541</v>
      </c>
      <c r="F1467" t="s">
        <v>10</v>
      </c>
      <c r="G1467">
        <v>0.57611688476582912</v>
      </c>
      <c r="H1467">
        <f t="shared" si="22"/>
        <v>-0.18208766357437187</v>
      </c>
    </row>
    <row r="1468" spans="1:8" x14ac:dyDescent="0.35">
      <c r="A1468" t="s">
        <v>1476</v>
      </c>
      <c r="B1468" t="s">
        <v>1476</v>
      </c>
      <c r="C1468">
        <v>0.57611688476582912</v>
      </c>
      <c r="D1468">
        <v>0.21194155761708541</v>
      </c>
      <c r="E1468">
        <v>0.21194155761708541</v>
      </c>
      <c r="F1468" t="s">
        <v>16</v>
      </c>
      <c r="G1468">
        <v>0.57611688476582912</v>
      </c>
      <c r="H1468">
        <f t="shared" si="22"/>
        <v>-0.18208766357437187</v>
      </c>
    </row>
    <row r="1469" spans="1:8" x14ac:dyDescent="0.35">
      <c r="A1469" t="s">
        <v>1477</v>
      </c>
      <c r="B1469" t="s">
        <v>1477</v>
      </c>
      <c r="C1469">
        <v>0.57611688476582912</v>
      </c>
      <c r="D1469">
        <v>0.21194155761708541</v>
      </c>
      <c r="E1469">
        <v>0.21194155761708541</v>
      </c>
      <c r="F1469" t="s">
        <v>16</v>
      </c>
      <c r="G1469">
        <v>0.57611688476582912</v>
      </c>
      <c r="H1469">
        <f t="shared" si="22"/>
        <v>-0.18208766357437187</v>
      </c>
    </row>
    <row r="1470" spans="1:8" x14ac:dyDescent="0.35">
      <c r="A1470" t="s">
        <v>1478</v>
      </c>
      <c r="B1470" t="s">
        <v>1478</v>
      </c>
      <c r="C1470">
        <v>0.90944299851274202</v>
      </c>
      <c r="D1470">
        <v>4.5278500743629067E-2</v>
      </c>
      <c r="E1470">
        <v>4.5278500743629067E-2</v>
      </c>
      <c r="F1470" t="s">
        <v>16</v>
      </c>
      <c r="G1470">
        <v>0.90944299851274202</v>
      </c>
      <c r="H1470">
        <f t="shared" si="22"/>
        <v>-0.43208224888455649</v>
      </c>
    </row>
    <row r="1471" spans="1:8" x14ac:dyDescent="0.35">
      <c r="A1471" t="s">
        <v>1479</v>
      </c>
      <c r="B1471" t="s">
        <v>1479</v>
      </c>
      <c r="C1471">
        <v>0.57611688476582912</v>
      </c>
      <c r="D1471">
        <v>0.21194155761708541</v>
      </c>
      <c r="E1471">
        <v>0.21194155761708541</v>
      </c>
      <c r="F1471" t="s">
        <v>16</v>
      </c>
      <c r="G1471">
        <v>0.57611688476582912</v>
      </c>
      <c r="H1471">
        <f t="shared" si="22"/>
        <v>-0.18208766357437187</v>
      </c>
    </row>
    <row r="1472" spans="1:8" x14ac:dyDescent="0.35">
      <c r="A1472" t="s">
        <v>1480</v>
      </c>
      <c r="B1472" t="s">
        <v>1480</v>
      </c>
      <c r="C1472">
        <v>0.78698604216159851</v>
      </c>
      <c r="D1472">
        <v>0.1065069789192008</v>
      </c>
      <c r="E1472">
        <v>0.1065069789192008</v>
      </c>
      <c r="F1472" t="s">
        <v>16</v>
      </c>
      <c r="G1472">
        <v>0.78698604216159851</v>
      </c>
      <c r="H1472">
        <f t="shared" si="22"/>
        <v>-0.34023953162119885</v>
      </c>
    </row>
    <row r="1473" spans="1:8" x14ac:dyDescent="0.35">
      <c r="A1473" t="s">
        <v>1481</v>
      </c>
      <c r="B1473" t="s">
        <v>1481</v>
      </c>
      <c r="C1473">
        <v>0.21194155761708541</v>
      </c>
      <c r="D1473">
        <v>0.57611688476582912</v>
      </c>
      <c r="E1473">
        <v>0.21194155761708541</v>
      </c>
      <c r="F1473" t="s">
        <v>10</v>
      </c>
      <c r="G1473">
        <v>0.57611688476582912</v>
      </c>
      <c r="H1473">
        <f t="shared" si="22"/>
        <v>-0.18208766357437187</v>
      </c>
    </row>
    <row r="1474" spans="1:8" x14ac:dyDescent="0.35">
      <c r="A1474" t="s">
        <v>1482</v>
      </c>
      <c r="B1474" t="s">
        <v>1482</v>
      </c>
      <c r="C1474">
        <v>4.5278500743629067E-2</v>
      </c>
      <c r="D1474">
        <v>4.5278500743629067E-2</v>
      </c>
      <c r="E1474">
        <v>0.9094429985127418</v>
      </c>
      <c r="F1474" t="s">
        <v>8</v>
      </c>
      <c r="G1474">
        <v>0.9094429985127418</v>
      </c>
      <c r="H1474">
        <f t="shared" si="22"/>
        <v>0.86416449776911275</v>
      </c>
    </row>
    <row r="1475" spans="1:8" x14ac:dyDescent="0.35">
      <c r="A1475" t="s">
        <v>1483</v>
      </c>
      <c r="B1475" t="s">
        <v>1483</v>
      </c>
      <c r="C1475">
        <v>0.21194155761708541</v>
      </c>
      <c r="D1475">
        <v>0.21194155761708541</v>
      </c>
      <c r="E1475">
        <v>0.57611688476582912</v>
      </c>
      <c r="F1475" t="s">
        <v>8</v>
      </c>
      <c r="G1475">
        <v>0.57611688476582912</v>
      </c>
      <c r="H1475">
        <f t="shared" ref="H1475:H1538" si="23">E1475-(C1475+D1475)/2</f>
        <v>0.36417532714874368</v>
      </c>
    </row>
    <row r="1476" spans="1:8" x14ac:dyDescent="0.35">
      <c r="A1476" t="s">
        <v>1484</v>
      </c>
      <c r="B1476" t="s">
        <v>1484</v>
      </c>
      <c r="C1476">
        <v>0.52912146497202717</v>
      </c>
      <c r="D1476">
        <v>0.1946529088457242</v>
      </c>
      <c r="E1476">
        <v>0.27622562618224872</v>
      </c>
      <c r="F1476" t="s">
        <v>16</v>
      </c>
      <c r="G1476">
        <v>0.52912146497202717</v>
      </c>
      <c r="H1476">
        <f t="shared" si="23"/>
        <v>-8.5661560726626951E-2</v>
      </c>
    </row>
    <row r="1477" spans="1:8" x14ac:dyDescent="0.35">
      <c r="A1477" t="s">
        <v>1485</v>
      </c>
      <c r="B1477" t="s">
        <v>1485</v>
      </c>
      <c r="C1477">
        <v>0.8925078842586821</v>
      </c>
      <c r="D1477">
        <v>4.4435351052444609E-2</v>
      </c>
      <c r="E1477">
        <v>6.305676468887339E-2</v>
      </c>
      <c r="F1477" t="s">
        <v>16</v>
      </c>
      <c r="G1477">
        <v>0.8925078842586821</v>
      </c>
      <c r="H1477">
        <f t="shared" si="23"/>
        <v>-0.40541485296668994</v>
      </c>
    </row>
    <row r="1478" spans="1:8" x14ac:dyDescent="0.35">
      <c r="A1478" t="s">
        <v>1486</v>
      </c>
      <c r="B1478" t="s">
        <v>1486</v>
      </c>
      <c r="C1478">
        <v>0.52912146497202717</v>
      </c>
      <c r="D1478">
        <v>0.1946529088457242</v>
      </c>
      <c r="E1478">
        <v>0.27622562618224872</v>
      </c>
      <c r="F1478" t="s">
        <v>16</v>
      </c>
      <c r="G1478">
        <v>0.52912146497202717</v>
      </c>
      <c r="H1478">
        <f t="shared" si="23"/>
        <v>-8.5661560726626951E-2</v>
      </c>
    </row>
    <row r="1479" spans="1:8" x14ac:dyDescent="0.35">
      <c r="A1479" t="s">
        <v>1487</v>
      </c>
      <c r="B1479" t="s">
        <v>1487</v>
      </c>
      <c r="C1479">
        <v>0.1065069789192008</v>
      </c>
      <c r="D1479">
        <v>0.78698604216159851</v>
      </c>
      <c r="E1479">
        <v>0.1065069789192008</v>
      </c>
      <c r="F1479" t="s">
        <v>10</v>
      </c>
      <c r="G1479">
        <v>0.78698604216159851</v>
      </c>
      <c r="H1479">
        <f t="shared" si="23"/>
        <v>-0.34023953162119885</v>
      </c>
    </row>
    <row r="1480" spans="1:8" x14ac:dyDescent="0.35">
      <c r="A1480" t="s">
        <v>1488</v>
      </c>
      <c r="B1480" t="s">
        <v>1488</v>
      </c>
      <c r="C1480">
        <v>4.5278500743629067E-2</v>
      </c>
      <c r="D1480">
        <v>0.90944299851274202</v>
      </c>
      <c r="E1480">
        <v>4.5278500743629067E-2</v>
      </c>
      <c r="F1480" t="s">
        <v>10</v>
      </c>
      <c r="G1480">
        <v>0.90944299851274202</v>
      </c>
      <c r="H1480">
        <f t="shared" si="23"/>
        <v>-0.43208224888455649</v>
      </c>
    </row>
    <row r="1481" spans="1:8" x14ac:dyDescent="0.35">
      <c r="A1481" t="s">
        <v>1489</v>
      </c>
      <c r="B1481" t="s">
        <v>1489</v>
      </c>
      <c r="C1481">
        <v>0.1019563003013786</v>
      </c>
      <c r="D1481">
        <v>0.75336082256630621</v>
      </c>
      <c r="E1481">
        <v>0.14468287713231531</v>
      </c>
      <c r="F1481" t="s">
        <v>10</v>
      </c>
      <c r="G1481">
        <v>0.75336082256630621</v>
      </c>
      <c r="H1481">
        <f t="shared" si="23"/>
        <v>-0.28297568430152709</v>
      </c>
    </row>
    <row r="1482" spans="1:8" x14ac:dyDescent="0.35">
      <c r="A1482" t="s">
        <v>1490</v>
      </c>
      <c r="B1482" t="s">
        <v>1490</v>
      </c>
      <c r="C1482">
        <v>0.21194155761708541</v>
      </c>
      <c r="D1482">
        <v>0.57611688476582912</v>
      </c>
      <c r="E1482">
        <v>0.21194155761708541</v>
      </c>
      <c r="F1482" t="s">
        <v>10</v>
      </c>
      <c r="G1482">
        <v>0.57611688476582912</v>
      </c>
      <c r="H1482">
        <f t="shared" si="23"/>
        <v>-0.18208766357437187</v>
      </c>
    </row>
    <row r="1483" spans="1:8" x14ac:dyDescent="0.35">
      <c r="A1483" t="s">
        <v>1491</v>
      </c>
      <c r="B1483" t="s">
        <v>1491</v>
      </c>
      <c r="C1483">
        <v>0.24472847105479761</v>
      </c>
      <c r="D1483">
        <v>0.66524095577482178</v>
      </c>
      <c r="E1483">
        <v>9.0030573170380448E-2</v>
      </c>
      <c r="F1483" t="s">
        <v>10</v>
      </c>
      <c r="G1483">
        <v>0.66524095577482178</v>
      </c>
      <c r="H1483">
        <f t="shared" si="23"/>
        <v>-0.36495414024442929</v>
      </c>
    </row>
    <row r="1484" spans="1:8" x14ac:dyDescent="0.35">
      <c r="A1484" t="s">
        <v>1492</v>
      </c>
      <c r="B1484" t="s">
        <v>1492</v>
      </c>
      <c r="C1484">
        <v>0.1065069789192008</v>
      </c>
      <c r="D1484">
        <v>0.78698604216159851</v>
      </c>
      <c r="E1484">
        <v>0.1065069789192008</v>
      </c>
      <c r="F1484" t="s">
        <v>10</v>
      </c>
      <c r="G1484">
        <v>0.78698604216159851</v>
      </c>
      <c r="H1484">
        <f t="shared" si="23"/>
        <v>-0.34023953162119885</v>
      </c>
    </row>
    <row r="1485" spans="1:8" x14ac:dyDescent="0.35">
      <c r="A1485" t="s">
        <v>1493</v>
      </c>
      <c r="B1485" t="s">
        <v>1493</v>
      </c>
      <c r="C1485">
        <v>0.57611688476582912</v>
      </c>
      <c r="D1485">
        <v>0.21194155761708541</v>
      </c>
      <c r="E1485">
        <v>0.21194155761708541</v>
      </c>
      <c r="F1485" t="s">
        <v>16</v>
      </c>
      <c r="G1485">
        <v>0.57611688476582912</v>
      </c>
      <c r="H1485">
        <f t="shared" si="23"/>
        <v>-0.18208766357437187</v>
      </c>
    </row>
    <row r="1486" spans="1:8" x14ac:dyDescent="0.35">
      <c r="A1486" t="s">
        <v>1494</v>
      </c>
      <c r="B1486" t="s">
        <v>1494</v>
      </c>
      <c r="C1486">
        <v>0.78698604216159851</v>
      </c>
      <c r="D1486">
        <v>0.1065069789192008</v>
      </c>
      <c r="E1486">
        <v>0.1065069789192008</v>
      </c>
      <c r="F1486" t="s">
        <v>16</v>
      </c>
      <c r="G1486">
        <v>0.78698604216159851</v>
      </c>
      <c r="H1486">
        <f t="shared" si="23"/>
        <v>-0.34023953162119885</v>
      </c>
    </row>
    <row r="1487" spans="1:8" x14ac:dyDescent="0.35">
      <c r="A1487" t="s">
        <v>1495</v>
      </c>
      <c r="B1487" t="s">
        <v>1495</v>
      </c>
      <c r="C1487">
        <v>4.6612622577973897E-2</v>
      </c>
      <c r="D1487">
        <v>0.93623955187650576</v>
      </c>
      <c r="E1487">
        <v>1.7147825545520391E-2</v>
      </c>
      <c r="F1487" t="s">
        <v>10</v>
      </c>
      <c r="G1487">
        <v>0.93623955187650576</v>
      </c>
      <c r="H1487">
        <f t="shared" si="23"/>
        <v>-0.47427826168171944</v>
      </c>
    </row>
    <row r="1488" spans="1:8" x14ac:dyDescent="0.35">
      <c r="A1488" t="s">
        <v>1496</v>
      </c>
      <c r="B1488" t="s">
        <v>1496</v>
      </c>
      <c r="C1488">
        <v>0.1065069789192008</v>
      </c>
      <c r="D1488">
        <v>0.78698604216159851</v>
      </c>
      <c r="E1488">
        <v>0.1065069789192008</v>
      </c>
      <c r="F1488" t="s">
        <v>10</v>
      </c>
      <c r="G1488">
        <v>0.78698604216159851</v>
      </c>
      <c r="H1488">
        <f t="shared" si="23"/>
        <v>-0.34023953162119885</v>
      </c>
    </row>
    <row r="1489" spans="1:8" x14ac:dyDescent="0.35">
      <c r="A1489" t="s">
        <v>1497</v>
      </c>
      <c r="B1489" t="s">
        <v>1497</v>
      </c>
      <c r="C1489">
        <v>0.8925078842586821</v>
      </c>
      <c r="D1489">
        <v>4.4435351052444609E-2</v>
      </c>
      <c r="E1489">
        <v>6.305676468887339E-2</v>
      </c>
      <c r="F1489" t="s">
        <v>16</v>
      </c>
      <c r="G1489">
        <v>0.8925078842586821</v>
      </c>
      <c r="H1489">
        <f t="shared" si="23"/>
        <v>-0.40541485296668994</v>
      </c>
    </row>
    <row r="1490" spans="1:8" x14ac:dyDescent="0.35">
      <c r="A1490" t="s">
        <v>1498</v>
      </c>
      <c r="B1490" t="s">
        <v>1498</v>
      </c>
      <c r="C1490">
        <v>0.57611688476582912</v>
      </c>
      <c r="D1490">
        <v>0.21194155761708541</v>
      </c>
      <c r="E1490">
        <v>0.21194155761708541</v>
      </c>
      <c r="F1490" t="s">
        <v>16</v>
      </c>
      <c r="G1490">
        <v>0.57611688476582912</v>
      </c>
      <c r="H1490">
        <f t="shared" si="23"/>
        <v>-0.18208766357437187</v>
      </c>
    </row>
    <row r="1491" spans="1:8" x14ac:dyDescent="0.35">
      <c r="A1491" t="s">
        <v>1499</v>
      </c>
      <c r="B1491" t="s">
        <v>1499</v>
      </c>
      <c r="C1491">
        <v>4.329137458291215E-2</v>
      </c>
      <c r="D1491">
        <v>0.86953050264063003</v>
      </c>
      <c r="E1491">
        <v>8.7178122776457923E-2</v>
      </c>
      <c r="F1491" t="s">
        <v>10</v>
      </c>
      <c r="G1491">
        <v>0.86953050264063003</v>
      </c>
      <c r="H1491">
        <f t="shared" si="23"/>
        <v>-0.36923281583531314</v>
      </c>
    </row>
    <row r="1492" spans="1:8" x14ac:dyDescent="0.35">
      <c r="A1492" t="s">
        <v>1500</v>
      </c>
      <c r="B1492" t="s">
        <v>1500</v>
      </c>
      <c r="C1492">
        <v>0.90944299851274202</v>
      </c>
      <c r="D1492">
        <v>4.5278500743629067E-2</v>
      </c>
      <c r="E1492">
        <v>4.5278500743629067E-2</v>
      </c>
      <c r="F1492" t="s">
        <v>16</v>
      </c>
      <c r="G1492">
        <v>0.90944299851274202</v>
      </c>
      <c r="H1492">
        <f t="shared" si="23"/>
        <v>-0.43208224888455649</v>
      </c>
    </row>
    <row r="1493" spans="1:8" x14ac:dyDescent="0.35">
      <c r="A1493" t="s">
        <v>1501</v>
      </c>
      <c r="B1493" t="s">
        <v>1501</v>
      </c>
      <c r="C1493">
        <v>0.75336082256630621</v>
      </c>
      <c r="D1493">
        <v>0.1019563003013786</v>
      </c>
      <c r="E1493">
        <v>0.14468287713231531</v>
      </c>
      <c r="F1493" t="s">
        <v>16</v>
      </c>
      <c r="G1493">
        <v>0.75336082256630621</v>
      </c>
      <c r="H1493">
        <f t="shared" si="23"/>
        <v>-0.28297568430152709</v>
      </c>
    </row>
    <row r="1494" spans="1:8" x14ac:dyDescent="0.35">
      <c r="A1494" t="s">
        <v>1502</v>
      </c>
      <c r="B1494" t="s">
        <v>1502</v>
      </c>
      <c r="C1494">
        <v>0.75336082256630621</v>
      </c>
      <c r="D1494">
        <v>0.1019563003013786</v>
      </c>
      <c r="E1494">
        <v>0.14468287713231531</v>
      </c>
      <c r="F1494" t="s">
        <v>16</v>
      </c>
      <c r="G1494">
        <v>0.75336082256630621</v>
      </c>
      <c r="H1494">
        <f t="shared" si="23"/>
        <v>-0.28297568430152709</v>
      </c>
    </row>
    <row r="1495" spans="1:8" x14ac:dyDescent="0.35">
      <c r="A1495" t="s">
        <v>1503</v>
      </c>
      <c r="B1495" t="s">
        <v>1503</v>
      </c>
      <c r="C1495">
        <v>0.1946529088457242</v>
      </c>
      <c r="D1495">
        <v>0.52912146497202717</v>
      </c>
      <c r="E1495">
        <v>0.27622562618224872</v>
      </c>
      <c r="F1495" t="s">
        <v>10</v>
      </c>
      <c r="G1495">
        <v>0.52912146497202717</v>
      </c>
      <c r="H1495">
        <f t="shared" si="23"/>
        <v>-8.5661560726626951E-2</v>
      </c>
    </row>
    <row r="1496" spans="1:8" x14ac:dyDescent="0.35">
      <c r="A1496" t="s">
        <v>1504</v>
      </c>
      <c r="B1496" t="s">
        <v>1504</v>
      </c>
      <c r="C1496">
        <v>0.1065069789192008</v>
      </c>
      <c r="D1496">
        <v>0.1065069789192008</v>
      </c>
      <c r="E1496">
        <v>0.78698604216159851</v>
      </c>
      <c r="F1496" t="s">
        <v>8</v>
      </c>
      <c r="G1496">
        <v>0.78698604216159851</v>
      </c>
      <c r="H1496">
        <f t="shared" si="23"/>
        <v>0.68047906324239771</v>
      </c>
    </row>
    <row r="1497" spans="1:8" x14ac:dyDescent="0.35">
      <c r="A1497" t="s">
        <v>1505</v>
      </c>
      <c r="B1497" t="s">
        <v>1505</v>
      </c>
      <c r="C1497">
        <v>0.1065069789192008</v>
      </c>
      <c r="D1497">
        <v>0.78698604216159851</v>
      </c>
      <c r="E1497">
        <v>0.1065069789192008</v>
      </c>
      <c r="F1497" t="s">
        <v>10</v>
      </c>
      <c r="G1497">
        <v>0.78698604216159851</v>
      </c>
      <c r="H1497">
        <f t="shared" si="23"/>
        <v>-0.34023953162119885</v>
      </c>
    </row>
    <row r="1498" spans="1:8" x14ac:dyDescent="0.35">
      <c r="A1498" t="s">
        <v>1506</v>
      </c>
      <c r="B1498" t="s">
        <v>1506</v>
      </c>
      <c r="C1498">
        <v>0.78698604216159851</v>
      </c>
      <c r="D1498">
        <v>0.1065069789192008</v>
      </c>
      <c r="E1498">
        <v>0.1065069789192008</v>
      </c>
      <c r="F1498" t="s">
        <v>16</v>
      </c>
      <c r="G1498">
        <v>0.78698604216159851</v>
      </c>
      <c r="H1498">
        <f t="shared" si="23"/>
        <v>-0.34023953162119885</v>
      </c>
    </row>
    <row r="1499" spans="1:8" x14ac:dyDescent="0.35">
      <c r="A1499" t="s">
        <v>1507</v>
      </c>
      <c r="B1499" t="s">
        <v>1507</v>
      </c>
      <c r="C1499">
        <v>0.70538451269824121</v>
      </c>
      <c r="D1499">
        <v>0.25949646034241908</v>
      </c>
      <c r="E1499">
        <v>3.511902695933973E-2</v>
      </c>
      <c r="F1499" t="s">
        <v>16</v>
      </c>
      <c r="G1499">
        <v>0.70538451269824121</v>
      </c>
      <c r="H1499">
        <f t="shared" si="23"/>
        <v>-0.4473214595609904</v>
      </c>
    </row>
    <row r="1500" spans="1:8" x14ac:dyDescent="0.35">
      <c r="A1500" t="s">
        <v>1508</v>
      </c>
      <c r="B1500" t="s">
        <v>1508</v>
      </c>
      <c r="C1500">
        <v>0.57611688476582912</v>
      </c>
      <c r="D1500">
        <v>0.21194155761708541</v>
      </c>
      <c r="E1500">
        <v>0.21194155761708541</v>
      </c>
      <c r="F1500" t="s">
        <v>16</v>
      </c>
      <c r="G1500">
        <v>0.57611688476582912</v>
      </c>
      <c r="H1500">
        <f t="shared" si="23"/>
        <v>-0.18208766357437187</v>
      </c>
    </row>
    <row r="1501" spans="1:8" x14ac:dyDescent="0.35">
      <c r="A1501" t="s">
        <v>1509</v>
      </c>
      <c r="B1501" t="s">
        <v>1509</v>
      </c>
      <c r="C1501">
        <v>0.57611688476582912</v>
      </c>
      <c r="D1501">
        <v>0.21194155761708541</v>
      </c>
      <c r="E1501">
        <v>0.21194155761708541</v>
      </c>
      <c r="F1501" t="s">
        <v>16</v>
      </c>
      <c r="G1501">
        <v>0.57611688476582912</v>
      </c>
      <c r="H1501">
        <f t="shared" si="23"/>
        <v>-0.18208766357437187</v>
      </c>
    </row>
    <row r="1502" spans="1:8" x14ac:dyDescent="0.35">
      <c r="A1502" t="s">
        <v>1510</v>
      </c>
      <c r="B1502" t="s">
        <v>1510</v>
      </c>
      <c r="C1502">
        <v>0.41336823999956601</v>
      </c>
      <c r="D1502">
        <v>0.152069677129063</v>
      </c>
      <c r="E1502">
        <v>0.43456208287137099</v>
      </c>
      <c r="F1502" t="s">
        <v>8</v>
      </c>
      <c r="G1502">
        <v>0.43456208287137099</v>
      </c>
      <c r="H1502">
        <f t="shared" si="23"/>
        <v>0.15184312430705649</v>
      </c>
    </row>
    <row r="1503" spans="1:8" x14ac:dyDescent="0.35">
      <c r="A1503" t="s">
        <v>1511</v>
      </c>
      <c r="B1503" t="s">
        <v>1511</v>
      </c>
      <c r="C1503">
        <v>0.1065069789192008</v>
      </c>
      <c r="D1503">
        <v>0.78698604216159851</v>
      </c>
      <c r="E1503">
        <v>0.1065069789192008</v>
      </c>
      <c r="F1503" t="s">
        <v>10</v>
      </c>
      <c r="G1503">
        <v>0.78698604216159851</v>
      </c>
      <c r="H1503">
        <f t="shared" si="23"/>
        <v>-0.34023953162119885</v>
      </c>
    </row>
    <row r="1504" spans="1:8" x14ac:dyDescent="0.35">
      <c r="A1504" t="s">
        <v>1512</v>
      </c>
      <c r="B1504" t="s">
        <v>1512</v>
      </c>
      <c r="C1504">
        <v>0.21194155761708541</v>
      </c>
      <c r="D1504">
        <v>0.57611688476582912</v>
      </c>
      <c r="E1504">
        <v>0.21194155761708541</v>
      </c>
      <c r="F1504" t="s">
        <v>10</v>
      </c>
      <c r="G1504">
        <v>0.57611688476582912</v>
      </c>
      <c r="H1504">
        <f t="shared" si="23"/>
        <v>-0.18208766357437187</v>
      </c>
    </row>
    <row r="1505" spans="1:8" x14ac:dyDescent="0.35">
      <c r="A1505" t="s">
        <v>1513</v>
      </c>
      <c r="B1505" t="s">
        <v>1513</v>
      </c>
      <c r="C1505">
        <v>0.21194155761708541</v>
      </c>
      <c r="D1505">
        <v>0.21194155761708541</v>
      </c>
      <c r="E1505">
        <v>0.57611688476582912</v>
      </c>
      <c r="F1505" t="s">
        <v>8</v>
      </c>
      <c r="G1505">
        <v>0.57611688476582912</v>
      </c>
      <c r="H1505">
        <f t="shared" si="23"/>
        <v>0.36417532714874368</v>
      </c>
    </row>
    <row r="1506" spans="1:8" x14ac:dyDescent="0.35">
      <c r="A1506" t="s">
        <v>1514</v>
      </c>
      <c r="B1506" t="s">
        <v>1514</v>
      </c>
      <c r="C1506">
        <v>0.57611688476582912</v>
      </c>
      <c r="D1506">
        <v>0.21194155761708541</v>
      </c>
      <c r="E1506">
        <v>0.21194155761708541</v>
      </c>
      <c r="F1506" t="s">
        <v>16</v>
      </c>
      <c r="G1506">
        <v>0.57611688476582912</v>
      </c>
      <c r="H1506">
        <f t="shared" si="23"/>
        <v>-0.18208766357437187</v>
      </c>
    </row>
    <row r="1507" spans="1:8" x14ac:dyDescent="0.35">
      <c r="A1507" t="s">
        <v>1515</v>
      </c>
      <c r="B1507" t="s">
        <v>1515</v>
      </c>
      <c r="C1507">
        <v>0.21194155761708541</v>
      </c>
      <c r="D1507">
        <v>0.21194155761708541</v>
      </c>
      <c r="E1507">
        <v>0.57611688476582912</v>
      </c>
      <c r="F1507" t="s">
        <v>8</v>
      </c>
      <c r="G1507">
        <v>0.57611688476582912</v>
      </c>
      <c r="H1507">
        <f t="shared" si="23"/>
        <v>0.36417532714874368</v>
      </c>
    </row>
    <row r="1508" spans="1:8" x14ac:dyDescent="0.35">
      <c r="A1508" t="s">
        <v>1516</v>
      </c>
      <c r="B1508" t="s">
        <v>1516</v>
      </c>
      <c r="C1508">
        <v>0.42231879825151819</v>
      </c>
      <c r="D1508">
        <v>0.42231879825151819</v>
      </c>
      <c r="E1508">
        <v>0.15536240349696359</v>
      </c>
      <c r="F1508" t="s">
        <v>16</v>
      </c>
      <c r="G1508">
        <v>0.42231879825151819</v>
      </c>
      <c r="H1508">
        <f t="shared" si="23"/>
        <v>-0.26695639475455457</v>
      </c>
    </row>
    <row r="1509" spans="1:8" x14ac:dyDescent="0.35">
      <c r="A1509" t="s">
        <v>1517</v>
      </c>
      <c r="B1509" t="s">
        <v>1517</v>
      </c>
      <c r="C1509">
        <v>4.5278500743629067E-2</v>
      </c>
      <c r="D1509">
        <v>4.5278500743629067E-2</v>
      </c>
      <c r="E1509">
        <v>0.9094429985127418</v>
      </c>
      <c r="F1509" t="s">
        <v>8</v>
      </c>
      <c r="G1509">
        <v>0.9094429985127418</v>
      </c>
      <c r="H1509">
        <f t="shared" si="23"/>
        <v>0.86416449776911275</v>
      </c>
    </row>
    <row r="1510" spans="1:8" x14ac:dyDescent="0.35">
      <c r="A1510" t="s">
        <v>1518</v>
      </c>
      <c r="B1510" t="s">
        <v>1518</v>
      </c>
      <c r="C1510">
        <v>0.57611688476582912</v>
      </c>
      <c r="D1510">
        <v>0.21194155761708541</v>
      </c>
      <c r="E1510">
        <v>0.21194155761708541</v>
      </c>
      <c r="F1510" t="s">
        <v>16</v>
      </c>
      <c r="G1510">
        <v>0.57611688476582912</v>
      </c>
      <c r="H1510">
        <f t="shared" si="23"/>
        <v>-0.18208766357437187</v>
      </c>
    </row>
    <row r="1511" spans="1:8" x14ac:dyDescent="0.35">
      <c r="A1511" t="s">
        <v>1519</v>
      </c>
      <c r="B1511" t="s">
        <v>1519</v>
      </c>
      <c r="C1511">
        <v>0.57611688476582912</v>
      </c>
      <c r="D1511">
        <v>0.21194155761708541</v>
      </c>
      <c r="E1511">
        <v>0.21194155761708541</v>
      </c>
      <c r="F1511" t="s">
        <v>16</v>
      </c>
      <c r="G1511">
        <v>0.57611688476582912</v>
      </c>
      <c r="H1511">
        <f t="shared" si="23"/>
        <v>-0.18208766357437187</v>
      </c>
    </row>
    <row r="1512" spans="1:8" x14ac:dyDescent="0.35">
      <c r="A1512" t="s">
        <v>1520</v>
      </c>
      <c r="B1512" t="s">
        <v>1520</v>
      </c>
      <c r="C1512">
        <v>0.78698604216159851</v>
      </c>
      <c r="D1512">
        <v>0.1065069789192008</v>
      </c>
      <c r="E1512">
        <v>0.1065069789192008</v>
      </c>
      <c r="F1512" t="s">
        <v>16</v>
      </c>
      <c r="G1512">
        <v>0.78698604216159851</v>
      </c>
      <c r="H1512">
        <f t="shared" si="23"/>
        <v>-0.34023953162119885</v>
      </c>
    </row>
    <row r="1513" spans="1:8" x14ac:dyDescent="0.35">
      <c r="A1513" t="s">
        <v>1521</v>
      </c>
      <c r="B1513" t="s">
        <v>1521</v>
      </c>
      <c r="C1513">
        <v>0.78698604216159851</v>
      </c>
      <c r="D1513">
        <v>0.1065069789192008</v>
      </c>
      <c r="E1513">
        <v>0.1065069789192008</v>
      </c>
      <c r="F1513" t="s">
        <v>16</v>
      </c>
      <c r="G1513">
        <v>0.78698604216159851</v>
      </c>
      <c r="H1513">
        <f t="shared" si="23"/>
        <v>-0.34023953162119885</v>
      </c>
    </row>
    <row r="1514" spans="1:8" x14ac:dyDescent="0.35">
      <c r="A1514" t="s">
        <v>1522</v>
      </c>
      <c r="B1514" t="s">
        <v>1522</v>
      </c>
      <c r="C1514">
        <v>0.78698604216159851</v>
      </c>
      <c r="D1514">
        <v>0.1065069789192008</v>
      </c>
      <c r="E1514">
        <v>0.1065069789192008</v>
      </c>
      <c r="F1514" t="s">
        <v>16</v>
      </c>
      <c r="G1514">
        <v>0.78698604216159851</v>
      </c>
      <c r="H1514">
        <f t="shared" si="23"/>
        <v>-0.34023953162119885</v>
      </c>
    </row>
    <row r="1515" spans="1:8" x14ac:dyDescent="0.35">
      <c r="A1515" t="s">
        <v>1523</v>
      </c>
      <c r="B1515" t="s">
        <v>1523</v>
      </c>
      <c r="C1515">
        <v>0.78698604216159851</v>
      </c>
      <c r="D1515">
        <v>0.1065069789192008</v>
      </c>
      <c r="E1515">
        <v>0.1065069789192008</v>
      </c>
      <c r="F1515" t="s">
        <v>16</v>
      </c>
      <c r="G1515">
        <v>0.78698604216159851</v>
      </c>
      <c r="H1515">
        <f t="shared" si="23"/>
        <v>-0.34023953162119885</v>
      </c>
    </row>
    <row r="1516" spans="1:8" x14ac:dyDescent="0.35">
      <c r="A1516" t="s">
        <v>1524</v>
      </c>
      <c r="B1516" t="s">
        <v>1524</v>
      </c>
      <c r="C1516">
        <v>0.57611688476582912</v>
      </c>
      <c r="D1516">
        <v>0.21194155761708541</v>
      </c>
      <c r="E1516">
        <v>0.21194155761708541</v>
      </c>
      <c r="F1516" t="s">
        <v>16</v>
      </c>
      <c r="G1516">
        <v>0.57611688476582912</v>
      </c>
      <c r="H1516">
        <f t="shared" si="23"/>
        <v>-0.18208766357437187</v>
      </c>
    </row>
    <row r="1517" spans="1:8" x14ac:dyDescent="0.35">
      <c r="A1517" t="s">
        <v>1525</v>
      </c>
      <c r="B1517" t="s">
        <v>1525</v>
      </c>
      <c r="C1517">
        <v>0.78698604216159851</v>
      </c>
      <c r="D1517">
        <v>0.1065069789192008</v>
      </c>
      <c r="E1517">
        <v>0.1065069789192008</v>
      </c>
      <c r="F1517" t="s">
        <v>16</v>
      </c>
      <c r="G1517">
        <v>0.78698604216159851</v>
      </c>
      <c r="H1517">
        <f t="shared" si="23"/>
        <v>-0.34023953162119885</v>
      </c>
    </row>
    <row r="1518" spans="1:8" x14ac:dyDescent="0.35">
      <c r="A1518" t="s">
        <v>1526</v>
      </c>
      <c r="B1518" t="s">
        <v>1526</v>
      </c>
      <c r="C1518">
        <v>0.90944299851274202</v>
      </c>
      <c r="D1518">
        <v>4.5278500743629067E-2</v>
      </c>
      <c r="E1518">
        <v>4.5278500743629067E-2</v>
      </c>
      <c r="F1518" t="s">
        <v>16</v>
      </c>
      <c r="G1518">
        <v>0.90944299851274202</v>
      </c>
      <c r="H1518">
        <f t="shared" si="23"/>
        <v>-0.43208224888455649</v>
      </c>
    </row>
    <row r="1519" spans="1:8" x14ac:dyDescent="0.35">
      <c r="A1519" t="s">
        <v>1527</v>
      </c>
      <c r="B1519" t="s">
        <v>1527</v>
      </c>
      <c r="C1519">
        <v>0.78698604216159851</v>
      </c>
      <c r="D1519">
        <v>0.1065069789192008</v>
      </c>
      <c r="E1519">
        <v>0.1065069789192008</v>
      </c>
      <c r="F1519" t="s">
        <v>16</v>
      </c>
      <c r="G1519">
        <v>0.78698604216159851</v>
      </c>
      <c r="H1519">
        <f t="shared" si="23"/>
        <v>-0.34023953162119885</v>
      </c>
    </row>
    <row r="1520" spans="1:8" x14ac:dyDescent="0.35">
      <c r="A1520" t="s">
        <v>1528</v>
      </c>
      <c r="B1520" t="s">
        <v>1528</v>
      </c>
      <c r="C1520">
        <v>0.1065069789192008</v>
      </c>
      <c r="D1520">
        <v>0.1065069789192008</v>
      </c>
      <c r="E1520">
        <v>0.78698604216159851</v>
      </c>
      <c r="F1520" t="s">
        <v>8</v>
      </c>
      <c r="G1520">
        <v>0.78698604216159851</v>
      </c>
      <c r="H1520">
        <f t="shared" si="23"/>
        <v>0.68047906324239771</v>
      </c>
    </row>
    <row r="1521" spans="1:8" x14ac:dyDescent="0.35">
      <c r="A1521" t="s">
        <v>1529</v>
      </c>
      <c r="B1521" t="s">
        <v>1529</v>
      </c>
      <c r="C1521">
        <v>4.5278500743629067E-2</v>
      </c>
      <c r="D1521">
        <v>4.5278500743629067E-2</v>
      </c>
      <c r="E1521">
        <v>0.9094429985127418</v>
      </c>
      <c r="F1521" t="s">
        <v>8</v>
      </c>
      <c r="G1521">
        <v>0.9094429985127418</v>
      </c>
      <c r="H1521">
        <f t="shared" si="23"/>
        <v>0.86416449776911275</v>
      </c>
    </row>
    <row r="1522" spans="1:8" x14ac:dyDescent="0.35">
      <c r="A1522" t="s">
        <v>1530</v>
      </c>
      <c r="B1522" t="s">
        <v>1530</v>
      </c>
      <c r="C1522">
        <v>0.78698604216159851</v>
      </c>
      <c r="D1522">
        <v>0.1065069789192008</v>
      </c>
      <c r="E1522">
        <v>0.1065069789192008</v>
      </c>
      <c r="F1522" t="s">
        <v>16</v>
      </c>
      <c r="G1522">
        <v>0.78698604216159851</v>
      </c>
      <c r="H1522">
        <f t="shared" si="23"/>
        <v>-0.34023953162119885</v>
      </c>
    </row>
    <row r="1523" spans="1:8" x14ac:dyDescent="0.35">
      <c r="A1523" t="s">
        <v>1531</v>
      </c>
      <c r="B1523" t="s">
        <v>1531</v>
      </c>
      <c r="C1523">
        <v>1.7668422014048051E-2</v>
      </c>
      <c r="D1523">
        <v>0.964663155971904</v>
      </c>
      <c r="E1523">
        <v>1.7668422014048051E-2</v>
      </c>
      <c r="F1523" t="s">
        <v>10</v>
      </c>
      <c r="G1523">
        <v>0.964663155971904</v>
      </c>
      <c r="H1523">
        <f t="shared" si="23"/>
        <v>-0.47349736697892797</v>
      </c>
    </row>
    <row r="1524" spans="1:8" x14ac:dyDescent="0.35">
      <c r="A1524" t="s">
        <v>1532</v>
      </c>
      <c r="B1524" t="s">
        <v>1532</v>
      </c>
      <c r="C1524">
        <v>0.78698604216159851</v>
      </c>
      <c r="D1524">
        <v>0.1065069789192008</v>
      </c>
      <c r="E1524">
        <v>0.1065069789192008</v>
      </c>
      <c r="F1524" t="s">
        <v>16</v>
      </c>
      <c r="G1524">
        <v>0.78698604216159851</v>
      </c>
      <c r="H1524">
        <f t="shared" si="23"/>
        <v>-0.34023953162119885</v>
      </c>
    </row>
    <row r="1525" spans="1:8" x14ac:dyDescent="0.35">
      <c r="A1525" t="s">
        <v>1533</v>
      </c>
      <c r="B1525" t="s">
        <v>1533</v>
      </c>
      <c r="C1525">
        <v>0.57611688476582912</v>
      </c>
      <c r="D1525">
        <v>0.21194155761708541</v>
      </c>
      <c r="E1525">
        <v>0.21194155761708541</v>
      </c>
      <c r="F1525" t="s">
        <v>16</v>
      </c>
      <c r="G1525">
        <v>0.57611688476582912</v>
      </c>
      <c r="H1525">
        <f t="shared" si="23"/>
        <v>-0.18208766357437187</v>
      </c>
    </row>
    <row r="1526" spans="1:8" x14ac:dyDescent="0.35">
      <c r="A1526" t="s">
        <v>1534</v>
      </c>
      <c r="B1526" t="s">
        <v>1534</v>
      </c>
      <c r="C1526">
        <v>0.57611688476582912</v>
      </c>
      <c r="D1526">
        <v>0.21194155761708541</v>
      </c>
      <c r="E1526">
        <v>0.21194155761708541</v>
      </c>
      <c r="F1526" t="s">
        <v>16</v>
      </c>
      <c r="G1526">
        <v>0.57611688476582912</v>
      </c>
      <c r="H1526">
        <f t="shared" si="23"/>
        <v>-0.18208766357437187</v>
      </c>
    </row>
    <row r="1527" spans="1:8" x14ac:dyDescent="0.35">
      <c r="A1527" t="s">
        <v>1535</v>
      </c>
      <c r="B1527" t="s">
        <v>1535</v>
      </c>
      <c r="C1527">
        <v>0.21194155761708541</v>
      </c>
      <c r="D1527">
        <v>0.21194155761708541</v>
      </c>
      <c r="E1527">
        <v>0.57611688476582912</v>
      </c>
      <c r="F1527" t="s">
        <v>8</v>
      </c>
      <c r="G1527">
        <v>0.57611688476582912</v>
      </c>
      <c r="H1527">
        <f t="shared" si="23"/>
        <v>0.36417532714874368</v>
      </c>
    </row>
    <row r="1528" spans="1:8" x14ac:dyDescent="0.35">
      <c r="A1528" t="s">
        <v>1536</v>
      </c>
      <c r="B1528" t="s">
        <v>1536</v>
      </c>
      <c r="C1528">
        <v>0.98670329104226806</v>
      </c>
      <c r="D1528">
        <v>6.6483544788660063E-3</v>
      </c>
      <c r="E1528">
        <v>6.6483544788660063E-3</v>
      </c>
      <c r="F1528" t="s">
        <v>16</v>
      </c>
      <c r="G1528">
        <v>0.98670329104226806</v>
      </c>
      <c r="H1528">
        <f t="shared" si="23"/>
        <v>-0.49002746828170102</v>
      </c>
    </row>
    <row r="1529" spans="1:8" x14ac:dyDescent="0.35">
      <c r="A1529" t="s">
        <v>1537</v>
      </c>
      <c r="B1529" t="s">
        <v>1537</v>
      </c>
      <c r="C1529">
        <v>0.78698604216159851</v>
      </c>
      <c r="D1529">
        <v>0.1065069789192008</v>
      </c>
      <c r="E1529">
        <v>0.1065069789192008</v>
      </c>
      <c r="F1529" t="s">
        <v>16</v>
      </c>
      <c r="G1529">
        <v>0.78698604216159851</v>
      </c>
      <c r="H1529">
        <f t="shared" si="23"/>
        <v>-0.34023953162119885</v>
      </c>
    </row>
    <row r="1530" spans="1:8" x14ac:dyDescent="0.35">
      <c r="A1530" t="s">
        <v>1538</v>
      </c>
      <c r="B1530" t="s">
        <v>1538</v>
      </c>
      <c r="C1530">
        <v>0.90944299851274202</v>
      </c>
      <c r="D1530">
        <v>4.5278500743629067E-2</v>
      </c>
      <c r="E1530">
        <v>4.5278500743629067E-2</v>
      </c>
      <c r="F1530" t="s">
        <v>16</v>
      </c>
      <c r="G1530">
        <v>0.90944299851274202</v>
      </c>
      <c r="H1530">
        <f t="shared" si="23"/>
        <v>-0.43208224888455649</v>
      </c>
    </row>
    <row r="1531" spans="1:8" x14ac:dyDescent="0.35">
      <c r="A1531" t="s">
        <v>1539</v>
      </c>
      <c r="B1531" t="s">
        <v>1539</v>
      </c>
      <c r="C1531">
        <v>0.21194155761708541</v>
      </c>
      <c r="D1531">
        <v>0.57611688476582912</v>
      </c>
      <c r="E1531">
        <v>0.21194155761708541</v>
      </c>
      <c r="F1531" t="s">
        <v>10</v>
      </c>
      <c r="G1531">
        <v>0.57611688476582912</v>
      </c>
      <c r="H1531">
        <f t="shared" si="23"/>
        <v>-0.18208766357437187</v>
      </c>
    </row>
    <row r="1532" spans="1:8" x14ac:dyDescent="0.35">
      <c r="A1532" t="s">
        <v>1540</v>
      </c>
      <c r="B1532" t="s">
        <v>1540</v>
      </c>
      <c r="C1532">
        <v>0.57611688476582912</v>
      </c>
      <c r="D1532">
        <v>0.21194155761708541</v>
      </c>
      <c r="E1532">
        <v>0.21194155761708541</v>
      </c>
      <c r="F1532" t="s">
        <v>16</v>
      </c>
      <c r="G1532">
        <v>0.57611688476582912</v>
      </c>
      <c r="H1532">
        <f t="shared" si="23"/>
        <v>-0.18208766357437187</v>
      </c>
    </row>
    <row r="1533" spans="1:8" x14ac:dyDescent="0.35">
      <c r="A1533" t="s">
        <v>1541</v>
      </c>
      <c r="B1533" t="s">
        <v>1541</v>
      </c>
      <c r="C1533">
        <v>0.57611688476582912</v>
      </c>
      <c r="D1533">
        <v>0.21194155761708541</v>
      </c>
      <c r="E1533">
        <v>0.21194155761708541</v>
      </c>
      <c r="F1533" t="s">
        <v>16</v>
      </c>
      <c r="G1533">
        <v>0.57611688476582912</v>
      </c>
      <c r="H1533">
        <f t="shared" si="23"/>
        <v>-0.18208766357437187</v>
      </c>
    </row>
    <row r="1534" spans="1:8" x14ac:dyDescent="0.35">
      <c r="A1534" t="s">
        <v>1542</v>
      </c>
      <c r="B1534" t="s">
        <v>1542</v>
      </c>
      <c r="C1534">
        <v>0.1065069789192008</v>
      </c>
      <c r="D1534">
        <v>0.1065069789192008</v>
      </c>
      <c r="E1534">
        <v>0.78698604216159851</v>
      </c>
      <c r="F1534" t="s">
        <v>8</v>
      </c>
      <c r="G1534">
        <v>0.78698604216159851</v>
      </c>
      <c r="H1534">
        <f t="shared" si="23"/>
        <v>0.68047906324239771</v>
      </c>
    </row>
    <row r="1535" spans="1:8" x14ac:dyDescent="0.35">
      <c r="A1535" t="s">
        <v>1543</v>
      </c>
      <c r="B1535" t="s">
        <v>1543</v>
      </c>
      <c r="C1535">
        <v>0.57611688476582912</v>
      </c>
      <c r="D1535">
        <v>0.21194155761708541</v>
      </c>
      <c r="E1535">
        <v>0.21194155761708541</v>
      </c>
      <c r="F1535" t="s">
        <v>16</v>
      </c>
      <c r="G1535">
        <v>0.57611688476582912</v>
      </c>
      <c r="H1535">
        <f t="shared" si="23"/>
        <v>-0.18208766357437187</v>
      </c>
    </row>
    <row r="1536" spans="1:8" x14ac:dyDescent="0.35">
      <c r="A1536" t="s">
        <v>1544</v>
      </c>
      <c r="B1536" t="s">
        <v>1544</v>
      </c>
      <c r="C1536">
        <v>4.5278500743629067E-2</v>
      </c>
      <c r="D1536">
        <v>4.5278500743629067E-2</v>
      </c>
      <c r="E1536">
        <v>0.9094429985127418</v>
      </c>
      <c r="F1536" t="s">
        <v>8</v>
      </c>
      <c r="G1536">
        <v>0.9094429985127418</v>
      </c>
      <c r="H1536">
        <f t="shared" si="23"/>
        <v>0.86416449776911275</v>
      </c>
    </row>
    <row r="1537" spans="1:8" x14ac:dyDescent="0.35">
      <c r="A1537" t="s">
        <v>1545</v>
      </c>
      <c r="B1537" t="s">
        <v>1545</v>
      </c>
      <c r="C1537">
        <v>0.21194155761708541</v>
      </c>
      <c r="D1537">
        <v>0.21194155761708541</v>
      </c>
      <c r="E1537">
        <v>0.57611688476582912</v>
      </c>
      <c r="F1537" t="s">
        <v>8</v>
      </c>
      <c r="G1537">
        <v>0.57611688476582912</v>
      </c>
      <c r="H1537">
        <f t="shared" si="23"/>
        <v>0.36417532714874368</v>
      </c>
    </row>
    <row r="1538" spans="1:8" x14ac:dyDescent="0.35">
      <c r="A1538" t="s">
        <v>1546</v>
      </c>
      <c r="B1538" t="s">
        <v>1546</v>
      </c>
      <c r="C1538">
        <v>0.1065069789192008</v>
      </c>
      <c r="D1538">
        <v>0.78698604216159851</v>
      </c>
      <c r="E1538">
        <v>0.1065069789192008</v>
      </c>
      <c r="F1538" t="s">
        <v>10</v>
      </c>
      <c r="G1538">
        <v>0.78698604216159851</v>
      </c>
      <c r="H1538">
        <f t="shared" si="23"/>
        <v>-0.34023953162119885</v>
      </c>
    </row>
    <row r="1539" spans="1:8" x14ac:dyDescent="0.35">
      <c r="A1539" t="s">
        <v>1547</v>
      </c>
      <c r="B1539" t="s">
        <v>1547</v>
      </c>
      <c r="C1539">
        <v>0.57611688476582912</v>
      </c>
      <c r="D1539">
        <v>0.21194155761708541</v>
      </c>
      <c r="E1539">
        <v>0.21194155761708541</v>
      </c>
      <c r="F1539" t="s">
        <v>16</v>
      </c>
      <c r="G1539">
        <v>0.57611688476582912</v>
      </c>
      <c r="H1539">
        <f t="shared" ref="H1539:H1602" si="24">E1539-(C1539+D1539)/2</f>
        <v>-0.18208766357437187</v>
      </c>
    </row>
    <row r="1540" spans="1:8" x14ac:dyDescent="0.35">
      <c r="A1540" t="s">
        <v>1548</v>
      </c>
      <c r="B1540" t="s">
        <v>1548</v>
      </c>
      <c r="C1540">
        <v>0.1065069789192008</v>
      </c>
      <c r="D1540">
        <v>0.1065069789192008</v>
      </c>
      <c r="E1540">
        <v>0.78698604216159851</v>
      </c>
      <c r="F1540" t="s">
        <v>8</v>
      </c>
      <c r="G1540">
        <v>0.78698604216159851</v>
      </c>
      <c r="H1540">
        <f t="shared" si="24"/>
        <v>0.68047906324239771</v>
      </c>
    </row>
    <row r="1541" spans="1:8" x14ac:dyDescent="0.35">
      <c r="A1541" t="s">
        <v>1549</v>
      </c>
      <c r="B1541" t="s">
        <v>1549</v>
      </c>
      <c r="C1541">
        <v>0.57611688476582912</v>
      </c>
      <c r="D1541">
        <v>0.21194155761708541</v>
      </c>
      <c r="E1541">
        <v>0.21194155761708541</v>
      </c>
      <c r="F1541" t="s">
        <v>16</v>
      </c>
      <c r="G1541">
        <v>0.57611688476582912</v>
      </c>
      <c r="H1541">
        <f t="shared" si="24"/>
        <v>-0.18208766357437187</v>
      </c>
    </row>
    <row r="1542" spans="1:8" x14ac:dyDescent="0.35">
      <c r="A1542" t="s">
        <v>1550</v>
      </c>
      <c r="B1542" t="s">
        <v>1550</v>
      </c>
      <c r="C1542">
        <v>0.21194155761708541</v>
      </c>
      <c r="D1542">
        <v>0.57611688476582912</v>
      </c>
      <c r="E1542">
        <v>0.21194155761708541</v>
      </c>
      <c r="F1542" t="s">
        <v>10</v>
      </c>
      <c r="G1542">
        <v>0.57611688476582912</v>
      </c>
      <c r="H1542">
        <f t="shared" si="24"/>
        <v>-0.18208766357437187</v>
      </c>
    </row>
    <row r="1543" spans="1:8" x14ac:dyDescent="0.35">
      <c r="A1543" t="s">
        <v>1551</v>
      </c>
      <c r="B1543" t="s">
        <v>1551</v>
      </c>
      <c r="C1543">
        <v>0.98670329104226806</v>
      </c>
      <c r="D1543">
        <v>6.6483544788660063E-3</v>
      </c>
      <c r="E1543">
        <v>6.6483544788660063E-3</v>
      </c>
      <c r="F1543" t="s">
        <v>16</v>
      </c>
      <c r="G1543">
        <v>0.98670329104226806</v>
      </c>
      <c r="H1543">
        <f t="shared" si="24"/>
        <v>-0.49002746828170102</v>
      </c>
    </row>
    <row r="1544" spans="1:8" x14ac:dyDescent="0.35">
      <c r="A1544" t="s">
        <v>1552</v>
      </c>
      <c r="B1544" t="s">
        <v>1552</v>
      </c>
      <c r="C1544">
        <v>0.1019563003013786</v>
      </c>
      <c r="D1544">
        <v>0.75336082256630621</v>
      </c>
      <c r="E1544">
        <v>0.14468287713231531</v>
      </c>
      <c r="F1544" t="s">
        <v>10</v>
      </c>
      <c r="G1544">
        <v>0.75336082256630621</v>
      </c>
      <c r="H1544">
        <f t="shared" si="24"/>
        <v>-0.28297568430152709</v>
      </c>
    </row>
    <row r="1545" spans="1:8" x14ac:dyDescent="0.35">
      <c r="A1545" t="s">
        <v>1553</v>
      </c>
      <c r="B1545" t="s">
        <v>1553</v>
      </c>
      <c r="C1545">
        <v>0.57611688476582912</v>
      </c>
      <c r="D1545">
        <v>0.21194155761708541</v>
      </c>
      <c r="E1545">
        <v>0.21194155761708541</v>
      </c>
      <c r="F1545" t="s">
        <v>16</v>
      </c>
      <c r="G1545">
        <v>0.57611688476582912</v>
      </c>
      <c r="H1545">
        <f t="shared" si="24"/>
        <v>-0.18208766357437187</v>
      </c>
    </row>
    <row r="1546" spans="1:8" x14ac:dyDescent="0.35">
      <c r="A1546" t="s">
        <v>1554</v>
      </c>
      <c r="B1546" t="s">
        <v>1554</v>
      </c>
      <c r="C1546">
        <v>0.57611688476582912</v>
      </c>
      <c r="D1546">
        <v>0.21194155761708541</v>
      </c>
      <c r="E1546">
        <v>0.21194155761708541</v>
      </c>
      <c r="F1546" t="s">
        <v>16</v>
      </c>
      <c r="G1546">
        <v>0.57611688476582912</v>
      </c>
      <c r="H1546">
        <f t="shared" si="24"/>
        <v>-0.18208766357437187</v>
      </c>
    </row>
    <row r="1547" spans="1:8" x14ac:dyDescent="0.35">
      <c r="A1547" t="s">
        <v>1555</v>
      </c>
      <c r="B1547" t="s">
        <v>1555</v>
      </c>
      <c r="C1547">
        <v>0.78698604216159851</v>
      </c>
      <c r="D1547">
        <v>0.1065069789192008</v>
      </c>
      <c r="E1547">
        <v>0.1065069789192008</v>
      </c>
      <c r="F1547" t="s">
        <v>16</v>
      </c>
      <c r="G1547">
        <v>0.78698604216159851</v>
      </c>
      <c r="H1547">
        <f t="shared" si="24"/>
        <v>-0.34023953162119885</v>
      </c>
    </row>
    <row r="1548" spans="1:8" x14ac:dyDescent="0.35">
      <c r="A1548" t="s">
        <v>1556</v>
      </c>
      <c r="B1548" t="s">
        <v>1556</v>
      </c>
      <c r="C1548">
        <v>0.57611688476582912</v>
      </c>
      <c r="D1548">
        <v>0.21194155761708541</v>
      </c>
      <c r="E1548">
        <v>0.21194155761708541</v>
      </c>
      <c r="F1548" t="s">
        <v>16</v>
      </c>
      <c r="G1548">
        <v>0.57611688476582912</v>
      </c>
      <c r="H1548">
        <f t="shared" si="24"/>
        <v>-0.18208766357437187</v>
      </c>
    </row>
    <row r="1549" spans="1:8" x14ac:dyDescent="0.35">
      <c r="A1549" t="s">
        <v>1557</v>
      </c>
      <c r="B1549" t="s">
        <v>1557</v>
      </c>
      <c r="C1549">
        <v>0.75336082256630621</v>
      </c>
      <c r="D1549">
        <v>0.1019563003013786</v>
      </c>
      <c r="E1549">
        <v>0.14468287713231531</v>
      </c>
      <c r="F1549" t="s">
        <v>16</v>
      </c>
      <c r="G1549">
        <v>0.75336082256630621</v>
      </c>
      <c r="H1549">
        <f t="shared" si="24"/>
        <v>-0.28297568430152709</v>
      </c>
    </row>
    <row r="1550" spans="1:8" x14ac:dyDescent="0.35">
      <c r="A1550" t="s">
        <v>1558</v>
      </c>
      <c r="B1550" t="s">
        <v>1558</v>
      </c>
      <c r="C1550">
        <v>0.57611688476582912</v>
      </c>
      <c r="D1550">
        <v>0.21194155761708541</v>
      </c>
      <c r="E1550">
        <v>0.21194155761708541</v>
      </c>
      <c r="F1550" t="s">
        <v>16</v>
      </c>
      <c r="G1550">
        <v>0.57611688476582912</v>
      </c>
      <c r="H1550">
        <f t="shared" si="24"/>
        <v>-0.18208766357437187</v>
      </c>
    </row>
    <row r="1551" spans="1:8" x14ac:dyDescent="0.35">
      <c r="A1551" t="s">
        <v>1559</v>
      </c>
      <c r="B1551" t="s">
        <v>1559</v>
      </c>
      <c r="C1551">
        <v>0.66524095577482178</v>
      </c>
      <c r="D1551">
        <v>0.24472847105479761</v>
      </c>
      <c r="E1551">
        <v>9.0030573170380448E-2</v>
      </c>
      <c r="F1551" t="s">
        <v>16</v>
      </c>
      <c r="G1551">
        <v>0.66524095577482178</v>
      </c>
      <c r="H1551">
        <f t="shared" si="24"/>
        <v>-0.36495414024442929</v>
      </c>
    </row>
    <row r="1552" spans="1:8" x14ac:dyDescent="0.35">
      <c r="A1552" t="s">
        <v>1560</v>
      </c>
      <c r="B1552" t="s">
        <v>1560</v>
      </c>
      <c r="C1552">
        <v>0.78698604216159851</v>
      </c>
      <c r="D1552">
        <v>0.1065069789192008</v>
      </c>
      <c r="E1552">
        <v>0.1065069789192008</v>
      </c>
      <c r="F1552" t="s">
        <v>16</v>
      </c>
      <c r="G1552">
        <v>0.78698604216159851</v>
      </c>
      <c r="H1552">
        <f t="shared" si="24"/>
        <v>-0.34023953162119885</v>
      </c>
    </row>
    <row r="1553" spans="1:8" x14ac:dyDescent="0.35">
      <c r="A1553" t="s">
        <v>1561</v>
      </c>
      <c r="B1553" t="s">
        <v>1561</v>
      </c>
      <c r="C1553">
        <v>0.78698604216159851</v>
      </c>
      <c r="D1553">
        <v>0.1065069789192008</v>
      </c>
      <c r="E1553">
        <v>0.1065069789192008</v>
      </c>
      <c r="F1553" t="s">
        <v>16</v>
      </c>
      <c r="G1553">
        <v>0.78698604216159851</v>
      </c>
      <c r="H1553">
        <f t="shared" si="24"/>
        <v>-0.34023953162119885</v>
      </c>
    </row>
    <row r="1554" spans="1:8" x14ac:dyDescent="0.35">
      <c r="A1554" t="s">
        <v>1562</v>
      </c>
      <c r="B1554" t="s">
        <v>1562</v>
      </c>
      <c r="C1554">
        <v>0.57611688476582912</v>
      </c>
      <c r="D1554">
        <v>0.21194155761708541</v>
      </c>
      <c r="E1554">
        <v>0.21194155761708541</v>
      </c>
      <c r="F1554" t="s">
        <v>16</v>
      </c>
      <c r="G1554">
        <v>0.57611688476582912</v>
      </c>
      <c r="H1554">
        <f t="shared" si="24"/>
        <v>-0.18208766357437187</v>
      </c>
    </row>
    <row r="1555" spans="1:8" x14ac:dyDescent="0.35">
      <c r="A1555" t="s">
        <v>1563</v>
      </c>
      <c r="B1555" t="s">
        <v>1563</v>
      </c>
      <c r="C1555">
        <v>0.21194155761708541</v>
      </c>
      <c r="D1555">
        <v>0.57611688476582912</v>
      </c>
      <c r="E1555">
        <v>0.21194155761708541</v>
      </c>
      <c r="F1555" t="s">
        <v>10</v>
      </c>
      <c r="G1555">
        <v>0.57611688476582912</v>
      </c>
      <c r="H1555">
        <f t="shared" si="24"/>
        <v>-0.18208766357437187</v>
      </c>
    </row>
    <row r="1556" spans="1:8" x14ac:dyDescent="0.35">
      <c r="A1556" t="s">
        <v>1564</v>
      </c>
      <c r="B1556" t="s">
        <v>1564</v>
      </c>
      <c r="C1556">
        <v>0.57611688476582912</v>
      </c>
      <c r="D1556">
        <v>0.21194155761708541</v>
      </c>
      <c r="E1556">
        <v>0.21194155761708541</v>
      </c>
      <c r="F1556" t="s">
        <v>16</v>
      </c>
      <c r="G1556">
        <v>0.57611688476582912</v>
      </c>
      <c r="H1556">
        <f t="shared" si="24"/>
        <v>-0.18208766357437187</v>
      </c>
    </row>
    <row r="1557" spans="1:8" x14ac:dyDescent="0.35">
      <c r="A1557" t="s">
        <v>1565</v>
      </c>
      <c r="B1557" t="s">
        <v>1565</v>
      </c>
      <c r="C1557">
        <v>0.57611688476582912</v>
      </c>
      <c r="D1557">
        <v>0.21194155761708541</v>
      </c>
      <c r="E1557">
        <v>0.21194155761708541</v>
      </c>
      <c r="F1557" t="s">
        <v>16</v>
      </c>
      <c r="G1557">
        <v>0.57611688476582912</v>
      </c>
      <c r="H1557">
        <f t="shared" si="24"/>
        <v>-0.18208766357437187</v>
      </c>
    </row>
    <row r="1558" spans="1:8" x14ac:dyDescent="0.35">
      <c r="A1558" t="s">
        <v>1566</v>
      </c>
      <c r="B1558" t="s">
        <v>1566</v>
      </c>
      <c r="C1558">
        <v>0.1065069789192008</v>
      </c>
      <c r="D1558">
        <v>0.78698604216159851</v>
      </c>
      <c r="E1558">
        <v>0.1065069789192008</v>
      </c>
      <c r="F1558" t="s">
        <v>10</v>
      </c>
      <c r="G1558">
        <v>0.78698604216159851</v>
      </c>
      <c r="H1558">
        <f t="shared" si="24"/>
        <v>-0.34023953162119885</v>
      </c>
    </row>
    <row r="1559" spans="1:8" x14ac:dyDescent="0.35">
      <c r="A1559" t="s">
        <v>1567</v>
      </c>
      <c r="B1559" t="s">
        <v>1567</v>
      </c>
      <c r="C1559">
        <v>0.9950669512572845</v>
      </c>
      <c r="D1559">
        <v>2.4665243713577509E-3</v>
      </c>
      <c r="E1559">
        <v>2.4665243713577509E-3</v>
      </c>
      <c r="F1559" t="s">
        <v>16</v>
      </c>
      <c r="G1559">
        <v>0.9950669512572845</v>
      </c>
      <c r="H1559">
        <f t="shared" si="24"/>
        <v>-0.49630021344296338</v>
      </c>
    </row>
    <row r="1560" spans="1:8" x14ac:dyDescent="0.35">
      <c r="A1560" t="s">
        <v>1568</v>
      </c>
      <c r="B1560" t="s">
        <v>1568</v>
      </c>
      <c r="C1560">
        <v>0.78698604216159851</v>
      </c>
      <c r="D1560">
        <v>0.1065069789192008</v>
      </c>
      <c r="E1560">
        <v>0.1065069789192008</v>
      </c>
      <c r="F1560" t="s">
        <v>16</v>
      </c>
      <c r="G1560">
        <v>0.78698604216159851</v>
      </c>
      <c r="H1560">
        <f t="shared" si="24"/>
        <v>-0.34023953162119885</v>
      </c>
    </row>
    <row r="1561" spans="1:8" x14ac:dyDescent="0.35">
      <c r="A1561" t="s">
        <v>1569</v>
      </c>
      <c r="B1561" t="s">
        <v>1569</v>
      </c>
      <c r="C1561">
        <v>0.57611688476582912</v>
      </c>
      <c r="D1561">
        <v>0.21194155761708541</v>
      </c>
      <c r="E1561">
        <v>0.21194155761708541</v>
      </c>
      <c r="F1561" t="s">
        <v>16</v>
      </c>
      <c r="G1561">
        <v>0.57611688476582912</v>
      </c>
      <c r="H1561">
        <f t="shared" si="24"/>
        <v>-0.18208766357437187</v>
      </c>
    </row>
    <row r="1562" spans="1:8" x14ac:dyDescent="0.35">
      <c r="A1562" t="s">
        <v>1570</v>
      </c>
      <c r="B1562" t="s">
        <v>1570</v>
      </c>
      <c r="C1562">
        <v>0.57611688476582912</v>
      </c>
      <c r="D1562">
        <v>0.21194155761708541</v>
      </c>
      <c r="E1562">
        <v>0.21194155761708541</v>
      </c>
      <c r="F1562" t="s">
        <v>16</v>
      </c>
      <c r="G1562">
        <v>0.57611688476582912</v>
      </c>
      <c r="H1562">
        <f t="shared" si="24"/>
        <v>-0.18208766357437187</v>
      </c>
    </row>
    <row r="1563" spans="1:8" x14ac:dyDescent="0.35">
      <c r="A1563" t="s">
        <v>1571</v>
      </c>
      <c r="B1563" t="s">
        <v>1571</v>
      </c>
      <c r="C1563">
        <v>0.57611688476582912</v>
      </c>
      <c r="D1563">
        <v>0.21194155761708541</v>
      </c>
      <c r="E1563">
        <v>0.21194155761708541</v>
      </c>
      <c r="F1563" t="s">
        <v>16</v>
      </c>
      <c r="G1563">
        <v>0.57611688476582912</v>
      </c>
      <c r="H1563">
        <f t="shared" si="24"/>
        <v>-0.18208766357437187</v>
      </c>
    </row>
    <row r="1564" spans="1:8" x14ac:dyDescent="0.35">
      <c r="A1564" t="s">
        <v>1572</v>
      </c>
      <c r="B1564" t="s">
        <v>1572</v>
      </c>
      <c r="C1564">
        <v>0.57611688476582912</v>
      </c>
      <c r="D1564">
        <v>0.21194155761708541</v>
      </c>
      <c r="E1564">
        <v>0.21194155761708541</v>
      </c>
      <c r="F1564" t="s">
        <v>16</v>
      </c>
      <c r="G1564">
        <v>0.57611688476582912</v>
      </c>
      <c r="H1564">
        <f t="shared" si="24"/>
        <v>-0.18208766357437187</v>
      </c>
    </row>
    <row r="1565" spans="1:8" x14ac:dyDescent="0.35">
      <c r="A1565" t="s">
        <v>1573</v>
      </c>
      <c r="B1565" t="s">
        <v>1573</v>
      </c>
      <c r="C1565">
        <v>4.5278500743629067E-2</v>
      </c>
      <c r="D1565">
        <v>4.5278500743629067E-2</v>
      </c>
      <c r="E1565">
        <v>0.9094429985127418</v>
      </c>
      <c r="F1565" t="s">
        <v>8</v>
      </c>
      <c r="G1565">
        <v>0.9094429985127418</v>
      </c>
      <c r="H1565">
        <f t="shared" si="24"/>
        <v>0.86416449776911275</v>
      </c>
    </row>
    <row r="1566" spans="1:8" x14ac:dyDescent="0.35">
      <c r="A1566" t="s">
        <v>1574</v>
      </c>
      <c r="B1566" t="s">
        <v>1574</v>
      </c>
      <c r="C1566">
        <v>0.21194155761708541</v>
      </c>
      <c r="D1566">
        <v>0.21194155761708541</v>
      </c>
      <c r="E1566">
        <v>0.57611688476582912</v>
      </c>
      <c r="F1566" t="s">
        <v>8</v>
      </c>
      <c r="G1566">
        <v>0.57611688476582912</v>
      </c>
      <c r="H1566">
        <f t="shared" si="24"/>
        <v>0.36417532714874368</v>
      </c>
    </row>
    <row r="1567" spans="1:8" x14ac:dyDescent="0.35">
      <c r="A1567" t="s">
        <v>1575</v>
      </c>
      <c r="B1567" t="s">
        <v>1575</v>
      </c>
      <c r="C1567">
        <v>0.1065069789192008</v>
      </c>
      <c r="D1567">
        <v>0.1065069789192008</v>
      </c>
      <c r="E1567">
        <v>0.78698604216159851</v>
      </c>
      <c r="F1567" t="s">
        <v>8</v>
      </c>
      <c r="G1567">
        <v>0.78698604216159851</v>
      </c>
      <c r="H1567">
        <f t="shared" si="24"/>
        <v>0.68047906324239771</v>
      </c>
    </row>
    <row r="1568" spans="1:8" x14ac:dyDescent="0.35">
      <c r="A1568" t="s">
        <v>1576</v>
      </c>
      <c r="B1568" t="s">
        <v>1576</v>
      </c>
      <c r="C1568">
        <v>0.42231879825151819</v>
      </c>
      <c r="D1568">
        <v>0.42231879825151819</v>
      </c>
      <c r="E1568">
        <v>0.15536240349696359</v>
      </c>
      <c r="F1568" t="s">
        <v>16</v>
      </c>
      <c r="G1568">
        <v>0.42231879825151819</v>
      </c>
      <c r="H1568">
        <f t="shared" si="24"/>
        <v>-0.26695639475455457</v>
      </c>
    </row>
    <row r="1569" spans="1:8" x14ac:dyDescent="0.35">
      <c r="A1569" t="s">
        <v>1577</v>
      </c>
      <c r="B1569" t="s">
        <v>1577</v>
      </c>
      <c r="C1569">
        <v>0.42231879825151819</v>
      </c>
      <c r="D1569">
        <v>0.42231879825151819</v>
      </c>
      <c r="E1569">
        <v>0.15536240349696359</v>
      </c>
      <c r="F1569" t="s">
        <v>16</v>
      </c>
      <c r="G1569">
        <v>0.42231879825151819</v>
      </c>
      <c r="H1569">
        <f t="shared" si="24"/>
        <v>-0.26695639475455457</v>
      </c>
    </row>
    <row r="1570" spans="1:8" x14ac:dyDescent="0.35">
      <c r="A1570" t="s">
        <v>1578</v>
      </c>
      <c r="B1570" t="s">
        <v>1578</v>
      </c>
      <c r="C1570">
        <v>0.57611688476582912</v>
      </c>
      <c r="D1570">
        <v>0.21194155761708541</v>
      </c>
      <c r="E1570">
        <v>0.21194155761708541</v>
      </c>
      <c r="F1570" t="s">
        <v>16</v>
      </c>
      <c r="G1570">
        <v>0.57611688476582912</v>
      </c>
      <c r="H1570">
        <f t="shared" si="24"/>
        <v>-0.18208766357437187</v>
      </c>
    </row>
    <row r="1571" spans="1:8" x14ac:dyDescent="0.35">
      <c r="A1571" t="s">
        <v>1579</v>
      </c>
      <c r="B1571" t="s">
        <v>1579</v>
      </c>
      <c r="C1571">
        <v>0.42231879825151819</v>
      </c>
      <c r="D1571">
        <v>0.42231879825151819</v>
      </c>
      <c r="E1571">
        <v>0.15536240349696359</v>
      </c>
      <c r="F1571" t="s">
        <v>16</v>
      </c>
      <c r="G1571">
        <v>0.42231879825151819</v>
      </c>
      <c r="H1571">
        <f t="shared" si="24"/>
        <v>-0.26695639475455457</v>
      </c>
    </row>
    <row r="1572" spans="1:8" x14ac:dyDescent="0.35">
      <c r="A1572" t="s">
        <v>1580</v>
      </c>
      <c r="B1572" t="s">
        <v>1580</v>
      </c>
      <c r="C1572">
        <v>0.42231879825151819</v>
      </c>
      <c r="D1572">
        <v>0.42231879825151819</v>
      </c>
      <c r="E1572">
        <v>0.15536240349696359</v>
      </c>
      <c r="F1572" t="s">
        <v>16</v>
      </c>
      <c r="G1572">
        <v>0.42231879825151819</v>
      </c>
      <c r="H1572">
        <f t="shared" si="24"/>
        <v>-0.26695639475455457</v>
      </c>
    </row>
    <row r="1573" spans="1:8" x14ac:dyDescent="0.35">
      <c r="A1573" t="s">
        <v>1581</v>
      </c>
      <c r="B1573" t="s">
        <v>1581</v>
      </c>
      <c r="C1573">
        <v>0.42231879825151819</v>
      </c>
      <c r="D1573">
        <v>0.42231879825151819</v>
      </c>
      <c r="E1573">
        <v>0.15536240349696359</v>
      </c>
      <c r="F1573" t="s">
        <v>16</v>
      </c>
      <c r="G1573">
        <v>0.42231879825151819</v>
      </c>
      <c r="H1573">
        <f t="shared" si="24"/>
        <v>-0.26695639475455457</v>
      </c>
    </row>
    <row r="1574" spans="1:8" x14ac:dyDescent="0.35">
      <c r="A1574" t="s">
        <v>1582</v>
      </c>
      <c r="B1574" t="s">
        <v>1582</v>
      </c>
      <c r="C1574">
        <v>0.42231879825151819</v>
      </c>
      <c r="D1574">
        <v>0.42231879825151819</v>
      </c>
      <c r="E1574">
        <v>0.15536240349696359</v>
      </c>
      <c r="F1574" t="s">
        <v>16</v>
      </c>
      <c r="G1574">
        <v>0.42231879825151819</v>
      </c>
      <c r="H1574">
        <f t="shared" si="24"/>
        <v>-0.26695639475455457</v>
      </c>
    </row>
    <row r="1575" spans="1:8" x14ac:dyDescent="0.35">
      <c r="A1575" t="s">
        <v>1583</v>
      </c>
      <c r="B1575" t="s">
        <v>1583</v>
      </c>
      <c r="C1575">
        <v>0.42231879825151819</v>
      </c>
      <c r="D1575">
        <v>0.42231879825151819</v>
      </c>
      <c r="E1575">
        <v>0.15536240349696359</v>
      </c>
      <c r="F1575" t="s">
        <v>16</v>
      </c>
      <c r="G1575">
        <v>0.42231879825151819</v>
      </c>
      <c r="H1575">
        <f t="shared" si="24"/>
        <v>-0.26695639475455457</v>
      </c>
    </row>
    <row r="1576" spans="1:8" x14ac:dyDescent="0.35">
      <c r="A1576" t="s">
        <v>1584</v>
      </c>
      <c r="B1576" t="s">
        <v>1584</v>
      </c>
      <c r="C1576">
        <v>0.42231879825151819</v>
      </c>
      <c r="D1576">
        <v>0.42231879825151819</v>
      </c>
      <c r="E1576">
        <v>0.15536240349696359</v>
      </c>
      <c r="F1576" t="s">
        <v>16</v>
      </c>
      <c r="G1576">
        <v>0.42231879825151819</v>
      </c>
      <c r="H1576">
        <f t="shared" si="24"/>
        <v>-0.26695639475455457</v>
      </c>
    </row>
    <row r="1577" spans="1:8" x14ac:dyDescent="0.35">
      <c r="A1577" t="s">
        <v>1585</v>
      </c>
      <c r="B1577" t="s">
        <v>1585</v>
      </c>
      <c r="C1577">
        <v>0.42231879825151819</v>
      </c>
      <c r="D1577">
        <v>0.42231879825151819</v>
      </c>
      <c r="E1577">
        <v>0.15536240349696359</v>
      </c>
      <c r="F1577" t="s">
        <v>16</v>
      </c>
      <c r="G1577">
        <v>0.42231879825151819</v>
      </c>
      <c r="H1577">
        <f t="shared" si="24"/>
        <v>-0.26695639475455457</v>
      </c>
    </row>
    <row r="1578" spans="1:8" x14ac:dyDescent="0.35">
      <c r="A1578" t="s">
        <v>1586</v>
      </c>
      <c r="B1578" t="s">
        <v>1586</v>
      </c>
      <c r="C1578">
        <v>0.42231879825151819</v>
      </c>
      <c r="D1578">
        <v>0.42231879825151819</v>
      </c>
      <c r="E1578">
        <v>0.15536240349696359</v>
      </c>
      <c r="F1578" t="s">
        <v>16</v>
      </c>
      <c r="G1578">
        <v>0.42231879825151819</v>
      </c>
      <c r="H1578">
        <f t="shared" si="24"/>
        <v>-0.26695639475455457</v>
      </c>
    </row>
    <row r="1579" spans="1:8" x14ac:dyDescent="0.35">
      <c r="A1579" t="s">
        <v>1587</v>
      </c>
      <c r="B1579" t="s">
        <v>1587</v>
      </c>
      <c r="C1579">
        <v>0.42231879825151819</v>
      </c>
      <c r="D1579">
        <v>0.42231879825151819</v>
      </c>
      <c r="E1579">
        <v>0.15536240349696359</v>
      </c>
      <c r="F1579" t="s">
        <v>16</v>
      </c>
      <c r="G1579">
        <v>0.42231879825151819</v>
      </c>
      <c r="H1579">
        <f t="shared" si="24"/>
        <v>-0.26695639475455457</v>
      </c>
    </row>
    <row r="1580" spans="1:8" x14ac:dyDescent="0.35">
      <c r="A1580" t="s">
        <v>1588</v>
      </c>
      <c r="B1580" t="s">
        <v>1588</v>
      </c>
      <c r="C1580">
        <v>0.32773226908211922</v>
      </c>
      <c r="D1580">
        <v>0.32773226908211922</v>
      </c>
      <c r="E1580">
        <v>0.34453546183576161</v>
      </c>
      <c r="F1580" t="s">
        <v>8</v>
      </c>
      <c r="G1580">
        <v>0.34453546183576161</v>
      </c>
      <c r="H1580">
        <f t="shared" si="24"/>
        <v>1.6803192753642393E-2</v>
      </c>
    </row>
    <row r="1581" spans="1:8" x14ac:dyDescent="0.35">
      <c r="A1581" t="s">
        <v>1589</v>
      </c>
      <c r="B1581" t="s">
        <v>1589</v>
      </c>
      <c r="C1581">
        <v>1.7538561901349219E-2</v>
      </c>
      <c r="D1581">
        <v>0.95757303405545202</v>
      </c>
      <c r="E1581">
        <v>2.4888404043198739E-2</v>
      </c>
      <c r="F1581" t="s">
        <v>10</v>
      </c>
      <c r="G1581">
        <v>0.95757303405545202</v>
      </c>
      <c r="H1581">
        <f t="shared" si="24"/>
        <v>-0.46266739393520184</v>
      </c>
    </row>
    <row r="1582" spans="1:8" x14ac:dyDescent="0.35">
      <c r="A1582" t="s">
        <v>1590</v>
      </c>
      <c r="B1582" t="s">
        <v>1590</v>
      </c>
      <c r="C1582">
        <v>1.7538561901349219E-2</v>
      </c>
      <c r="D1582">
        <v>0.95757303405545202</v>
      </c>
      <c r="E1582">
        <v>2.4888404043198739E-2</v>
      </c>
      <c r="F1582" t="s">
        <v>10</v>
      </c>
      <c r="G1582">
        <v>0.95757303405545202</v>
      </c>
      <c r="H1582">
        <f t="shared" si="24"/>
        <v>-0.46266739393520184</v>
      </c>
    </row>
    <row r="1583" spans="1:8" x14ac:dyDescent="0.35">
      <c r="A1583" t="s">
        <v>1591</v>
      </c>
      <c r="B1583" t="s">
        <v>1591</v>
      </c>
      <c r="C1583">
        <v>0.1019563003013786</v>
      </c>
      <c r="D1583">
        <v>0.75336082256630621</v>
      </c>
      <c r="E1583">
        <v>0.14468287713231531</v>
      </c>
      <c r="F1583" t="s">
        <v>10</v>
      </c>
      <c r="G1583">
        <v>0.75336082256630621</v>
      </c>
      <c r="H1583">
        <f t="shared" si="24"/>
        <v>-0.28297568430152709</v>
      </c>
    </row>
    <row r="1584" spans="1:8" x14ac:dyDescent="0.35">
      <c r="A1584" t="s">
        <v>1592</v>
      </c>
      <c r="B1584" t="s">
        <v>1592</v>
      </c>
      <c r="C1584">
        <v>1.7538561901349219E-2</v>
      </c>
      <c r="D1584">
        <v>0.95757303405545202</v>
      </c>
      <c r="E1584">
        <v>2.4888404043198739E-2</v>
      </c>
      <c r="F1584" t="s">
        <v>10</v>
      </c>
      <c r="G1584">
        <v>0.95757303405545202</v>
      </c>
      <c r="H1584">
        <f t="shared" si="24"/>
        <v>-0.46266739393520184</v>
      </c>
    </row>
    <row r="1585" spans="1:8" x14ac:dyDescent="0.35">
      <c r="A1585" t="s">
        <v>1593</v>
      </c>
      <c r="B1585" t="s">
        <v>1593</v>
      </c>
      <c r="C1585">
        <v>1.7538561901349219E-2</v>
      </c>
      <c r="D1585">
        <v>0.95757303405545202</v>
      </c>
      <c r="E1585">
        <v>2.4888404043198739E-2</v>
      </c>
      <c r="F1585" t="s">
        <v>10</v>
      </c>
      <c r="G1585">
        <v>0.95757303405545202</v>
      </c>
      <c r="H1585">
        <f t="shared" si="24"/>
        <v>-0.46266739393520184</v>
      </c>
    </row>
    <row r="1586" spans="1:8" x14ac:dyDescent="0.35">
      <c r="A1586" t="s">
        <v>1594</v>
      </c>
      <c r="B1586" t="s">
        <v>1594</v>
      </c>
      <c r="C1586">
        <v>1.7538561901349219E-2</v>
      </c>
      <c r="D1586">
        <v>0.95757303405545202</v>
      </c>
      <c r="E1586">
        <v>2.4888404043198739E-2</v>
      </c>
      <c r="F1586" t="s">
        <v>10</v>
      </c>
      <c r="G1586">
        <v>0.95757303405545202</v>
      </c>
      <c r="H1586">
        <f t="shared" si="24"/>
        <v>-0.46266739393520184</v>
      </c>
    </row>
    <row r="1587" spans="1:8" x14ac:dyDescent="0.35">
      <c r="A1587" t="s">
        <v>1595</v>
      </c>
      <c r="B1587" t="s">
        <v>1595</v>
      </c>
      <c r="C1587">
        <v>1.7538561901349219E-2</v>
      </c>
      <c r="D1587">
        <v>0.95757303405545202</v>
      </c>
      <c r="E1587">
        <v>2.4888404043198739E-2</v>
      </c>
      <c r="F1587" t="s">
        <v>10</v>
      </c>
      <c r="G1587">
        <v>0.95757303405545202</v>
      </c>
      <c r="H1587">
        <f t="shared" si="24"/>
        <v>-0.46266739393520184</v>
      </c>
    </row>
    <row r="1588" spans="1:8" x14ac:dyDescent="0.35">
      <c r="A1588" t="s">
        <v>1596</v>
      </c>
      <c r="B1588" t="s">
        <v>1596</v>
      </c>
      <c r="C1588">
        <v>1.7538561901349219E-2</v>
      </c>
      <c r="D1588">
        <v>0.95757303405545202</v>
      </c>
      <c r="E1588">
        <v>2.4888404043198739E-2</v>
      </c>
      <c r="F1588" t="s">
        <v>10</v>
      </c>
      <c r="G1588">
        <v>0.95757303405545202</v>
      </c>
      <c r="H1588">
        <f t="shared" si="24"/>
        <v>-0.46266739393520184</v>
      </c>
    </row>
    <row r="1589" spans="1:8" x14ac:dyDescent="0.35">
      <c r="A1589" t="s">
        <v>1597</v>
      </c>
      <c r="B1589" t="s">
        <v>1597</v>
      </c>
      <c r="C1589">
        <v>1.7538561901349219E-2</v>
      </c>
      <c r="D1589">
        <v>0.95757303405545202</v>
      </c>
      <c r="E1589">
        <v>2.4888404043198739E-2</v>
      </c>
      <c r="F1589" t="s">
        <v>10</v>
      </c>
      <c r="G1589">
        <v>0.95757303405545202</v>
      </c>
      <c r="H1589">
        <f t="shared" si="24"/>
        <v>-0.46266739393520184</v>
      </c>
    </row>
    <row r="1590" spans="1:8" x14ac:dyDescent="0.35">
      <c r="A1590" t="s">
        <v>1598</v>
      </c>
      <c r="B1590" t="s">
        <v>1598</v>
      </c>
      <c r="C1590">
        <v>1.7538561901349219E-2</v>
      </c>
      <c r="D1590">
        <v>0.95757303405545202</v>
      </c>
      <c r="E1590">
        <v>2.4888404043198739E-2</v>
      </c>
      <c r="F1590" t="s">
        <v>10</v>
      </c>
      <c r="G1590">
        <v>0.95757303405545202</v>
      </c>
      <c r="H1590">
        <f t="shared" si="24"/>
        <v>-0.46266739393520184</v>
      </c>
    </row>
    <row r="1591" spans="1:8" x14ac:dyDescent="0.35">
      <c r="A1591" t="s">
        <v>1599</v>
      </c>
      <c r="B1591" t="s">
        <v>1599</v>
      </c>
      <c r="C1591">
        <v>0.21194155761708541</v>
      </c>
      <c r="D1591">
        <v>0.57611688476582912</v>
      </c>
      <c r="E1591">
        <v>0.21194155761708541</v>
      </c>
      <c r="F1591" t="s">
        <v>10</v>
      </c>
      <c r="G1591">
        <v>0.57611688476582912</v>
      </c>
      <c r="H1591">
        <f t="shared" si="24"/>
        <v>-0.18208766357437187</v>
      </c>
    </row>
    <row r="1592" spans="1:8" x14ac:dyDescent="0.35">
      <c r="A1592" t="s">
        <v>1600</v>
      </c>
      <c r="B1592" t="s">
        <v>1600</v>
      </c>
      <c r="C1592">
        <v>0.21194155761708541</v>
      </c>
      <c r="D1592">
        <v>0.57611688476582912</v>
      </c>
      <c r="E1592">
        <v>0.21194155761708541</v>
      </c>
      <c r="F1592" t="s">
        <v>10</v>
      </c>
      <c r="G1592">
        <v>0.57611688476582912</v>
      </c>
      <c r="H1592">
        <f t="shared" si="24"/>
        <v>-0.18208766357437187</v>
      </c>
    </row>
    <row r="1593" spans="1:8" x14ac:dyDescent="0.35">
      <c r="A1593" t="s">
        <v>1601</v>
      </c>
      <c r="B1593" t="s">
        <v>1601</v>
      </c>
      <c r="C1593">
        <v>0.21194155761708541</v>
      </c>
      <c r="D1593">
        <v>0.21194155761708541</v>
      </c>
      <c r="E1593">
        <v>0.57611688476582912</v>
      </c>
      <c r="F1593" t="s">
        <v>8</v>
      </c>
      <c r="G1593">
        <v>0.57611688476582912</v>
      </c>
      <c r="H1593">
        <f t="shared" si="24"/>
        <v>0.36417532714874368</v>
      </c>
    </row>
    <row r="1594" spans="1:8" x14ac:dyDescent="0.35">
      <c r="A1594" t="s">
        <v>1602</v>
      </c>
      <c r="B1594" t="s">
        <v>1602</v>
      </c>
      <c r="C1594">
        <v>0.21194155761708541</v>
      </c>
      <c r="D1594">
        <v>0.57611688476582912</v>
      </c>
      <c r="E1594">
        <v>0.21194155761708541</v>
      </c>
      <c r="F1594" t="s">
        <v>10</v>
      </c>
      <c r="G1594">
        <v>0.57611688476582912</v>
      </c>
      <c r="H1594">
        <f t="shared" si="24"/>
        <v>-0.18208766357437187</v>
      </c>
    </row>
    <row r="1595" spans="1:8" x14ac:dyDescent="0.35">
      <c r="A1595" t="s">
        <v>1603</v>
      </c>
      <c r="B1595" t="s">
        <v>1603</v>
      </c>
      <c r="C1595">
        <v>0.21194155761708541</v>
      </c>
      <c r="D1595">
        <v>0.57611688476582912</v>
      </c>
      <c r="E1595">
        <v>0.21194155761708541</v>
      </c>
      <c r="F1595" t="s">
        <v>10</v>
      </c>
      <c r="G1595">
        <v>0.57611688476582912</v>
      </c>
      <c r="H1595">
        <f t="shared" si="24"/>
        <v>-0.18208766357437187</v>
      </c>
    </row>
    <row r="1596" spans="1:8" x14ac:dyDescent="0.35">
      <c r="A1596" t="s">
        <v>1604</v>
      </c>
      <c r="B1596" t="s">
        <v>1604</v>
      </c>
      <c r="C1596">
        <v>0.21194155761708541</v>
      </c>
      <c r="D1596">
        <v>0.57611688476582912</v>
      </c>
      <c r="E1596">
        <v>0.21194155761708541</v>
      </c>
      <c r="F1596" t="s">
        <v>10</v>
      </c>
      <c r="G1596">
        <v>0.57611688476582912</v>
      </c>
      <c r="H1596">
        <f t="shared" si="24"/>
        <v>-0.18208766357437187</v>
      </c>
    </row>
    <row r="1597" spans="1:8" x14ac:dyDescent="0.35">
      <c r="A1597" t="s">
        <v>1605</v>
      </c>
      <c r="B1597" t="s">
        <v>1605</v>
      </c>
      <c r="C1597">
        <v>0.21194155761708541</v>
      </c>
      <c r="D1597">
        <v>0.57611688476582912</v>
      </c>
      <c r="E1597">
        <v>0.21194155761708541</v>
      </c>
      <c r="F1597" t="s">
        <v>10</v>
      </c>
      <c r="G1597">
        <v>0.57611688476582912</v>
      </c>
      <c r="H1597">
        <f t="shared" si="24"/>
        <v>-0.18208766357437187</v>
      </c>
    </row>
    <row r="1598" spans="1:8" x14ac:dyDescent="0.35">
      <c r="A1598" t="s">
        <v>1606</v>
      </c>
      <c r="B1598" t="s">
        <v>1606</v>
      </c>
      <c r="C1598">
        <v>0.21194155761708541</v>
      </c>
      <c r="D1598">
        <v>0.57611688476582912</v>
      </c>
      <c r="E1598">
        <v>0.21194155761708541</v>
      </c>
      <c r="F1598" t="s">
        <v>10</v>
      </c>
      <c r="G1598">
        <v>0.57611688476582912</v>
      </c>
      <c r="H1598">
        <f t="shared" si="24"/>
        <v>-0.18208766357437187</v>
      </c>
    </row>
    <row r="1599" spans="1:8" x14ac:dyDescent="0.35">
      <c r="A1599" t="s">
        <v>1607</v>
      </c>
      <c r="B1599" t="s">
        <v>1607</v>
      </c>
      <c r="C1599">
        <v>0.21194155761708541</v>
      </c>
      <c r="D1599">
        <v>0.57611688476582912</v>
      </c>
      <c r="E1599">
        <v>0.21194155761708541</v>
      </c>
      <c r="F1599" t="s">
        <v>10</v>
      </c>
      <c r="G1599">
        <v>0.57611688476582912</v>
      </c>
      <c r="H1599">
        <f t="shared" si="24"/>
        <v>-0.18208766357437187</v>
      </c>
    </row>
    <row r="1600" spans="1:8" x14ac:dyDescent="0.35">
      <c r="A1600" t="s">
        <v>1608</v>
      </c>
      <c r="B1600" t="s">
        <v>1608</v>
      </c>
      <c r="C1600">
        <v>0.21194155761708541</v>
      </c>
      <c r="D1600">
        <v>0.57611688476582912</v>
      </c>
      <c r="E1600">
        <v>0.21194155761708541</v>
      </c>
      <c r="F1600" t="s">
        <v>10</v>
      </c>
      <c r="G1600">
        <v>0.57611688476582912</v>
      </c>
      <c r="H1600">
        <f t="shared" si="24"/>
        <v>-0.18208766357437187</v>
      </c>
    </row>
    <row r="1601" spans="1:8" x14ac:dyDescent="0.35">
      <c r="A1601" t="s">
        <v>1609</v>
      </c>
      <c r="B1601" t="s">
        <v>1609</v>
      </c>
      <c r="C1601">
        <v>0.21194155761708541</v>
      </c>
      <c r="D1601">
        <v>0.57611688476582912</v>
      </c>
      <c r="E1601">
        <v>0.21194155761708541</v>
      </c>
      <c r="F1601" t="s">
        <v>10</v>
      </c>
      <c r="G1601">
        <v>0.57611688476582912</v>
      </c>
      <c r="H1601">
        <f t="shared" si="24"/>
        <v>-0.18208766357437187</v>
      </c>
    </row>
    <row r="1602" spans="1:8" x14ac:dyDescent="0.35">
      <c r="A1602" t="s">
        <v>1610</v>
      </c>
      <c r="B1602" t="s">
        <v>1610</v>
      </c>
      <c r="C1602">
        <v>0.21194155761708541</v>
      </c>
      <c r="D1602">
        <v>0.57611688476582912</v>
      </c>
      <c r="E1602">
        <v>0.21194155761708541</v>
      </c>
      <c r="F1602" t="s">
        <v>10</v>
      </c>
      <c r="G1602">
        <v>0.57611688476582912</v>
      </c>
      <c r="H1602">
        <f t="shared" si="24"/>
        <v>-0.18208766357437187</v>
      </c>
    </row>
    <row r="1603" spans="1:8" x14ac:dyDescent="0.35">
      <c r="A1603" t="s">
        <v>1611</v>
      </c>
      <c r="B1603" t="s">
        <v>1611</v>
      </c>
      <c r="C1603">
        <v>0.21194155761708541</v>
      </c>
      <c r="D1603">
        <v>0.57611688476582912</v>
      </c>
      <c r="E1603">
        <v>0.21194155761708541</v>
      </c>
      <c r="F1603" t="s">
        <v>10</v>
      </c>
      <c r="G1603">
        <v>0.57611688476582912</v>
      </c>
      <c r="H1603">
        <f t="shared" ref="H1603:H1666" si="25">E1603-(C1603+D1603)/2</f>
        <v>-0.18208766357437187</v>
      </c>
    </row>
    <row r="1604" spans="1:8" x14ac:dyDescent="0.35">
      <c r="A1604" t="s">
        <v>1612</v>
      </c>
      <c r="B1604" t="s">
        <v>1612</v>
      </c>
      <c r="C1604">
        <v>0.21194155761708541</v>
      </c>
      <c r="D1604">
        <v>0.57611688476582912</v>
      </c>
      <c r="E1604">
        <v>0.21194155761708541</v>
      </c>
      <c r="F1604" t="s">
        <v>10</v>
      </c>
      <c r="G1604">
        <v>0.57611688476582912</v>
      </c>
      <c r="H1604">
        <f t="shared" si="25"/>
        <v>-0.18208766357437187</v>
      </c>
    </row>
    <row r="1605" spans="1:8" x14ac:dyDescent="0.35">
      <c r="A1605" t="s">
        <v>1613</v>
      </c>
      <c r="B1605" t="s">
        <v>1613</v>
      </c>
      <c r="C1605">
        <v>0.21194155761708541</v>
      </c>
      <c r="D1605">
        <v>0.57611688476582912</v>
      </c>
      <c r="E1605">
        <v>0.21194155761708541</v>
      </c>
      <c r="F1605" t="s">
        <v>10</v>
      </c>
      <c r="G1605">
        <v>0.57611688476582912</v>
      </c>
      <c r="H1605">
        <f t="shared" si="25"/>
        <v>-0.18208766357437187</v>
      </c>
    </row>
    <row r="1606" spans="1:8" x14ac:dyDescent="0.35">
      <c r="A1606" t="s">
        <v>1614</v>
      </c>
      <c r="B1606" t="s">
        <v>1614</v>
      </c>
      <c r="C1606">
        <v>0.21194155761708541</v>
      </c>
      <c r="D1606">
        <v>0.57611688476582912</v>
      </c>
      <c r="E1606">
        <v>0.21194155761708541</v>
      </c>
      <c r="F1606" t="s">
        <v>10</v>
      </c>
      <c r="G1606">
        <v>0.57611688476582912</v>
      </c>
      <c r="H1606">
        <f t="shared" si="25"/>
        <v>-0.18208766357437187</v>
      </c>
    </row>
    <row r="1607" spans="1:8" x14ac:dyDescent="0.35">
      <c r="A1607" t="s">
        <v>1615</v>
      </c>
      <c r="B1607" t="s">
        <v>1615</v>
      </c>
      <c r="C1607">
        <v>0.21194155761708541</v>
      </c>
      <c r="D1607">
        <v>0.57611688476582912</v>
      </c>
      <c r="E1607">
        <v>0.21194155761708541</v>
      </c>
      <c r="F1607" t="s">
        <v>10</v>
      </c>
      <c r="G1607">
        <v>0.57611688476582912</v>
      </c>
      <c r="H1607">
        <f t="shared" si="25"/>
        <v>-0.18208766357437187</v>
      </c>
    </row>
    <row r="1608" spans="1:8" x14ac:dyDescent="0.35">
      <c r="A1608" t="s">
        <v>1616</v>
      </c>
      <c r="B1608" t="s">
        <v>1616</v>
      </c>
      <c r="C1608">
        <v>0.21194155761708541</v>
      </c>
      <c r="D1608">
        <v>0.57611688476582912</v>
      </c>
      <c r="E1608">
        <v>0.21194155761708541</v>
      </c>
      <c r="F1608" t="s">
        <v>10</v>
      </c>
      <c r="G1608">
        <v>0.57611688476582912</v>
      </c>
      <c r="H1608">
        <f t="shared" si="25"/>
        <v>-0.18208766357437187</v>
      </c>
    </row>
    <row r="1609" spans="1:8" x14ac:dyDescent="0.35">
      <c r="A1609" t="s">
        <v>1617</v>
      </c>
      <c r="B1609" t="s">
        <v>1617</v>
      </c>
      <c r="C1609">
        <v>0.21194155761708541</v>
      </c>
      <c r="D1609">
        <v>0.57611688476582912</v>
      </c>
      <c r="E1609">
        <v>0.21194155761708541</v>
      </c>
      <c r="F1609" t="s">
        <v>10</v>
      </c>
      <c r="G1609">
        <v>0.57611688476582912</v>
      </c>
      <c r="H1609">
        <f t="shared" si="25"/>
        <v>-0.18208766357437187</v>
      </c>
    </row>
    <row r="1610" spans="1:8" x14ac:dyDescent="0.35">
      <c r="A1610" t="s">
        <v>1618</v>
      </c>
      <c r="B1610" t="s">
        <v>1618</v>
      </c>
      <c r="C1610">
        <v>0.21194155761708541</v>
      </c>
      <c r="D1610">
        <v>0.57611688476582912</v>
      </c>
      <c r="E1610">
        <v>0.21194155761708541</v>
      </c>
      <c r="F1610" t="s">
        <v>10</v>
      </c>
      <c r="G1610">
        <v>0.57611688476582912</v>
      </c>
      <c r="H1610">
        <f t="shared" si="25"/>
        <v>-0.18208766357437187</v>
      </c>
    </row>
    <row r="1611" spans="1:8" x14ac:dyDescent="0.35">
      <c r="A1611" t="s">
        <v>1619</v>
      </c>
      <c r="B1611" t="s">
        <v>1619</v>
      </c>
      <c r="C1611">
        <v>0.21194155761708541</v>
      </c>
      <c r="D1611">
        <v>0.57611688476582912</v>
      </c>
      <c r="E1611">
        <v>0.21194155761708541</v>
      </c>
      <c r="F1611" t="s">
        <v>10</v>
      </c>
      <c r="G1611">
        <v>0.57611688476582912</v>
      </c>
      <c r="H1611">
        <f t="shared" si="25"/>
        <v>-0.18208766357437187</v>
      </c>
    </row>
    <row r="1612" spans="1:8" x14ac:dyDescent="0.35">
      <c r="A1612" t="s">
        <v>1620</v>
      </c>
      <c r="B1612" t="s">
        <v>1620</v>
      </c>
      <c r="C1612">
        <v>0.21194155761708541</v>
      </c>
      <c r="D1612">
        <v>0.57611688476582912</v>
      </c>
      <c r="E1612">
        <v>0.21194155761708541</v>
      </c>
      <c r="F1612" t="s">
        <v>10</v>
      </c>
      <c r="G1612">
        <v>0.57611688476582912</v>
      </c>
      <c r="H1612">
        <f t="shared" si="25"/>
        <v>-0.18208766357437187</v>
      </c>
    </row>
    <row r="1613" spans="1:8" x14ac:dyDescent="0.35">
      <c r="A1613" t="s">
        <v>1621</v>
      </c>
      <c r="B1613" t="s">
        <v>1621</v>
      </c>
      <c r="C1613">
        <v>0.78698604216159851</v>
      </c>
      <c r="D1613">
        <v>0.1065069789192008</v>
      </c>
      <c r="E1613">
        <v>0.1065069789192008</v>
      </c>
      <c r="F1613" t="s">
        <v>16</v>
      </c>
      <c r="G1613">
        <v>0.78698604216159851</v>
      </c>
      <c r="H1613">
        <f t="shared" si="25"/>
        <v>-0.34023953162119885</v>
      </c>
    </row>
    <row r="1614" spans="1:8" x14ac:dyDescent="0.35">
      <c r="A1614" t="s">
        <v>1622</v>
      </c>
      <c r="B1614" t="s">
        <v>1622</v>
      </c>
      <c r="C1614">
        <v>0.21194155761708541</v>
      </c>
      <c r="D1614">
        <v>0.57611688476582912</v>
      </c>
      <c r="E1614">
        <v>0.21194155761708541</v>
      </c>
      <c r="F1614" t="s">
        <v>10</v>
      </c>
      <c r="G1614">
        <v>0.57611688476582912</v>
      </c>
      <c r="H1614">
        <f t="shared" si="25"/>
        <v>-0.18208766357437187</v>
      </c>
    </row>
    <row r="1615" spans="1:8" x14ac:dyDescent="0.35">
      <c r="A1615" t="s">
        <v>1623</v>
      </c>
      <c r="B1615" t="s">
        <v>1623</v>
      </c>
      <c r="C1615">
        <v>0.21194155761708541</v>
      </c>
      <c r="D1615">
        <v>0.57611688476582912</v>
      </c>
      <c r="E1615">
        <v>0.21194155761708541</v>
      </c>
      <c r="F1615" t="s">
        <v>10</v>
      </c>
      <c r="G1615">
        <v>0.57611688476582912</v>
      </c>
      <c r="H1615">
        <f t="shared" si="25"/>
        <v>-0.18208766357437187</v>
      </c>
    </row>
    <row r="1616" spans="1:8" x14ac:dyDescent="0.35">
      <c r="A1616" t="s">
        <v>1624</v>
      </c>
      <c r="B1616" t="s">
        <v>1624</v>
      </c>
      <c r="C1616">
        <v>0.21194155761708541</v>
      </c>
      <c r="D1616">
        <v>0.57611688476582912</v>
      </c>
      <c r="E1616">
        <v>0.21194155761708541</v>
      </c>
      <c r="F1616" t="s">
        <v>10</v>
      </c>
      <c r="G1616">
        <v>0.57611688476582912</v>
      </c>
      <c r="H1616">
        <f t="shared" si="25"/>
        <v>-0.18208766357437187</v>
      </c>
    </row>
    <row r="1617" spans="1:8" x14ac:dyDescent="0.35">
      <c r="A1617" t="s">
        <v>1625</v>
      </c>
      <c r="B1617" t="s">
        <v>1625</v>
      </c>
      <c r="C1617">
        <v>0.21194155761708541</v>
      </c>
      <c r="D1617">
        <v>0.57611688476582912</v>
      </c>
      <c r="E1617">
        <v>0.21194155761708541</v>
      </c>
      <c r="F1617" t="s">
        <v>10</v>
      </c>
      <c r="G1617">
        <v>0.57611688476582912</v>
      </c>
      <c r="H1617">
        <f t="shared" si="25"/>
        <v>-0.18208766357437187</v>
      </c>
    </row>
    <row r="1618" spans="1:8" x14ac:dyDescent="0.35">
      <c r="A1618" t="s">
        <v>1626</v>
      </c>
      <c r="B1618" t="s">
        <v>1626</v>
      </c>
      <c r="C1618">
        <v>0.21194155761708541</v>
      </c>
      <c r="D1618">
        <v>0.57611688476582912</v>
      </c>
      <c r="E1618">
        <v>0.21194155761708541</v>
      </c>
      <c r="F1618" t="s">
        <v>10</v>
      </c>
      <c r="G1618">
        <v>0.57611688476582912</v>
      </c>
      <c r="H1618">
        <f t="shared" si="25"/>
        <v>-0.18208766357437187</v>
      </c>
    </row>
    <row r="1619" spans="1:8" x14ac:dyDescent="0.35">
      <c r="A1619" t="s">
        <v>1627</v>
      </c>
      <c r="B1619" t="s">
        <v>1627</v>
      </c>
      <c r="C1619">
        <v>0.21194155761708541</v>
      </c>
      <c r="D1619">
        <v>0.57611688476582912</v>
      </c>
      <c r="E1619">
        <v>0.21194155761708541</v>
      </c>
      <c r="F1619" t="s">
        <v>10</v>
      </c>
      <c r="G1619">
        <v>0.57611688476582912</v>
      </c>
      <c r="H1619">
        <f t="shared" si="25"/>
        <v>-0.18208766357437187</v>
      </c>
    </row>
    <row r="1620" spans="1:8" x14ac:dyDescent="0.35">
      <c r="A1620" t="s">
        <v>1628</v>
      </c>
      <c r="B1620" t="s">
        <v>1628</v>
      </c>
      <c r="C1620">
        <v>0.21194155761708541</v>
      </c>
      <c r="D1620">
        <v>0.57611688476582912</v>
      </c>
      <c r="E1620">
        <v>0.21194155761708541</v>
      </c>
      <c r="F1620" t="s">
        <v>10</v>
      </c>
      <c r="G1620">
        <v>0.57611688476582912</v>
      </c>
      <c r="H1620">
        <f t="shared" si="25"/>
        <v>-0.18208766357437187</v>
      </c>
    </row>
    <row r="1621" spans="1:8" x14ac:dyDescent="0.35">
      <c r="A1621" t="s">
        <v>1629</v>
      </c>
      <c r="B1621" t="s">
        <v>1629</v>
      </c>
      <c r="C1621">
        <v>0.21194155761708541</v>
      </c>
      <c r="D1621">
        <v>0.57611688476582912</v>
      </c>
      <c r="E1621">
        <v>0.21194155761708541</v>
      </c>
      <c r="F1621" t="s">
        <v>10</v>
      </c>
      <c r="G1621">
        <v>0.57611688476582912</v>
      </c>
      <c r="H1621">
        <f t="shared" si="25"/>
        <v>-0.18208766357437187</v>
      </c>
    </row>
    <row r="1622" spans="1:8" x14ac:dyDescent="0.35">
      <c r="A1622" t="s">
        <v>1630</v>
      </c>
      <c r="B1622" t="s">
        <v>1630</v>
      </c>
      <c r="C1622">
        <v>0.21194155761708541</v>
      </c>
      <c r="D1622">
        <v>0.57611688476582912</v>
      </c>
      <c r="E1622">
        <v>0.21194155761708541</v>
      </c>
      <c r="F1622" t="s">
        <v>10</v>
      </c>
      <c r="G1622">
        <v>0.57611688476582912</v>
      </c>
      <c r="H1622">
        <f t="shared" si="25"/>
        <v>-0.18208766357437187</v>
      </c>
    </row>
    <row r="1623" spans="1:8" x14ac:dyDescent="0.35">
      <c r="A1623" t="s">
        <v>1631</v>
      </c>
      <c r="B1623" t="s">
        <v>1631</v>
      </c>
      <c r="C1623">
        <v>0.21194155761708541</v>
      </c>
      <c r="D1623">
        <v>0.57611688476582912</v>
      </c>
      <c r="E1623">
        <v>0.21194155761708541</v>
      </c>
      <c r="F1623" t="s">
        <v>10</v>
      </c>
      <c r="G1623">
        <v>0.57611688476582912</v>
      </c>
      <c r="H1623">
        <f t="shared" si="25"/>
        <v>-0.18208766357437187</v>
      </c>
    </row>
    <row r="1624" spans="1:8" x14ac:dyDescent="0.35">
      <c r="A1624" t="s">
        <v>1632</v>
      </c>
      <c r="B1624" t="s">
        <v>1632</v>
      </c>
      <c r="C1624">
        <v>0.21194155761708541</v>
      </c>
      <c r="D1624">
        <v>0.57611688476582912</v>
      </c>
      <c r="E1624">
        <v>0.21194155761708541</v>
      </c>
      <c r="F1624" t="s">
        <v>10</v>
      </c>
      <c r="G1624">
        <v>0.57611688476582912</v>
      </c>
      <c r="H1624">
        <f t="shared" si="25"/>
        <v>-0.18208766357437187</v>
      </c>
    </row>
    <row r="1625" spans="1:8" x14ac:dyDescent="0.35">
      <c r="A1625" t="s">
        <v>1633</v>
      </c>
      <c r="B1625" t="s">
        <v>1633</v>
      </c>
      <c r="C1625">
        <v>0.2358308350441953</v>
      </c>
      <c r="D1625">
        <v>0.64105467349095857</v>
      </c>
      <c r="E1625">
        <v>0.123114491464846</v>
      </c>
      <c r="F1625" t="s">
        <v>10</v>
      </c>
      <c r="G1625">
        <v>0.64105467349095857</v>
      </c>
      <c r="H1625">
        <f t="shared" si="25"/>
        <v>-0.31532826280273096</v>
      </c>
    </row>
    <row r="1626" spans="1:8" x14ac:dyDescent="0.35">
      <c r="A1626" t="s">
        <v>1634</v>
      </c>
      <c r="B1626" t="s">
        <v>1634</v>
      </c>
      <c r="C1626">
        <v>0.2358308350441953</v>
      </c>
      <c r="D1626">
        <v>0.64105467349095857</v>
      </c>
      <c r="E1626">
        <v>0.123114491464846</v>
      </c>
      <c r="F1626" t="s">
        <v>10</v>
      </c>
      <c r="G1626">
        <v>0.64105467349095857</v>
      </c>
      <c r="H1626">
        <f t="shared" si="25"/>
        <v>-0.31532826280273096</v>
      </c>
    </row>
    <row r="1627" spans="1:8" x14ac:dyDescent="0.35">
      <c r="A1627" t="s">
        <v>1635</v>
      </c>
      <c r="B1627" t="s">
        <v>1635</v>
      </c>
      <c r="C1627">
        <v>0.52912146497202717</v>
      </c>
      <c r="D1627">
        <v>0.1946529088457242</v>
      </c>
      <c r="E1627">
        <v>0.27622562618224872</v>
      </c>
      <c r="F1627" t="s">
        <v>16</v>
      </c>
      <c r="G1627">
        <v>0.52912146497202717</v>
      </c>
      <c r="H1627">
        <f t="shared" si="25"/>
        <v>-8.5661560726626951E-2</v>
      </c>
    </row>
    <row r="1628" spans="1:8" x14ac:dyDescent="0.35">
      <c r="A1628" t="s">
        <v>1636</v>
      </c>
      <c r="B1628" t="s">
        <v>1636</v>
      </c>
      <c r="C1628">
        <v>0.2358308350441953</v>
      </c>
      <c r="D1628">
        <v>0.64105467349095857</v>
      </c>
      <c r="E1628">
        <v>0.123114491464846</v>
      </c>
      <c r="F1628" t="s">
        <v>10</v>
      </c>
      <c r="G1628">
        <v>0.64105467349095857</v>
      </c>
      <c r="H1628">
        <f t="shared" si="25"/>
        <v>-0.31532826280273096</v>
      </c>
    </row>
    <row r="1629" spans="1:8" x14ac:dyDescent="0.35">
      <c r="A1629" t="s">
        <v>1637</v>
      </c>
      <c r="B1629" t="s">
        <v>1637</v>
      </c>
      <c r="C1629">
        <v>0.2358308350441953</v>
      </c>
      <c r="D1629">
        <v>0.64105467349095857</v>
      </c>
      <c r="E1629">
        <v>0.123114491464846</v>
      </c>
      <c r="F1629" t="s">
        <v>10</v>
      </c>
      <c r="G1629">
        <v>0.64105467349095857</v>
      </c>
      <c r="H1629">
        <f t="shared" si="25"/>
        <v>-0.31532826280273096</v>
      </c>
    </row>
    <row r="1630" spans="1:8" x14ac:dyDescent="0.35">
      <c r="A1630" t="s">
        <v>1638</v>
      </c>
      <c r="B1630" t="s">
        <v>1638</v>
      </c>
      <c r="C1630">
        <v>0.2358308350441953</v>
      </c>
      <c r="D1630">
        <v>0.64105467349095857</v>
      </c>
      <c r="E1630">
        <v>0.123114491464846</v>
      </c>
      <c r="F1630" t="s">
        <v>10</v>
      </c>
      <c r="G1630">
        <v>0.64105467349095857</v>
      </c>
      <c r="H1630">
        <f t="shared" si="25"/>
        <v>-0.31532826280273096</v>
      </c>
    </row>
    <row r="1631" spans="1:8" x14ac:dyDescent="0.35">
      <c r="A1631" t="s">
        <v>1639</v>
      </c>
      <c r="B1631" t="s">
        <v>1639</v>
      </c>
      <c r="C1631">
        <v>0.2358308350441953</v>
      </c>
      <c r="D1631">
        <v>0.64105467349095857</v>
      </c>
      <c r="E1631">
        <v>0.123114491464846</v>
      </c>
      <c r="F1631" t="s">
        <v>10</v>
      </c>
      <c r="G1631">
        <v>0.64105467349095857</v>
      </c>
      <c r="H1631">
        <f t="shared" si="25"/>
        <v>-0.31532826280273096</v>
      </c>
    </row>
    <row r="1632" spans="1:8" x14ac:dyDescent="0.35">
      <c r="A1632" t="s">
        <v>1640</v>
      </c>
      <c r="B1632" t="s">
        <v>1640</v>
      </c>
      <c r="C1632">
        <v>0.2358308350441953</v>
      </c>
      <c r="D1632">
        <v>0.64105467349095857</v>
      </c>
      <c r="E1632">
        <v>0.123114491464846</v>
      </c>
      <c r="F1632" t="s">
        <v>10</v>
      </c>
      <c r="G1632">
        <v>0.64105467349095857</v>
      </c>
      <c r="H1632">
        <f t="shared" si="25"/>
        <v>-0.31532826280273096</v>
      </c>
    </row>
    <row r="1633" spans="1:8" x14ac:dyDescent="0.35">
      <c r="A1633" t="s">
        <v>1641</v>
      </c>
      <c r="B1633" t="s">
        <v>1641</v>
      </c>
      <c r="C1633">
        <v>0.2358308350441953</v>
      </c>
      <c r="D1633">
        <v>0.64105467349095857</v>
      </c>
      <c r="E1633">
        <v>0.123114491464846</v>
      </c>
      <c r="F1633" t="s">
        <v>10</v>
      </c>
      <c r="G1633">
        <v>0.64105467349095857</v>
      </c>
      <c r="H1633">
        <f t="shared" si="25"/>
        <v>-0.31532826280273096</v>
      </c>
    </row>
    <row r="1634" spans="1:8" x14ac:dyDescent="0.35">
      <c r="A1634" t="s">
        <v>1642</v>
      </c>
      <c r="B1634" t="s">
        <v>1642</v>
      </c>
      <c r="C1634">
        <v>0.24472847105479761</v>
      </c>
      <c r="D1634">
        <v>0.66524095577482178</v>
      </c>
      <c r="E1634">
        <v>9.0030573170380448E-2</v>
      </c>
      <c r="F1634" t="s">
        <v>10</v>
      </c>
      <c r="G1634">
        <v>0.66524095577482178</v>
      </c>
      <c r="H1634">
        <f t="shared" si="25"/>
        <v>-0.36495414024442929</v>
      </c>
    </row>
    <row r="1635" spans="1:8" x14ac:dyDescent="0.35">
      <c r="A1635" t="s">
        <v>1643</v>
      </c>
      <c r="B1635" t="s">
        <v>1643</v>
      </c>
      <c r="C1635">
        <v>0.1065069789192008</v>
      </c>
      <c r="D1635">
        <v>0.78698604216159851</v>
      </c>
      <c r="E1635">
        <v>0.1065069789192008</v>
      </c>
      <c r="F1635" t="s">
        <v>10</v>
      </c>
      <c r="G1635">
        <v>0.78698604216159851</v>
      </c>
      <c r="H1635">
        <f t="shared" si="25"/>
        <v>-0.34023953162119885</v>
      </c>
    </row>
    <row r="1636" spans="1:8" x14ac:dyDescent="0.35">
      <c r="A1636" t="s">
        <v>1644</v>
      </c>
      <c r="B1636" t="s">
        <v>1644</v>
      </c>
      <c r="C1636">
        <v>0.1065069789192008</v>
      </c>
      <c r="D1636">
        <v>0.78698604216159851</v>
      </c>
      <c r="E1636">
        <v>0.1065069789192008</v>
      </c>
      <c r="F1636" t="s">
        <v>10</v>
      </c>
      <c r="G1636">
        <v>0.78698604216159851</v>
      </c>
      <c r="H1636">
        <f t="shared" si="25"/>
        <v>-0.34023953162119885</v>
      </c>
    </row>
    <row r="1637" spans="1:8" x14ac:dyDescent="0.35">
      <c r="A1637" t="s">
        <v>1645</v>
      </c>
      <c r="B1637" t="s">
        <v>1645</v>
      </c>
      <c r="C1637">
        <v>0.1065069789192008</v>
      </c>
      <c r="D1637">
        <v>0.78698604216159851</v>
      </c>
      <c r="E1637">
        <v>0.1065069789192008</v>
      </c>
      <c r="F1637" t="s">
        <v>10</v>
      </c>
      <c r="G1637">
        <v>0.78698604216159851</v>
      </c>
      <c r="H1637">
        <f t="shared" si="25"/>
        <v>-0.34023953162119885</v>
      </c>
    </row>
    <row r="1638" spans="1:8" x14ac:dyDescent="0.35">
      <c r="A1638" t="s">
        <v>1646</v>
      </c>
      <c r="B1638" t="s">
        <v>1646</v>
      </c>
      <c r="C1638">
        <v>0.1065069789192008</v>
      </c>
      <c r="D1638">
        <v>0.78698604216159851</v>
      </c>
      <c r="E1638">
        <v>0.1065069789192008</v>
      </c>
      <c r="F1638" t="s">
        <v>10</v>
      </c>
      <c r="G1638">
        <v>0.78698604216159851</v>
      </c>
      <c r="H1638">
        <f t="shared" si="25"/>
        <v>-0.34023953162119885</v>
      </c>
    </row>
    <row r="1639" spans="1:8" x14ac:dyDescent="0.35">
      <c r="A1639" t="s">
        <v>1647</v>
      </c>
      <c r="B1639" t="s">
        <v>1647</v>
      </c>
      <c r="C1639">
        <v>0.1065069789192008</v>
      </c>
      <c r="D1639">
        <v>0.78698604216159851</v>
      </c>
      <c r="E1639">
        <v>0.1065069789192008</v>
      </c>
      <c r="F1639" t="s">
        <v>10</v>
      </c>
      <c r="G1639">
        <v>0.78698604216159851</v>
      </c>
      <c r="H1639">
        <f t="shared" si="25"/>
        <v>-0.34023953162119885</v>
      </c>
    </row>
    <row r="1640" spans="1:8" x14ac:dyDescent="0.35">
      <c r="A1640" t="s">
        <v>1648</v>
      </c>
      <c r="B1640" t="s">
        <v>1648</v>
      </c>
      <c r="C1640">
        <v>0.1065069789192008</v>
      </c>
      <c r="D1640">
        <v>0.78698604216159851</v>
      </c>
      <c r="E1640">
        <v>0.1065069789192008</v>
      </c>
      <c r="F1640" t="s">
        <v>10</v>
      </c>
      <c r="G1640">
        <v>0.78698604216159851</v>
      </c>
      <c r="H1640">
        <f t="shared" si="25"/>
        <v>-0.34023953162119885</v>
      </c>
    </row>
    <row r="1641" spans="1:8" x14ac:dyDescent="0.35">
      <c r="A1641" t="s">
        <v>1649</v>
      </c>
      <c r="B1641" t="s">
        <v>1649</v>
      </c>
      <c r="C1641">
        <v>0.1065069789192008</v>
      </c>
      <c r="D1641">
        <v>0.78698604216159851</v>
      </c>
      <c r="E1641">
        <v>0.1065069789192008</v>
      </c>
      <c r="F1641" t="s">
        <v>10</v>
      </c>
      <c r="G1641">
        <v>0.78698604216159851</v>
      </c>
      <c r="H1641">
        <f t="shared" si="25"/>
        <v>-0.34023953162119885</v>
      </c>
    </row>
    <row r="1642" spans="1:8" x14ac:dyDescent="0.35">
      <c r="A1642" t="s">
        <v>1650</v>
      </c>
      <c r="B1642" t="s">
        <v>1650</v>
      </c>
      <c r="C1642">
        <v>0.1065069789192008</v>
      </c>
      <c r="D1642">
        <v>0.78698604216159851</v>
      </c>
      <c r="E1642">
        <v>0.1065069789192008</v>
      </c>
      <c r="F1642" t="s">
        <v>10</v>
      </c>
      <c r="G1642">
        <v>0.78698604216159851</v>
      </c>
      <c r="H1642">
        <f t="shared" si="25"/>
        <v>-0.34023953162119885</v>
      </c>
    </row>
    <row r="1643" spans="1:8" x14ac:dyDescent="0.35">
      <c r="A1643" t="s">
        <v>1651</v>
      </c>
      <c r="B1643" t="s">
        <v>1651</v>
      </c>
      <c r="C1643">
        <v>0.1065069789192008</v>
      </c>
      <c r="D1643">
        <v>0.78698604216159851</v>
      </c>
      <c r="E1643">
        <v>0.1065069789192008</v>
      </c>
      <c r="F1643" t="s">
        <v>10</v>
      </c>
      <c r="G1643">
        <v>0.78698604216159851</v>
      </c>
      <c r="H1643">
        <f t="shared" si="25"/>
        <v>-0.34023953162119885</v>
      </c>
    </row>
    <row r="1644" spans="1:8" x14ac:dyDescent="0.35">
      <c r="A1644" t="s">
        <v>1652</v>
      </c>
      <c r="B1644" t="s">
        <v>1652</v>
      </c>
      <c r="C1644">
        <v>0.1065069789192008</v>
      </c>
      <c r="D1644">
        <v>0.78698604216159851</v>
      </c>
      <c r="E1644">
        <v>0.1065069789192008</v>
      </c>
      <c r="F1644" t="s">
        <v>10</v>
      </c>
      <c r="G1644">
        <v>0.78698604216159851</v>
      </c>
      <c r="H1644">
        <f t="shared" si="25"/>
        <v>-0.34023953162119885</v>
      </c>
    </row>
    <row r="1645" spans="1:8" x14ac:dyDescent="0.35">
      <c r="A1645" t="s">
        <v>1653</v>
      </c>
      <c r="B1645" t="s">
        <v>1653</v>
      </c>
      <c r="C1645">
        <v>0.1065069789192008</v>
      </c>
      <c r="D1645">
        <v>0.78698604216159851</v>
      </c>
      <c r="E1645">
        <v>0.1065069789192008</v>
      </c>
      <c r="F1645" t="s">
        <v>10</v>
      </c>
      <c r="G1645">
        <v>0.78698604216159851</v>
      </c>
      <c r="H1645">
        <f t="shared" si="25"/>
        <v>-0.34023953162119885</v>
      </c>
    </row>
    <row r="1646" spans="1:8" x14ac:dyDescent="0.35">
      <c r="A1646" t="s">
        <v>1654</v>
      </c>
      <c r="B1646" t="s">
        <v>1654</v>
      </c>
      <c r="C1646">
        <v>0.1065069789192008</v>
      </c>
      <c r="D1646">
        <v>0.78698604216159851</v>
      </c>
      <c r="E1646">
        <v>0.1065069789192008</v>
      </c>
      <c r="F1646" t="s">
        <v>10</v>
      </c>
      <c r="G1646">
        <v>0.78698604216159851</v>
      </c>
      <c r="H1646">
        <f t="shared" si="25"/>
        <v>-0.34023953162119885</v>
      </c>
    </row>
    <row r="1647" spans="1:8" x14ac:dyDescent="0.35">
      <c r="A1647" t="s">
        <v>1655</v>
      </c>
      <c r="B1647" t="s">
        <v>1655</v>
      </c>
      <c r="C1647">
        <v>0.21194155761708541</v>
      </c>
      <c r="D1647">
        <v>0.57611688476582912</v>
      </c>
      <c r="E1647">
        <v>0.21194155761708541</v>
      </c>
      <c r="F1647" t="s">
        <v>10</v>
      </c>
      <c r="G1647">
        <v>0.57611688476582912</v>
      </c>
      <c r="H1647">
        <f t="shared" si="25"/>
        <v>-0.18208766357437187</v>
      </c>
    </row>
    <row r="1648" spans="1:8" x14ac:dyDescent="0.35">
      <c r="A1648" t="s">
        <v>1656</v>
      </c>
      <c r="B1648" t="s">
        <v>1656</v>
      </c>
      <c r="C1648">
        <v>0.21194155761708541</v>
      </c>
      <c r="D1648">
        <v>0.57611688476582912</v>
      </c>
      <c r="E1648">
        <v>0.21194155761708541</v>
      </c>
      <c r="F1648" t="s">
        <v>10</v>
      </c>
      <c r="G1648">
        <v>0.57611688476582912</v>
      </c>
      <c r="H1648">
        <f t="shared" si="25"/>
        <v>-0.18208766357437187</v>
      </c>
    </row>
    <row r="1649" spans="1:8" x14ac:dyDescent="0.35">
      <c r="A1649" t="s">
        <v>1657</v>
      </c>
      <c r="B1649" t="s">
        <v>1657</v>
      </c>
      <c r="C1649">
        <v>0.21194155761708541</v>
      </c>
      <c r="D1649">
        <v>0.57611688476582912</v>
      </c>
      <c r="E1649">
        <v>0.21194155761708541</v>
      </c>
      <c r="F1649" t="s">
        <v>10</v>
      </c>
      <c r="G1649">
        <v>0.57611688476582912</v>
      </c>
      <c r="H1649">
        <f t="shared" si="25"/>
        <v>-0.18208766357437187</v>
      </c>
    </row>
    <row r="1650" spans="1:8" x14ac:dyDescent="0.35">
      <c r="A1650" t="s">
        <v>1658</v>
      </c>
      <c r="B1650" t="s">
        <v>1658</v>
      </c>
      <c r="C1650">
        <v>0.21194155761708541</v>
      </c>
      <c r="D1650">
        <v>0.57611688476582912</v>
      </c>
      <c r="E1650">
        <v>0.21194155761708541</v>
      </c>
      <c r="F1650" t="s">
        <v>10</v>
      </c>
      <c r="G1650">
        <v>0.57611688476582912</v>
      </c>
      <c r="H1650">
        <f t="shared" si="25"/>
        <v>-0.18208766357437187</v>
      </c>
    </row>
    <row r="1651" spans="1:8" x14ac:dyDescent="0.35">
      <c r="A1651" t="s">
        <v>1659</v>
      </c>
      <c r="B1651" t="s">
        <v>1659</v>
      </c>
      <c r="C1651">
        <v>0.21194155761708541</v>
      </c>
      <c r="D1651">
        <v>0.57611688476582912</v>
      </c>
      <c r="E1651">
        <v>0.21194155761708541</v>
      </c>
      <c r="F1651" t="s">
        <v>10</v>
      </c>
      <c r="G1651">
        <v>0.57611688476582912</v>
      </c>
      <c r="H1651">
        <f t="shared" si="25"/>
        <v>-0.18208766357437187</v>
      </c>
    </row>
    <row r="1652" spans="1:8" x14ac:dyDescent="0.35">
      <c r="A1652" t="s">
        <v>1660</v>
      </c>
      <c r="B1652" t="s">
        <v>1660</v>
      </c>
      <c r="C1652">
        <v>0.21194155761708541</v>
      </c>
      <c r="D1652">
        <v>0.57611688476582912</v>
      </c>
      <c r="E1652">
        <v>0.21194155761708541</v>
      </c>
      <c r="F1652" t="s">
        <v>10</v>
      </c>
      <c r="G1652">
        <v>0.57611688476582912</v>
      </c>
      <c r="H1652">
        <f t="shared" si="25"/>
        <v>-0.18208766357437187</v>
      </c>
    </row>
    <row r="1653" spans="1:8" x14ac:dyDescent="0.35">
      <c r="A1653" t="s">
        <v>1661</v>
      </c>
      <c r="B1653" t="s">
        <v>1661</v>
      </c>
      <c r="C1653">
        <v>0.21194155761708541</v>
      </c>
      <c r="D1653">
        <v>0.57611688476582912</v>
      </c>
      <c r="E1653">
        <v>0.21194155761708541</v>
      </c>
      <c r="F1653" t="s">
        <v>10</v>
      </c>
      <c r="G1653">
        <v>0.57611688476582912</v>
      </c>
      <c r="H1653">
        <f t="shared" si="25"/>
        <v>-0.18208766357437187</v>
      </c>
    </row>
    <row r="1654" spans="1:8" x14ac:dyDescent="0.35">
      <c r="A1654" t="s">
        <v>1662</v>
      </c>
      <c r="B1654" t="s">
        <v>1662</v>
      </c>
      <c r="C1654">
        <v>0.21194155761708541</v>
      </c>
      <c r="D1654">
        <v>0.57611688476582912</v>
      </c>
      <c r="E1654">
        <v>0.21194155761708541</v>
      </c>
      <c r="F1654" t="s">
        <v>10</v>
      </c>
      <c r="G1654">
        <v>0.57611688476582912</v>
      </c>
      <c r="H1654">
        <f t="shared" si="25"/>
        <v>-0.18208766357437187</v>
      </c>
    </row>
    <row r="1655" spans="1:8" x14ac:dyDescent="0.35">
      <c r="A1655" t="s">
        <v>1663</v>
      </c>
      <c r="B1655" t="s">
        <v>1663</v>
      </c>
      <c r="C1655">
        <v>0.21194155761708541</v>
      </c>
      <c r="D1655">
        <v>0.57611688476582912</v>
      </c>
      <c r="E1655">
        <v>0.21194155761708541</v>
      </c>
      <c r="F1655" t="s">
        <v>10</v>
      </c>
      <c r="G1655">
        <v>0.57611688476582912</v>
      </c>
      <c r="H1655">
        <f t="shared" si="25"/>
        <v>-0.18208766357437187</v>
      </c>
    </row>
    <row r="1656" spans="1:8" x14ac:dyDescent="0.35">
      <c r="A1656" t="s">
        <v>1664</v>
      </c>
      <c r="B1656" t="s">
        <v>1664</v>
      </c>
      <c r="C1656">
        <v>0.21194155761708541</v>
      </c>
      <c r="D1656">
        <v>0.57611688476582912</v>
      </c>
      <c r="E1656">
        <v>0.21194155761708541</v>
      </c>
      <c r="F1656" t="s">
        <v>10</v>
      </c>
      <c r="G1656">
        <v>0.57611688476582912</v>
      </c>
      <c r="H1656">
        <f t="shared" si="25"/>
        <v>-0.18208766357437187</v>
      </c>
    </row>
    <row r="1657" spans="1:8" x14ac:dyDescent="0.35">
      <c r="A1657" t="s">
        <v>1665</v>
      </c>
      <c r="B1657" t="s">
        <v>1665</v>
      </c>
      <c r="C1657">
        <v>8.0358359287562298E-2</v>
      </c>
      <c r="D1657">
        <v>0.59377242479382264</v>
      </c>
      <c r="E1657">
        <v>0.32586921591861512</v>
      </c>
      <c r="F1657" t="s">
        <v>10</v>
      </c>
      <c r="G1657">
        <v>0.59377242479382264</v>
      </c>
      <c r="H1657">
        <f t="shared" si="25"/>
        <v>-1.119617612207735E-2</v>
      </c>
    </row>
    <row r="1658" spans="1:8" x14ac:dyDescent="0.35">
      <c r="A1658" t="s">
        <v>1666</v>
      </c>
      <c r="B1658" t="s">
        <v>1666</v>
      </c>
      <c r="C1658">
        <v>0.52912146497202717</v>
      </c>
      <c r="D1658">
        <v>0.1946529088457242</v>
      </c>
      <c r="E1658">
        <v>0.27622562618224872</v>
      </c>
      <c r="F1658" t="s">
        <v>16</v>
      </c>
      <c r="G1658">
        <v>0.52912146497202717</v>
      </c>
      <c r="H1658">
        <f t="shared" si="25"/>
        <v>-8.5661560726626951E-2</v>
      </c>
    </row>
    <row r="1659" spans="1:8" x14ac:dyDescent="0.35">
      <c r="A1659" t="s">
        <v>1667</v>
      </c>
      <c r="B1659" t="s">
        <v>1667</v>
      </c>
      <c r="C1659">
        <v>0.52912146497202717</v>
      </c>
      <c r="D1659">
        <v>0.1946529088457242</v>
      </c>
      <c r="E1659">
        <v>0.27622562618224872</v>
      </c>
      <c r="F1659" t="s">
        <v>16</v>
      </c>
      <c r="G1659">
        <v>0.52912146497202717</v>
      </c>
      <c r="H1659">
        <f t="shared" si="25"/>
        <v>-8.5661560726626951E-2</v>
      </c>
    </row>
    <row r="1660" spans="1:8" x14ac:dyDescent="0.35">
      <c r="A1660" t="s">
        <v>1668</v>
      </c>
      <c r="B1660" t="s">
        <v>1668</v>
      </c>
      <c r="C1660">
        <v>0.3965035088634547</v>
      </c>
      <c r="D1660">
        <v>0.3965035088634547</v>
      </c>
      <c r="E1660">
        <v>0.2069929822730906</v>
      </c>
      <c r="F1660" t="s">
        <v>16</v>
      </c>
      <c r="G1660">
        <v>0.3965035088634547</v>
      </c>
      <c r="H1660">
        <f t="shared" si="25"/>
        <v>-0.1895105265903641</v>
      </c>
    </row>
    <row r="1661" spans="1:8" x14ac:dyDescent="0.35">
      <c r="A1661" t="s">
        <v>1669</v>
      </c>
      <c r="B1661" t="s">
        <v>1669</v>
      </c>
      <c r="C1661">
        <v>0.52912146497202717</v>
      </c>
      <c r="D1661">
        <v>0.1946529088457242</v>
      </c>
      <c r="E1661">
        <v>0.27622562618224872</v>
      </c>
      <c r="F1661" t="s">
        <v>16</v>
      </c>
      <c r="G1661">
        <v>0.52912146497202717</v>
      </c>
      <c r="H1661">
        <f t="shared" si="25"/>
        <v>-8.5661560726626951E-2</v>
      </c>
    </row>
    <row r="1662" spans="1:8" x14ac:dyDescent="0.35">
      <c r="A1662" t="s">
        <v>1670</v>
      </c>
      <c r="B1662" t="s">
        <v>1670</v>
      </c>
      <c r="C1662">
        <v>0.52912146497202717</v>
      </c>
      <c r="D1662">
        <v>0.1946529088457242</v>
      </c>
      <c r="E1662">
        <v>0.27622562618224872</v>
      </c>
      <c r="F1662" t="s">
        <v>16</v>
      </c>
      <c r="G1662">
        <v>0.52912146497202717</v>
      </c>
      <c r="H1662">
        <f t="shared" si="25"/>
        <v>-8.5661560726626951E-2</v>
      </c>
    </row>
    <row r="1663" spans="1:8" x14ac:dyDescent="0.35">
      <c r="A1663" t="s">
        <v>1671</v>
      </c>
      <c r="B1663" t="s">
        <v>1671</v>
      </c>
      <c r="C1663">
        <v>0.57611688476582912</v>
      </c>
      <c r="D1663">
        <v>0.21194155761708541</v>
      </c>
      <c r="E1663">
        <v>0.21194155761708541</v>
      </c>
      <c r="F1663" t="s">
        <v>16</v>
      </c>
      <c r="G1663">
        <v>0.57611688476582912</v>
      </c>
      <c r="H1663">
        <f t="shared" si="25"/>
        <v>-0.18208766357437187</v>
      </c>
    </row>
    <row r="1664" spans="1:8" x14ac:dyDescent="0.35">
      <c r="A1664" t="s">
        <v>1672</v>
      </c>
      <c r="B1664" t="s">
        <v>1672</v>
      </c>
      <c r="C1664">
        <v>0.52912146497202717</v>
      </c>
      <c r="D1664">
        <v>0.1946529088457242</v>
      </c>
      <c r="E1664">
        <v>0.27622562618224872</v>
      </c>
      <c r="F1664" t="s">
        <v>16</v>
      </c>
      <c r="G1664">
        <v>0.52912146497202717</v>
      </c>
      <c r="H1664">
        <f t="shared" si="25"/>
        <v>-8.5661560726626951E-2</v>
      </c>
    </row>
    <row r="1665" spans="1:8" x14ac:dyDescent="0.35">
      <c r="A1665" t="s">
        <v>1673</v>
      </c>
      <c r="B1665" t="s">
        <v>1673</v>
      </c>
      <c r="C1665">
        <v>0.52912146497202717</v>
      </c>
      <c r="D1665">
        <v>0.1946529088457242</v>
      </c>
      <c r="E1665">
        <v>0.27622562618224872</v>
      </c>
      <c r="F1665" t="s">
        <v>16</v>
      </c>
      <c r="G1665">
        <v>0.52912146497202717</v>
      </c>
      <c r="H1665">
        <f t="shared" si="25"/>
        <v>-8.5661560726626951E-2</v>
      </c>
    </row>
    <row r="1666" spans="1:8" x14ac:dyDescent="0.35">
      <c r="A1666" t="s">
        <v>1674</v>
      </c>
      <c r="B1666" t="s">
        <v>1674</v>
      </c>
      <c r="C1666">
        <v>0.57611688476582912</v>
      </c>
      <c r="D1666">
        <v>0.21194155761708541</v>
      </c>
      <c r="E1666">
        <v>0.21194155761708541</v>
      </c>
      <c r="F1666" t="s">
        <v>16</v>
      </c>
      <c r="G1666">
        <v>0.57611688476582912</v>
      </c>
      <c r="H1666">
        <f t="shared" si="25"/>
        <v>-0.18208766357437187</v>
      </c>
    </row>
    <row r="1667" spans="1:8" x14ac:dyDescent="0.35">
      <c r="A1667" t="s">
        <v>1675</v>
      </c>
      <c r="B1667" t="s">
        <v>1675</v>
      </c>
      <c r="C1667">
        <v>0.52912146497202717</v>
      </c>
      <c r="D1667">
        <v>0.1946529088457242</v>
      </c>
      <c r="E1667">
        <v>0.27622562618224872</v>
      </c>
      <c r="F1667" t="s">
        <v>16</v>
      </c>
      <c r="G1667">
        <v>0.52912146497202717</v>
      </c>
      <c r="H1667">
        <f t="shared" ref="H1667:H1730" si="26">E1667-(C1667+D1667)/2</f>
        <v>-8.5661560726626951E-2</v>
      </c>
    </row>
    <row r="1668" spans="1:8" x14ac:dyDescent="0.35">
      <c r="A1668" t="s">
        <v>1676</v>
      </c>
      <c r="B1668" t="s">
        <v>1676</v>
      </c>
      <c r="C1668">
        <v>0.52173248566831831</v>
      </c>
      <c r="D1668">
        <v>0.1919346552686485</v>
      </c>
      <c r="E1668">
        <v>0.28633285906303302</v>
      </c>
      <c r="F1668" t="s">
        <v>16</v>
      </c>
      <c r="G1668">
        <v>0.52173248566831831</v>
      </c>
      <c r="H1668">
        <f t="shared" si="26"/>
        <v>-7.0500711405450389E-2</v>
      </c>
    </row>
    <row r="1669" spans="1:8" x14ac:dyDescent="0.35">
      <c r="A1669" t="s">
        <v>1677</v>
      </c>
      <c r="B1669" t="s">
        <v>1677</v>
      </c>
      <c r="C1669">
        <v>0.52173248566831831</v>
      </c>
      <c r="D1669">
        <v>0.1919346552686485</v>
      </c>
      <c r="E1669">
        <v>0.28633285906303302</v>
      </c>
      <c r="F1669" t="s">
        <v>16</v>
      </c>
      <c r="G1669">
        <v>0.52173248566831831</v>
      </c>
      <c r="H1669">
        <f t="shared" si="26"/>
        <v>-7.0500711405450389E-2</v>
      </c>
    </row>
    <row r="1670" spans="1:8" x14ac:dyDescent="0.35">
      <c r="A1670" t="s">
        <v>1678</v>
      </c>
      <c r="B1670" t="s">
        <v>1678</v>
      </c>
      <c r="C1670">
        <v>0.52173248566831831</v>
      </c>
      <c r="D1670">
        <v>0.1919346552686485</v>
      </c>
      <c r="E1670">
        <v>0.28633285906303302</v>
      </c>
      <c r="F1670" t="s">
        <v>16</v>
      </c>
      <c r="G1670">
        <v>0.52173248566831831</v>
      </c>
      <c r="H1670">
        <f t="shared" si="26"/>
        <v>-7.0500711405450389E-2</v>
      </c>
    </row>
    <row r="1671" spans="1:8" x14ac:dyDescent="0.35">
      <c r="A1671" t="s">
        <v>1679</v>
      </c>
      <c r="B1671" t="s">
        <v>1679</v>
      </c>
      <c r="C1671">
        <v>0.52173248566831831</v>
      </c>
      <c r="D1671">
        <v>0.1919346552686485</v>
      </c>
      <c r="E1671">
        <v>0.28633285906303302</v>
      </c>
      <c r="F1671" t="s">
        <v>16</v>
      </c>
      <c r="G1671">
        <v>0.52173248566831831</v>
      </c>
      <c r="H1671">
        <f t="shared" si="26"/>
        <v>-7.0500711405450389E-2</v>
      </c>
    </row>
    <row r="1672" spans="1:8" x14ac:dyDescent="0.35">
      <c r="A1672" t="s">
        <v>1680</v>
      </c>
      <c r="B1672" t="s">
        <v>1680</v>
      </c>
      <c r="C1672">
        <v>0.52173248566831831</v>
      </c>
      <c r="D1672">
        <v>0.1919346552686485</v>
      </c>
      <c r="E1672">
        <v>0.28633285906303302</v>
      </c>
      <c r="F1672" t="s">
        <v>16</v>
      </c>
      <c r="G1672">
        <v>0.52173248566831831</v>
      </c>
      <c r="H1672">
        <f t="shared" si="26"/>
        <v>-7.0500711405450389E-2</v>
      </c>
    </row>
    <row r="1673" spans="1:8" x14ac:dyDescent="0.35">
      <c r="A1673" t="s">
        <v>1681</v>
      </c>
      <c r="B1673" t="s">
        <v>1681</v>
      </c>
      <c r="C1673">
        <v>0.52173248566831831</v>
      </c>
      <c r="D1673">
        <v>0.1919346552686485</v>
      </c>
      <c r="E1673">
        <v>0.28633285906303302</v>
      </c>
      <c r="F1673" t="s">
        <v>16</v>
      </c>
      <c r="G1673">
        <v>0.52173248566831831</v>
      </c>
      <c r="H1673">
        <f t="shared" si="26"/>
        <v>-7.0500711405450389E-2</v>
      </c>
    </row>
    <row r="1674" spans="1:8" x14ac:dyDescent="0.35">
      <c r="A1674" t="s">
        <v>1682</v>
      </c>
      <c r="B1674" t="s">
        <v>1682</v>
      </c>
      <c r="C1674">
        <v>0.52173248566831831</v>
      </c>
      <c r="D1674">
        <v>0.1919346552686485</v>
      </c>
      <c r="E1674">
        <v>0.28633285906303302</v>
      </c>
      <c r="F1674" t="s">
        <v>16</v>
      </c>
      <c r="G1674">
        <v>0.52173248566831831</v>
      </c>
      <c r="H1674">
        <f t="shared" si="26"/>
        <v>-7.0500711405450389E-2</v>
      </c>
    </row>
    <row r="1675" spans="1:8" x14ac:dyDescent="0.35">
      <c r="A1675" t="s">
        <v>1683</v>
      </c>
      <c r="B1675" t="s">
        <v>1683</v>
      </c>
      <c r="C1675">
        <v>0.6569972843043127</v>
      </c>
      <c r="D1675">
        <v>8.891491355700952E-2</v>
      </c>
      <c r="E1675">
        <v>0.25408780213867782</v>
      </c>
      <c r="F1675" t="s">
        <v>16</v>
      </c>
      <c r="G1675">
        <v>0.6569972843043127</v>
      </c>
      <c r="H1675">
        <f t="shared" si="26"/>
        <v>-0.1188682967919833</v>
      </c>
    </row>
    <row r="1676" spans="1:8" x14ac:dyDescent="0.35">
      <c r="A1676" t="s">
        <v>1684</v>
      </c>
      <c r="B1676" t="s">
        <v>1684</v>
      </c>
      <c r="C1676">
        <v>0.56992382122545437</v>
      </c>
      <c r="D1676">
        <v>0.2096632568627132</v>
      </c>
      <c r="E1676">
        <v>0.2204129219118324</v>
      </c>
      <c r="F1676" t="s">
        <v>16</v>
      </c>
      <c r="G1676">
        <v>0.56992382122545437</v>
      </c>
      <c r="H1676">
        <f t="shared" si="26"/>
        <v>-0.16938061713225136</v>
      </c>
    </row>
    <row r="1677" spans="1:8" x14ac:dyDescent="0.35">
      <c r="A1677" t="s">
        <v>1685</v>
      </c>
      <c r="B1677" t="s">
        <v>1685</v>
      </c>
      <c r="C1677">
        <v>0.56992382122545437</v>
      </c>
      <c r="D1677">
        <v>0.2096632568627132</v>
      </c>
      <c r="E1677">
        <v>0.2204129219118324</v>
      </c>
      <c r="F1677" t="s">
        <v>16</v>
      </c>
      <c r="G1677">
        <v>0.56992382122545437</v>
      </c>
      <c r="H1677">
        <f t="shared" si="26"/>
        <v>-0.16938061713225136</v>
      </c>
    </row>
    <row r="1678" spans="1:8" x14ac:dyDescent="0.35">
      <c r="A1678" t="s">
        <v>1686</v>
      </c>
      <c r="B1678" t="s">
        <v>1686</v>
      </c>
      <c r="C1678">
        <v>0.57611688476582912</v>
      </c>
      <c r="D1678">
        <v>0.21194155761708541</v>
      </c>
      <c r="E1678">
        <v>0.21194155761708541</v>
      </c>
      <c r="F1678" t="s">
        <v>16</v>
      </c>
      <c r="G1678">
        <v>0.57611688476582912</v>
      </c>
      <c r="H1678">
        <f t="shared" si="26"/>
        <v>-0.18208766357437187</v>
      </c>
    </row>
    <row r="1679" spans="1:8" x14ac:dyDescent="0.35">
      <c r="A1679" t="s">
        <v>1687</v>
      </c>
      <c r="B1679" t="s">
        <v>1687</v>
      </c>
      <c r="C1679">
        <v>0.57611688476582912</v>
      </c>
      <c r="D1679">
        <v>0.21194155761708541</v>
      </c>
      <c r="E1679">
        <v>0.21194155761708541</v>
      </c>
      <c r="F1679" t="s">
        <v>16</v>
      </c>
      <c r="G1679">
        <v>0.57611688476582912</v>
      </c>
      <c r="H1679">
        <f t="shared" si="26"/>
        <v>-0.18208766357437187</v>
      </c>
    </row>
    <row r="1680" spans="1:8" x14ac:dyDescent="0.35">
      <c r="A1680" t="s">
        <v>1688</v>
      </c>
      <c r="B1680" t="s">
        <v>1688</v>
      </c>
      <c r="C1680">
        <v>0.57611688476582912</v>
      </c>
      <c r="D1680">
        <v>0.21194155761708541</v>
      </c>
      <c r="E1680">
        <v>0.21194155761708541</v>
      </c>
      <c r="F1680" t="s">
        <v>16</v>
      </c>
      <c r="G1680">
        <v>0.57611688476582912</v>
      </c>
      <c r="H1680">
        <f t="shared" si="26"/>
        <v>-0.18208766357437187</v>
      </c>
    </row>
    <row r="1681" spans="1:8" x14ac:dyDescent="0.35">
      <c r="A1681" t="s">
        <v>1689</v>
      </c>
      <c r="B1681" t="s">
        <v>1689</v>
      </c>
      <c r="C1681">
        <v>0.57611688476582912</v>
      </c>
      <c r="D1681">
        <v>0.21194155761708541</v>
      </c>
      <c r="E1681">
        <v>0.21194155761708541</v>
      </c>
      <c r="F1681" t="s">
        <v>16</v>
      </c>
      <c r="G1681">
        <v>0.57611688476582912</v>
      </c>
      <c r="H1681">
        <f t="shared" si="26"/>
        <v>-0.18208766357437187</v>
      </c>
    </row>
    <row r="1682" spans="1:8" x14ac:dyDescent="0.35">
      <c r="A1682" t="s">
        <v>1690</v>
      </c>
      <c r="B1682" t="s">
        <v>1690</v>
      </c>
      <c r="C1682">
        <v>0.57611688476582912</v>
      </c>
      <c r="D1682">
        <v>0.21194155761708541</v>
      </c>
      <c r="E1682">
        <v>0.21194155761708541</v>
      </c>
      <c r="F1682" t="s">
        <v>16</v>
      </c>
      <c r="G1682">
        <v>0.57611688476582912</v>
      </c>
      <c r="H1682">
        <f t="shared" si="26"/>
        <v>-0.18208766357437187</v>
      </c>
    </row>
    <row r="1683" spans="1:8" x14ac:dyDescent="0.35">
      <c r="A1683" t="s">
        <v>1691</v>
      </c>
      <c r="B1683" t="s">
        <v>1691</v>
      </c>
      <c r="C1683">
        <v>0.57611688476582912</v>
      </c>
      <c r="D1683">
        <v>0.21194155761708541</v>
      </c>
      <c r="E1683">
        <v>0.21194155761708541</v>
      </c>
      <c r="F1683" t="s">
        <v>16</v>
      </c>
      <c r="G1683">
        <v>0.57611688476582912</v>
      </c>
      <c r="H1683">
        <f t="shared" si="26"/>
        <v>-0.18208766357437187</v>
      </c>
    </row>
    <row r="1684" spans="1:8" x14ac:dyDescent="0.35">
      <c r="A1684" t="s">
        <v>1692</v>
      </c>
      <c r="B1684" t="s">
        <v>1692</v>
      </c>
      <c r="C1684">
        <v>0.57611688476582912</v>
      </c>
      <c r="D1684">
        <v>0.21194155761708541</v>
      </c>
      <c r="E1684">
        <v>0.21194155761708541</v>
      </c>
      <c r="F1684" t="s">
        <v>16</v>
      </c>
      <c r="G1684">
        <v>0.57611688476582912</v>
      </c>
      <c r="H1684">
        <f t="shared" si="26"/>
        <v>-0.18208766357437187</v>
      </c>
    </row>
    <row r="1685" spans="1:8" x14ac:dyDescent="0.35">
      <c r="A1685" t="s">
        <v>1693</v>
      </c>
      <c r="B1685" t="s">
        <v>1693</v>
      </c>
      <c r="C1685">
        <v>0.57611688476582912</v>
      </c>
      <c r="D1685">
        <v>0.21194155761708541</v>
      </c>
      <c r="E1685">
        <v>0.21194155761708541</v>
      </c>
      <c r="F1685" t="s">
        <v>16</v>
      </c>
      <c r="G1685">
        <v>0.57611688476582912</v>
      </c>
      <c r="H1685">
        <f t="shared" si="26"/>
        <v>-0.18208766357437187</v>
      </c>
    </row>
    <row r="1686" spans="1:8" x14ac:dyDescent="0.35">
      <c r="A1686" t="s">
        <v>1694</v>
      </c>
      <c r="B1686" t="s">
        <v>1694</v>
      </c>
      <c r="C1686">
        <v>0.57611688476582912</v>
      </c>
      <c r="D1686">
        <v>0.21194155761708541</v>
      </c>
      <c r="E1686">
        <v>0.21194155761708541</v>
      </c>
      <c r="F1686" t="s">
        <v>16</v>
      </c>
      <c r="G1686">
        <v>0.57611688476582912</v>
      </c>
      <c r="H1686">
        <f t="shared" si="26"/>
        <v>-0.18208766357437187</v>
      </c>
    </row>
    <row r="1687" spans="1:8" x14ac:dyDescent="0.35">
      <c r="A1687" t="s">
        <v>1695</v>
      </c>
      <c r="B1687" t="s">
        <v>1695</v>
      </c>
      <c r="C1687">
        <v>0.57611688476582912</v>
      </c>
      <c r="D1687">
        <v>0.21194155761708541</v>
      </c>
      <c r="E1687">
        <v>0.21194155761708541</v>
      </c>
      <c r="F1687" t="s">
        <v>16</v>
      </c>
      <c r="G1687">
        <v>0.57611688476582912</v>
      </c>
      <c r="H1687">
        <f t="shared" si="26"/>
        <v>-0.18208766357437187</v>
      </c>
    </row>
    <row r="1688" spans="1:8" x14ac:dyDescent="0.35">
      <c r="A1688" t="s">
        <v>1696</v>
      </c>
      <c r="B1688" t="s">
        <v>1696</v>
      </c>
      <c r="C1688">
        <v>0.21194155761708541</v>
      </c>
      <c r="D1688">
        <v>0.57611688476582912</v>
      </c>
      <c r="E1688">
        <v>0.21194155761708541</v>
      </c>
      <c r="F1688" t="s">
        <v>10</v>
      </c>
      <c r="G1688">
        <v>0.57611688476582912</v>
      </c>
      <c r="H1688">
        <f t="shared" si="26"/>
        <v>-0.18208766357437187</v>
      </c>
    </row>
    <row r="1689" spans="1:8" x14ac:dyDescent="0.35">
      <c r="A1689" t="s">
        <v>1697</v>
      </c>
      <c r="B1689" t="s">
        <v>1697</v>
      </c>
      <c r="C1689">
        <v>0.21194155761708541</v>
      </c>
      <c r="D1689">
        <v>0.57611688476582912</v>
      </c>
      <c r="E1689">
        <v>0.21194155761708541</v>
      </c>
      <c r="F1689" t="s">
        <v>10</v>
      </c>
      <c r="G1689">
        <v>0.57611688476582912</v>
      </c>
      <c r="H1689">
        <f t="shared" si="26"/>
        <v>-0.18208766357437187</v>
      </c>
    </row>
    <row r="1690" spans="1:8" x14ac:dyDescent="0.35">
      <c r="A1690" t="s">
        <v>1698</v>
      </c>
      <c r="B1690" t="s">
        <v>1698</v>
      </c>
      <c r="C1690">
        <v>0.21194155761708541</v>
      </c>
      <c r="D1690">
        <v>0.57611688476582912</v>
      </c>
      <c r="E1690">
        <v>0.21194155761708541</v>
      </c>
      <c r="F1690" t="s">
        <v>10</v>
      </c>
      <c r="G1690">
        <v>0.57611688476582912</v>
      </c>
      <c r="H1690">
        <f t="shared" si="26"/>
        <v>-0.18208766357437187</v>
      </c>
    </row>
    <row r="1691" spans="1:8" x14ac:dyDescent="0.35">
      <c r="A1691" t="s">
        <v>1699</v>
      </c>
      <c r="B1691" t="s">
        <v>1699</v>
      </c>
      <c r="C1691">
        <v>0.21194155761708541</v>
      </c>
      <c r="D1691">
        <v>0.57611688476582912</v>
      </c>
      <c r="E1691">
        <v>0.21194155761708541</v>
      </c>
      <c r="F1691" t="s">
        <v>10</v>
      </c>
      <c r="G1691">
        <v>0.57611688476582912</v>
      </c>
      <c r="H1691">
        <f t="shared" si="26"/>
        <v>-0.18208766357437187</v>
      </c>
    </row>
    <row r="1692" spans="1:8" x14ac:dyDescent="0.35">
      <c r="A1692" t="s">
        <v>1700</v>
      </c>
      <c r="B1692" t="s">
        <v>1700</v>
      </c>
      <c r="C1692">
        <v>0.21194155761708541</v>
      </c>
      <c r="D1692">
        <v>0.57611688476582912</v>
      </c>
      <c r="E1692">
        <v>0.21194155761708541</v>
      </c>
      <c r="F1692" t="s">
        <v>10</v>
      </c>
      <c r="G1692">
        <v>0.57611688476582912</v>
      </c>
      <c r="H1692">
        <f t="shared" si="26"/>
        <v>-0.18208766357437187</v>
      </c>
    </row>
    <row r="1693" spans="1:8" x14ac:dyDescent="0.35">
      <c r="A1693" t="s">
        <v>1701</v>
      </c>
      <c r="B1693" t="s">
        <v>1701</v>
      </c>
      <c r="C1693">
        <v>0.21194155761708541</v>
      </c>
      <c r="D1693">
        <v>0.57611688476582912</v>
      </c>
      <c r="E1693">
        <v>0.21194155761708541</v>
      </c>
      <c r="F1693" t="s">
        <v>10</v>
      </c>
      <c r="G1693">
        <v>0.57611688476582912</v>
      </c>
      <c r="H1693">
        <f t="shared" si="26"/>
        <v>-0.18208766357437187</v>
      </c>
    </row>
    <row r="1694" spans="1:8" x14ac:dyDescent="0.35">
      <c r="A1694" t="s">
        <v>1702</v>
      </c>
      <c r="B1694" t="s">
        <v>1702</v>
      </c>
      <c r="C1694">
        <v>0.21194155761708541</v>
      </c>
      <c r="D1694">
        <v>0.57611688476582912</v>
      </c>
      <c r="E1694">
        <v>0.21194155761708541</v>
      </c>
      <c r="F1694" t="s">
        <v>10</v>
      </c>
      <c r="G1694">
        <v>0.57611688476582912</v>
      </c>
      <c r="H1694">
        <f t="shared" si="26"/>
        <v>-0.18208766357437187</v>
      </c>
    </row>
    <row r="1695" spans="1:8" x14ac:dyDescent="0.35">
      <c r="A1695" t="s">
        <v>1703</v>
      </c>
      <c r="B1695" t="s">
        <v>1703</v>
      </c>
      <c r="C1695">
        <v>0.21194155761708541</v>
      </c>
      <c r="D1695">
        <v>0.57611688476582912</v>
      </c>
      <c r="E1695">
        <v>0.21194155761708541</v>
      </c>
      <c r="F1695" t="s">
        <v>10</v>
      </c>
      <c r="G1695">
        <v>0.57611688476582912</v>
      </c>
      <c r="H1695">
        <f t="shared" si="26"/>
        <v>-0.18208766357437187</v>
      </c>
    </row>
    <row r="1696" spans="1:8" x14ac:dyDescent="0.35">
      <c r="A1696" t="s">
        <v>1704</v>
      </c>
      <c r="B1696" t="s">
        <v>1704</v>
      </c>
      <c r="C1696">
        <v>0.21194155761708541</v>
      </c>
      <c r="D1696">
        <v>0.57611688476582912</v>
      </c>
      <c r="E1696">
        <v>0.21194155761708541</v>
      </c>
      <c r="F1696" t="s">
        <v>10</v>
      </c>
      <c r="G1696">
        <v>0.57611688476582912</v>
      </c>
      <c r="H1696">
        <f t="shared" si="26"/>
        <v>-0.18208766357437187</v>
      </c>
    </row>
    <row r="1697" spans="1:8" x14ac:dyDescent="0.35">
      <c r="A1697" t="s">
        <v>1705</v>
      </c>
      <c r="B1697" t="s">
        <v>1705</v>
      </c>
      <c r="C1697">
        <v>0.57611688476582912</v>
      </c>
      <c r="D1697">
        <v>0.21194155761708541</v>
      </c>
      <c r="E1697">
        <v>0.21194155761708541</v>
      </c>
      <c r="F1697" t="s">
        <v>16</v>
      </c>
      <c r="G1697">
        <v>0.57611688476582912</v>
      </c>
      <c r="H1697">
        <f t="shared" si="26"/>
        <v>-0.18208766357437187</v>
      </c>
    </row>
    <row r="1698" spans="1:8" x14ac:dyDescent="0.35">
      <c r="A1698" t="s">
        <v>1706</v>
      </c>
      <c r="B1698" t="s">
        <v>1706</v>
      </c>
      <c r="C1698">
        <v>0.57611688476582912</v>
      </c>
      <c r="D1698">
        <v>0.21194155761708541</v>
      </c>
      <c r="E1698">
        <v>0.21194155761708541</v>
      </c>
      <c r="F1698" t="s">
        <v>16</v>
      </c>
      <c r="G1698">
        <v>0.57611688476582912</v>
      </c>
      <c r="H1698">
        <f t="shared" si="26"/>
        <v>-0.18208766357437187</v>
      </c>
    </row>
    <row r="1699" spans="1:8" x14ac:dyDescent="0.35">
      <c r="A1699" t="s">
        <v>1707</v>
      </c>
      <c r="B1699" t="s">
        <v>1707</v>
      </c>
      <c r="C1699">
        <v>0.57611688476582912</v>
      </c>
      <c r="D1699">
        <v>0.21194155761708541</v>
      </c>
      <c r="E1699">
        <v>0.21194155761708541</v>
      </c>
      <c r="F1699" t="s">
        <v>16</v>
      </c>
      <c r="G1699">
        <v>0.57611688476582912</v>
      </c>
      <c r="H1699">
        <f t="shared" si="26"/>
        <v>-0.18208766357437187</v>
      </c>
    </row>
    <row r="1700" spans="1:8" x14ac:dyDescent="0.35">
      <c r="A1700" t="s">
        <v>1708</v>
      </c>
      <c r="B1700" t="s">
        <v>1708</v>
      </c>
      <c r="C1700">
        <v>0.57611688476582912</v>
      </c>
      <c r="D1700">
        <v>0.21194155761708541</v>
      </c>
      <c r="E1700">
        <v>0.21194155761708541</v>
      </c>
      <c r="F1700" t="s">
        <v>16</v>
      </c>
      <c r="G1700">
        <v>0.57611688476582912</v>
      </c>
      <c r="H1700">
        <f t="shared" si="26"/>
        <v>-0.18208766357437187</v>
      </c>
    </row>
    <row r="1701" spans="1:8" x14ac:dyDescent="0.35">
      <c r="A1701" t="s">
        <v>1709</v>
      </c>
      <c r="B1701" t="s">
        <v>1709</v>
      </c>
      <c r="C1701">
        <v>0.57611688476582912</v>
      </c>
      <c r="D1701">
        <v>0.21194155761708541</v>
      </c>
      <c r="E1701">
        <v>0.21194155761708541</v>
      </c>
      <c r="F1701" t="s">
        <v>16</v>
      </c>
      <c r="G1701">
        <v>0.57611688476582912</v>
      </c>
      <c r="H1701">
        <f t="shared" si="26"/>
        <v>-0.18208766357437187</v>
      </c>
    </row>
    <row r="1702" spans="1:8" x14ac:dyDescent="0.35">
      <c r="A1702" t="s">
        <v>1710</v>
      </c>
      <c r="B1702" t="s">
        <v>1710</v>
      </c>
      <c r="C1702">
        <v>0.57611688476582912</v>
      </c>
      <c r="D1702">
        <v>0.21194155761708541</v>
      </c>
      <c r="E1702">
        <v>0.21194155761708541</v>
      </c>
      <c r="F1702" t="s">
        <v>16</v>
      </c>
      <c r="G1702">
        <v>0.57611688476582912</v>
      </c>
      <c r="H1702">
        <f t="shared" si="26"/>
        <v>-0.18208766357437187</v>
      </c>
    </row>
    <row r="1703" spans="1:8" x14ac:dyDescent="0.35">
      <c r="A1703" t="s">
        <v>1711</v>
      </c>
      <c r="B1703" t="s">
        <v>1711</v>
      </c>
      <c r="C1703">
        <v>0.57611688476582912</v>
      </c>
      <c r="D1703">
        <v>0.21194155761708541</v>
      </c>
      <c r="E1703">
        <v>0.21194155761708541</v>
      </c>
      <c r="F1703" t="s">
        <v>16</v>
      </c>
      <c r="G1703">
        <v>0.57611688476582912</v>
      </c>
      <c r="H1703">
        <f t="shared" si="26"/>
        <v>-0.18208766357437187</v>
      </c>
    </row>
    <row r="1704" spans="1:8" x14ac:dyDescent="0.35">
      <c r="A1704" t="s">
        <v>1712</v>
      </c>
      <c r="B1704" t="s">
        <v>1712</v>
      </c>
      <c r="C1704">
        <v>0.57611688476582912</v>
      </c>
      <c r="D1704">
        <v>0.21194155761708541</v>
      </c>
      <c r="E1704">
        <v>0.21194155761708541</v>
      </c>
      <c r="F1704" t="s">
        <v>16</v>
      </c>
      <c r="G1704">
        <v>0.57611688476582912</v>
      </c>
      <c r="H1704">
        <f t="shared" si="26"/>
        <v>-0.18208766357437187</v>
      </c>
    </row>
    <row r="1705" spans="1:8" x14ac:dyDescent="0.35">
      <c r="A1705" t="s">
        <v>1713</v>
      </c>
      <c r="B1705" t="s">
        <v>1713</v>
      </c>
      <c r="C1705">
        <v>0.57611688476582912</v>
      </c>
      <c r="D1705">
        <v>0.21194155761708541</v>
      </c>
      <c r="E1705">
        <v>0.21194155761708541</v>
      </c>
      <c r="F1705" t="s">
        <v>16</v>
      </c>
      <c r="G1705">
        <v>0.57611688476582912</v>
      </c>
      <c r="H1705">
        <f t="shared" si="26"/>
        <v>-0.18208766357437187</v>
      </c>
    </row>
    <row r="1706" spans="1:8" x14ac:dyDescent="0.35">
      <c r="A1706" t="s">
        <v>1714</v>
      </c>
      <c r="B1706" t="s">
        <v>1714</v>
      </c>
      <c r="C1706">
        <v>0.57611688476582912</v>
      </c>
      <c r="D1706">
        <v>0.21194155761708541</v>
      </c>
      <c r="E1706">
        <v>0.21194155761708541</v>
      </c>
      <c r="F1706" t="s">
        <v>16</v>
      </c>
      <c r="G1706">
        <v>0.57611688476582912</v>
      </c>
      <c r="H1706">
        <f t="shared" si="26"/>
        <v>-0.18208766357437187</v>
      </c>
    </row>
    <row r="1707" spans="1:8" x14ac:dyDescent="0.35">
      <c r="A1707" t="s">
        <v>1715</v>
      </c>
      <c r="B1707" t="s">
        <v>1715</v>
      </c>
      <c r="C1707">
        <v>0.1065069789192008</v>
      </c>
      <c r="D1707">
        <v>0.78698604216159851</v>
      </c>
      <c r="E1707">
        <v>0.1065069789192008</v>
      </c>
      <c r="F1707" t="s">
        <v>10</v>
      </c>
      <c r="G1707">
        <v>0.78698604216159851</v>
      </c>
      <c r="H1707">
        <f t="shared" si="26"/>
        <v>-0.34023953162119885</v>
      </c>
    </row>
    <row r="1708" spans="1:8" x14ac:dyDescent="0.35">
      <c r="A1708" t="s">
        <v>1716</v>
      </c>
      <c r="B1708" t="s">
        <v>1716</v>
      </c>
      <c r="C1708">
        <v>0.1065069789192008</v>
      </c>
      <c r="D1708">
        <v>0.78698604216159851</v>
      </c>
      <c r="E1708">
        <v>0.1065069789192008</v>
      </c>
      <c r="F1708" t="s">
        <v>10</v>
      </c>
      <c r="G1708">
        <v>0.78698604216159851</v>
      </c>
      <c r="H1708">
        <f t="shared" si="26"/>
        <v>-0.34023953162119885</v>
      </c>
    </row>
    <row r="1709" spans="1:8" x14ac:dyDescent="0.35">
      <c r="A1709" t="s">
        <v>1717</v>
      </c>
      <c r="B1709" t="s">
        <v>1717</v>
      </c>
      <c r="C1709">
        <v>0.1065069789192008</v>
      </c>
      <c r="D1709">
        <v>0.78698604216159851</v>
      </c>
      <c r="E1709">
        <v>0.1065069789192008</v>
      </c>
      <c r="F1709" t="s">
        <v>10</v>
      </c>
      <c r="G1709">
        <v>0.78698604216159851</v>
      </c>
      <c r="H1709">
        <f t="shared" si="26"/>
        <v>-0.34023953162119885</v>
      </c>
    </row>
    <row r="1710" spans="1:8" x14ac:dyDescent="0.35">
      <c r="A1710" t="s">
        <v>1718</v>
      </c>
      <c r="B1710" t="s">
        <v>1718</v>
      </c>
      <c r="C1710">
        <v>0.1065069789192008</v>
      </c>
      <c r="D1710">
        <v>0.78698604216159851</v>
      </c>
      <c r="E1710">
        <v>0.1065069789192008</v>
      </c>
      <c r="F1710" t="s">
        <v>10</v>
      </c>
      <c r="G1710">
        <v>0.78698604216159851</v>
      </c>
      <c r="H1710">
        <f t="shared" si="26"/>
        <v>-0.34023953162119885</v>
      </c>
    </row>
    <row r="1711" spans="1:8" x14ac:dyDescent="0.35">
      <c r="A1711" t="s">
        <v>1719</v>
      </c>
      <c r="B1711" t="s">
        <v>1719</v>
      </c>
      <c r="C1711">
        <v>0.1065069789192008</v>
      </c>
      <c r="D1711">
        <v>0.78698604216159851</v>
      </c>
      <c r="E1711">
        <v>0.1065069789192008</v>
      </c>
      <c r="F1711" t="s">
        <v>10</v>
      </c>
      <c r="G1711">
        <v>0.78698604216159851</v>
      </c>
      <c r="H1711">
        <f t="shared" si="26"/>
        <v>-0.34023953162119885</v>
      </c>
    </row>
    <row r="1712" spans="1:8" x14ac:dyDescent="0.35">
      <c r="A1712" t="s">
        <v>1720</v>
      </c>
      <c r="B1712" t="s">
        <v>1720</v>
      </c>
      <c r="C1712">
        <v>0.1065069789192008</v>
      </c>
      <c r="D1712">
        <v>0.78698604216159851</v>
      </c>
      <c r="E1712">
        <v>0.1065069789192008</v>
      </c>
      <c r="F1712" t="s">
        <v>10</v>
      </c>
      <c r="G1712">
        <v>0.78698604216159851</v>
      </c>
      <c r="H1712">
        <f t="shared" si="26"/>
        <v>-0.34023953162119885</v>
      </c>
    </row>
    <row r="1713" spans="1:8" x14ac:dyDescent="0.35">
      <c r="A1713" t="s">
        <v>1721</v>
      </c>
      <c r="B1713" t="s">
        <v>1721</v>
      </c>
      <c r="C1713">
        <v>0.1065069789192008</v>
      </c>
      <c r="D1713">
        <v>0.78698604216159851</v>
      </c>
      <c r="E1713">
        <v>0.1065069789192008</v>
      </c>
      <c r="F1713" t="s">
        <v>10</v>
      </c>
      <c r="G1713">
        <v>0.78698604216159851</v>
      </c>
      <c r="H1713">
        <f t="shared" si="26"/>
        <v>-0.34023953162119885</v>
      </c>
    </row>
    <row r="1714" spans="1:8" x14ac:dyDescent="0.35">
      <c r="A1714" t="s">
        <v>1722</v>
      </c>
      <c r="B1714" t="s">
        <v>1722</v>
      </c>
      <c r="C1714">
        <v>0.1065069789192008</v>
      </c>
      <c r="D1714">
        <v>0.78698604216159851</v>
      </c>
      <c r="E1714">
        <v>0.1065069789192008</v>
      </c>
      <c r="F1714" t="s">
        <v>10</v>
      </c>
      <c r="G1714">
        <v>0.78698604216159851</v>
      </c>
      <c r="H1714">
        <f t="shared" si="26"/>
        <v>-0.34023953162119885</v>
      </c>
    </row>
    <row r="1715" spans="1:8" x14ac:dyDescent="0.35">
      <c r="A1715" t="s">
        <v>1723</v>
      </c>
      <c r="B1715" t="s">
        <v>1723</v>
      </c>
      <c r="C1715">
        <v>0.1065069789192008</v>
      </c>
      <c r="D1715">
        <v>0.78698604216159851</v>
      </c>
      <c r="E1715">
        <v>0.1065069789192008</v>
      </c>
      <c r="F1715" t="s">
        <v>10</v>
      </c>
      <c r="G1715">
        <v>0.78698604216159851</v>
      </c>
      <c r="H1715">
        <f t="shared" si="26"/>
        <v>-0.34023953162119885</v>
      </c>
    </row>
    <row r="1716" spans="1:8" x14ac:dyDescent="0.35">
      <c r="A1716" t="s">
        <v>1724</v>
      </c>
      <c r="B1716" t="s">
        <v>1724</v>
      </c>
      <c r="C1716">
        <v>0.1065069789192008</v>
      </c>
      <c r="D1716">
        <v>0.78698604216159851</v>
      </c>
      <c r="E1716">
        <v>0.1065069789192008</v>
      </c>
      <c r="F1716" t="s">
        <v>10</v>
      </c>
      <c r="G1716">
        <v>0.78698604216159851</v>
      </c>
      <c r="H1716">
        <f t="shared" si="26"/>
        <v>-0.34023953162119885</v>
      </c>
    </row>
    <row r="1717" spans="1:8" x14ac:dyDescent="0.35">
      <c r="A1717" t="s">
        <v>1725</v>
      </c>
      <c r="B1717" t="s">
        <v>1725</v>
      </c>
      <c r="C1717">
        <v>0.1065069789192008</v>
      </c>
      <c r="D1717">
        <v>0.78698604216159851</v>
      </c>
      <c r="E1717">
        <v>0.1065069789192008</v>
      </c>
      <c r="F1717" t="s">
        <v>10</v>
      </c>
      <c r="G1717">
        <v>0.78698604216159851</v>
      </c>
      <c r="H1717">
        <f t="shared" si="26"/>
        <v>-0.34023953162119885</v>
      </c>
    </row>
    <row r="1718" spans="1:8" x14ac:dyDescent="0.35">
      <c r="A1718" t="s">
        <v>1726</v>
      </c>
      <c r="B1718" t="s">
        <v>1726</v>
      </c>
      <c r="C1718">
        <v>0.1065069789192008</v>
      </c>
      <c r="D1718">
        <v>0.1065069789192008</v>
      </c>
      <c r="E1718">
        <v>0.78698604216159851</v>
      </c>
      <c r="F1718" t="s">
        <v>8</v>
      </c>
      <c r="G1718">
        <v>0.78698604216159851</v>
      </c>
      <c r="H1718">
        <f t="shared" si="26"/>
        <v>0.68047906324239771</v>
      </c>
    </row>
    <row r="1719" spans="1:8" x14ac:dyDescent="0.35">
      <c r="A1719" t="s">
        <v>1727</v>
      </c>
      <c r="B1719" t="s">
        <v>1727</v>
      </c>
      <c r="C1719">
        <v>0.78698604216159851</v>
      </c>
      <c r="D1719">
        <v>0.1065069789192008</v>
      </c>
      <c r="E1719">
        <v>0.1065069789192008</v>
      </c>
      <c r="F1719" t="s">
        <v>16</v>
      </c>
      <c r="G1719">
        <v>0.78698604216159851</v>
      </c>
      <c r="H1719">
        <f t="shared" si="26"/>
        <v>-0.34023953162119885</v>
      </c>
    </row>
    <row r="1720" spans="1:8" x14ac:dyDescent="0.35">
      <c r="A1720" t="s">
        <v>1728</v>
      </c>
      <c r="B1720" t="s">
        <v>1728</v>
      </c>
      <c r="C1720">
        <v>0.75336082256630621</v>
      </c>
      <c r="D1720">
        <v>0.1019563003013786</v>
      </c>
      <c r="E1720">
        <v>0.14468287713231531</v>
      </c>
      <c r="F1720" t="s">
        <v>16</v>
      </c>
      <c r="G1720">
        <v>0.75336082256630621</v>
      </c>
      <c r="H1720">
        <f t="shared" si="26"/>
        <v>-0.28297568430152709</v>
      </c>
    </row>
    <row r="1721" spans="1:8" x14ac:dyDescent="0.35">
      <c r="A1721" t="s">
        <v>1729</v>
      </c>
      <c r="B1721" t="s">
        <v>1729</v>
      </c>
      <c r="C1721">
        <v>0.75336082256630621</v>
      </c>
      <c r="D1721">
        <v>0.1019563003013786</v>
      </c>
      <c r="E1721">
        <v>0.14468287713231531</v>
      </c>
      <c r="F1721" t="s">
        <v>16</v>
      </c>
      <c r="G1721">
        <v>0.75336082256630621</v>
      </c>
      <c r="H1721">
        <f t="shared" si="26"/>
        <v>-0.28297568430152709</v>
      </c>
    </row>
    <row r="1722" spans="1:8" x14ac:dyDescent="0.35">
      <c r="A1722" t="s">
        <v>1730</v>
      </c>
      <c r="B1722" t="s">
        <v>1730</v>
      </c>
      <c r="C1722">
        <v>0.52912146497202717</v>
      </c>
      <c r="D1722">
        <v>0.1946529088457242</v>
      </c>
      <c r="E1722">
        <v>0.27622562618224872</v>
      </c>
      <c r="F1722" t="s">
        <v>16</v>
      </c>
      <c r="G1722">
        <v>0.52912146497202717</v>
      </c>
      <c r="H1722">
        <f t="shared" si="26"/>
        <v>-8.5661560726626951E-2</v>
      </c>
    </row>
    <row r="1723" spans="1:8" x14ac:dyDescent="0.35">
      <c r="A1723" t="s">
        <v>1731</v>
      </c>
      <c r="B1723" t="s">
        <v>1731</v>
      </c>
      <c r="C1723">
        <v>0.75336082256630621</v>
      </c>
      <c r="D1723">
        <v>0.1019563003013786</v>
      </c>
      <c r="E1723">
        <v>0.14468287713231531</v>
      </c>
      <c r="F1723" t="s">
        <v>16</v>
      </c>
      <c r="G1723">
        <v>0.75336082256630621</v>
      </c>
      <c r="H1723">
        <f t="shared" si="26"/>
        <v>-0.28297568430152709</v>
      </c>
    </row>
    <row r="1724" spans="1:8" x14ac:dyDescent="0.35">
      <c r="A1724" t="s">
        <v>1732</v>
      </c>
      <c r="B1724" t="s">
        <v>1732</v>
      </c>
      <c r="C1724">
        <v>0.75336082256630621</v>
      </c>
      <c r="D1724">
        <v>0.1019563003013786</v>
      </c>
      <c r="E1724">
        <v>0.14468287713231531</v>
      </c>
      <c r="F1724" t="s">
        <v>16</v>
      </c>
      <c r="G1724">
        <v>0.75336082256630621</v>
      </c>
      <c r="H1724">
        <f t="shared" si="26"/>
        <v>-0.28297568430152709</v>
      </c>
    </row>
    <row r="1725" spans="1:8" x14ac:dyDescent="0.35">
      <c r="A1725" t="s">
        <v>1733</v>
      </c>
      <c r="B1725" t="s">
        <v>1733</v>
      </c>
      <c r="C1725">
        <v>0.75336082256630621</v>
      </c>
      <c r="D1725">
        <v>0.1019563003013786</v>
      </c>
      <c r="E1725">
        <v>0.14468287713231531</v>
      </c>
      <c r="F1725" t="s">
        <v>16</v>
      </c>
      <c r="G1725">
        <v>0.75336082256630621</v>
      </c>
      <c r="H1725">
        <f t="shared" si="26"/>
        <v>-0.28297568430152709</v>
      </c>
    </row>
    <row r="1726" spans="1:8" x14ac:dyDescent="0.35">
      <c r="A1726" t="s">
        <v>1734</v>
      </c>
      <c r="B1726" t="s">
        <v>1734</v>
      </c>
      <c r="C1726">
        <v>0.75336082256630621</v>
      </c>
      <c r="D1726">
        <v>0.1019563003013786</v>
      </c>
      <c r="E1726">
        <v>0.14468287713231531</v>
      </c>
      <c r="F1726" t="s">
        <v>16</v>
      </c>
      <c r="G1726">
        <v>0.75336082256630621</v>
      </c>
      <c r="H1726">
        <f t="shared" si="26"/>
        <v>-0.28297568430152709</v>
      </c>
    </row>
    <row r="1727" spans="1:8" x14ac:dyDescent="0.35">
      <c r="A1727" t="s">
        <v>1735</v>
      </c>
      <c r="B1727" t="s">
        <v>1735</v>
      </c>
      <c r="C1727">
        <v>0.75336082256630621</v>
      </c>
      <c r="D1727">
        <v>0.1019563003013786</v>
      </c>
      <c r="E1727">
        <v>0.14468287713231531</v>
      </c>
      <c r="F1727" t="s">
        <v>16</v>
      </c>
      <c r="G1727">
        <v>0.75336082256630621</v>
      </c>
      <c r="H1727">
        <f t="shared" si="26"/>
        <v>-0.28297568430152709</v>
      </c>
    </row>
    <row r="1728" spans="1:8" x14ac:dyDescent="0.35">
      <c r="A1728" t="s">
        <v>1736</v>
      </c>
      <c r="B1728" t="s">
        <v>1736</v>
      </c>
      <c r="C1728">
        <v>0.75336082256630621</v>
      </c>
      <c r="D1728">
        <v>0.1019563003013786</v>
      </c>
      <c r="E1728">
        <v>0.14468287713231531</v>
      </c>
      <c r="F1728" t="s">
        <v>16</v>
      </c>
      <c r="G1728">
        <v>0.75336082256630621</v>
      </c>
      <c r="H1728">
        <f t="shared" si="26"/>
        <v>-0.28297568430152709</v>
      </c>
    </row>
    <row r="1729" spans="1:8" x14ac:dyDescent="0.35">
      <c r="A1729" t="s">
        <v>1737</v>
      </c>
      <c r="B1729" t="s">
        <v>1737</v>
      </c>
      <c r="C1729">
        <v>0.75336082256630621</v>
      </c>
      <c r="D1729">
        <v>0.1019563003013786</v>
      </c>
      <c r="E1729">
        <v>0.14468287713231531</v>
      </c>
      <c r="F1729" t="s">
        <v>16</v>
      </c>
      <c r="G1729">
        <v>0.75336082256630621</v>
      </c>
      <c r="H1729">
        <f t="shared" si="26"/>
        <v>-0.28297568430152709</v>
      </c>
    </row>
    <row r="1730" spans="1:8" x14ac:dyDescent="0.35">
      <c r="A1730" t="s">
        <v>1738</v>
      </c>
      <c r="B1730" t="s">
        <v>1738</v>
      </c>
      <c r="C1730">
        <v>0.57611688476582912</v>
      </c>
      <c r="D1730">
        <v>0.21194155761708541</v>
      </c>
      <c r="E1730">
        <v>0.21194155761708541</v>
      </c>
      <c r="F1730" t="s">
        <v>16</v>
      </c>
      <c r="G1730">
        <v>0.57611688476582912</v>
      </c>
      <c r="H1730">
        <f t="shared" si="26"/>
        <v>-0.18208766357437187</v>
      </c>
    </row>
    <row r="1731" spans="1:8" x14ac:dyDescent="0.35">
      <c r="A1731" t="s">
        <v>1739</v>
      </c>
      <c r="B1731" t="s">
        <v>1739</v>
      </c>
      <c r="C1731">
        <v>0.57611688476582912</v>
      </c>
      <c r="D1731">
        <v>0.21194155761708541</v>
      </c>
      <c r="E1731">
        <v>0.21194155761708541</v>
      </c>
      <c r="F1731" t="s">
        <v>16</v>
      </c>
      <c r="G1731">
        <v>0.57611688476582912</v>
      </c>
      <c r="H1731">
        <f t="shared" ref="H1731:H1794" si="27">E1731-(C1731+D1731)/2</f>
        <v>-0.18208766357437187</v>
      </c>
    </row>
    <row r="1732" spans="1:8" x14ac:dyDescent="0.35">
      <c r="A1732" t="s">
        <v>1740</v>
      </c>
      <c r="B1732" t="s">
        <v>1740</v>
      </c>
      <c r="C1732">
        <v>0.57611688476582912</v>
      </c>
      <c r="D1732">
        <v>0.21194155761708541</v>
      </c>
      <c r="E1732">
        <v>0.21194155761708541</v>
      </c>
      <c r="F1732" t="s">
        <v>16</v>
      </c>
      <c r="G1732">
        <v>0.57611688476582912</v>
      </c>
      <c r="H1732">
        <f t="shared" si="27"/>
        <v>-0.18208766357437187</v>
      </c>
    </row>
    <row r="1733" spans="1:8" x14ac:dyDescent="0.35">
      <c r="A1733" t="s">
        <v>1741</v>
      </c>
      <c r="B1733" t="s">
        <v>1741</v>
      </c>
      <c r="C1733">
        <v>0.57611688476582912</v>
      </c>
      <c r="D1733">
        <v>0.21194155761708541</v>
      </c>
      <c r="E1733">
        <v>0.21194155761708541</v>
      </c>
      <c r="F1733" t="s">
        <v>16</v>
      </c>
      <c r="G1733">
        <v>0.57611688476582912</v>
      </c>
      <c r="H1733">
        <f t="shared" si="27"/>
        <v>-0.18208766357437187</v>
      </c>
    </row>
    <row r="1734" spans="1:8" x14ac:dyDescent="0.35">
      <c r="A1734" t="s">
        <v>1742</v>
      </c>
      <c r="B1734" t="s">
        <v>1742</v>
      </c>
      <c r="C1734">
        <v>0.57611688476582912</v>
      </c>
      <c r="D1734">
        <v>0.21194155761708541</v>
      </c>
      <c r="E1734">
        <v>0.21194155761708541</v>
      </c>
      <c r="F1734" t="s">
        <v>16</v>
      </c>
      <c r="G1734">
        <v>0.57611688476582912</v>
      </c>
      <c r="H1734">
        <f t="shared" si="27"/>
        <v>-0.18208766357437187</v>
      </c>
    </row>
    <row r="1735" spans="1:8" x14ac:dyDescent="0.35">
      <c r="A1735" t="s">
        <v>1743</v>
      </c>
      <c r="B1735" t="s">
        <v>1743</v>
      </c>
      <c r="C1735">
        <v>0.57611688476582912</v>
      </c>
      <c r="D1735">
        <v>0.21194155761708541</v>
      </c>
      <c r="E1735">
        <v>0.21194155761708541</v>
      </c>
      <c r="F1735" t="s">
        <v>16</v>
      </c>
      <c r="G1735">
        <v>0.57611688476582912</v>
      </c>
      <c r="H1735">
        <f t="shared" si="27"/>
        <v>-0.18208766357437187</v>
      </c>
    </row>
    <row r="1736" spans="1:8" x14ac:dyDescent="0.35">
      <c r="A1736" t="s">
        <v>1744</v>
      </c>
      <c r="B1736" t="s">
        <v>1744</v>
      </c>
      <c r="C1736">
        <v>0.57611688476582912</v>
      </c>
      <c r="D1736">
        <v>0.21194155761708541</v>
      </c>
      <c r="E1736">
        <v>0.21194155761708541</v>
      </c>
      <c r="F1736" t="s">
        <v>16</v>
      </c>
      <c r="G1736">
        <v>0.57611688476582912</v>
      </c>
      <c r="H1736">
        <f t="shared" si="27"/>
        <v>-0.18208766357437187</v>
      </c>
    </row>
    <row r="1737" spans="1:8" x14ac:dyDescent="0.35">
      <c r="A1737" t="s">
        <v>1745</v>
      </c>
      <c r="B1737" t="s">
        <v>1745</v>
      </c>
      <c r="C1737">
        <v>0.57611688476582912</v>
      </c>
      <c r="D1737">
        <v>0.21194155761708541</v>
      </c>
      <c r="E1737">
        <v>0.21194155761708541</v>
      </c>
      <c r="F1737" t="s">
        <v>16</v>
      </c>
      <c r="G1737">
        <v>0.57611688476582912</v>
      </c>
      <c r="H1737">
        <f t="shared" si="27"/>
        <v>-0.18208766357437187</v>
      </c>
    </row>
    <row r="1738" spans="1:8" x14ac:dyDescent="0.35">
      <c r="A1738" t="s">
        <v>1746</v>
      </c>
      <c r="B1738" t="s">
        <v>1746</v>
      </c>
      <c r="C1738">
        <v>0.57611688476582912</v>
      </c>
      <c r="D1738">
        <v>0.21194155761708541</v>
      </c>
      <c r="E1738">
        <v>0.21194155761708541</v>
      </c>
      <c r="F1738" t="s">
        <v>16</v>
      </c>
      <c r="G1738">
        <v>0.57611688476582912</v>
      </c>
      <c r="H1738">
        <f t="shared" si="27"/>
        <v>-0.18208766357437187</v>
      </c>
    </row>
    <row r="1739" spans="1:8" x14ac:dyDescent="0.35">
      <c r="A1739" t="s">
        <v>1747</v>
      </c>
      <c r="B1739" t="s">
        <v>1747</v>
      </c>
      <c r="C1739">
        <v>0.57611688476582912</v>
      </c>
      <c r="D1739">
        <v>0.21194155761708541</v>
      </c>
      <c r="E1739">
        <v>0.21194155761708541</v>
      </c>
      <c r="F1739" t="s">
        <v>16</v>
      </c>
      <c r="G1739">
        <v>0.57611688476582912</v>
      </c>
      <c r="H1739">
        <f t="shared" si="27"/>
        <v>-0.18208766357437187</v>
      </c>
    </row>
    <row r="1740" spans="1:8" x14ac:dyDescent="0.35">
      <c r="A1740" t="s">
        <v>1748</v>
      </c>
      <c r="B1740" t="s">
        <v>1748</v>
      </c>
      <c r="C1740">
        <v>0.57611688476582912</v>
      </c>
      <c r="D1740">
        <v>0.21194155761708541</v>
      </c>
      <c r="E1740">
        <v>0.21194155761708541</v>
      </c>
      <c r="F1740" t="s">
        <v>16</v>
      </c>
      <c r="G1740">
        <v>0.57611688476582912</v>
      </c>
      <c r="H1740">
        <f t="shared" si="27"/>
        <v>-0.18208766357437187</v>
      </c>
    </row>
    <row r="1741" spans="1:8" x14ac:dyDescent="0.35">
      <c r="A1741" t="s">
        <v>1749</v>
      </c>
      <c r="B1741" t="s">
        <v>1749</v>
      </c>
      <c r="C1741">
        <v>0.21194155761708541</v>
      </c>
      <c r="D1741">
        <v>0.21194155761708541</v>
      </c>
      <c r="E1741">
        <v>0.57611688476582912</v>
      </c>
      <c r="F1741" t="s">
        <v>8</v>
      </c>
      <c r="G1741">
        <v>0.57611688476582912</v>
      </c>
      <c r="H1741">
        <f t="shared" si="27"/>
        <v>0.36417532714874368</v>
      </c>
    </row>
    <row r="1742" spans="1:8" x14ac:dyDescent="0.35">
      <c r="A1742" t="s">
        <v>1750</v>
      </c>
      <c r="B1742" t="s">
        <v>1750</v>
      </c>
      <c r="C1742">
        <v>0.1065069789192008</v>
      </c>
      <c r="D1742">
        <v>0.1065069789192008</v>
      </c>
      <c r="E1742">
        <v>0.78698604216159851</v>
      </c>
      <c r="F1742" t="s">
        <v>8</v>
      </c>
      <c r="G1742">
        <v>0.78698604216159851</v>
      </c>
      <c r="H1742">
        <f t="shared" si="27"/>
        <v>0.68047906324239771</v>
      </c>
    </row>
    <row r="1743" spans="1:8" x14ac:dyDescent="0.35">
      <c r="A1743" t="s">
        <v>1751</v>
      </c>
      <c r="B1743" t="s">
        <v>1751</v>
      </c>
      <c r="C1743">
        <v>0.1065069789192008</v>
      </c>
      <c r="D1743">
        <v>0.1065069789192008</v>
      </c>
      <c r="E1743">
        <v>0.78698604216159851</v>
      </c>
      <c r="F1743" t="s">
        <v>8</v>
      </c>
      <c r="G1743">
        <v>0.78698604216159851</v>
      </c>
      <c r="H1743">
        <f t="shared" si="27"/>
        <v>0.68047906324239771</v>
      </c>
    </row>
    <row r="1744" spans="1:8" x14ac:dyDescent="0.35">
      <c r="A1744" t="s">
        <v>1752</v>
      </c>
      <c r="B1744" t="s">
        <v>1752</v>
      </c>
      <c r="C1744">
        <v>0.1065069789192008</v>
      </c>
      <c r="D1744">
        <v>0.1065069789192008</v>
      </c>
      <c r="E1744">
        <v>0.78698604216159851</v>
      </c>
      <c r="F1744" t="s">
        <v>8</v>
      </c>
      <c r="G1744">
        <v>0.78698604216159851</v>
      </c>
      <c r="H1744">
        <f t="shared" si="27"/>
        <v>0.68047906324239771</v>
      </c>
    </row>
    <row r="1745" spans="1:8" x14ac:dyDescent="0.35">
      <c r="A1745" t="s">
        <v>1753</v>
      </c>
      <c r="B1745" t="s">
        <v>1753</v>
      </c>
      <c r="C1745">
        <v>0.1065069789192008</v>
      </c>
      <c r="D1745">
        <v>0.1065069789192008</v>
      </c>
      <c r="E1745">
        <v>0.78698604216159851</v>
      </c>
      <c r="F1745" t="s">
        <v>8</v>
      </c>
      <c r="G1745">
        <v>0.78698604216159851</v>
      </c>
      <c r="H1745">
        <f t="shared" si="27"/>
        <v>0.68047906324239771</v>
      </c>
    </row>
    <row r="1746" spans="1:8" x14ac:dyDescent="0.35">
      <c r="A1746" t="s">
        <v>1754</v>
      </c>
      <c r="B1746" t="s">
        <v>1754</v>
      </c>
      <c r="C1746">
        <v>0.1065069789192008</v>
      </c>
      <c r="D1746">
        <v>0.1065069789192008</v>
      </c>
      <c r="E1746">
        <v>0.78698604216159851</v>
      </c>
      <c r="F1746" t="s">
        <v>8</v>
      </c>
      <c r="G1746">
        <v>0.78698604216159851</v>
      </c>
      <c r="H1746">
        <f t="shared" si="27"/>
        <v>0.68047906324239771</v>
      </c>
    </row>
    <row r="1747" spans="1:8" x14ac:dyDescent="0.35">
      <c r="A1747" t="s">
        <v>1755</v>
      </c>
      <c r="B1747" t="s">
        <v>1755</v>
      </c>
      <c r="C1747">
        <v>0.1065069789192008</v>
      </c>
      <c r="D1747">
        <v>0.1065069789192008</v>
      </c>
      <c r="E1747">
        <v>0.78698604216159851</v>
      </c>
      <c r="F1747" t="s">
        <v>8</v>
      </c>
      <c r="G1747">
        <v>0.78698604216159851</v>
      </c>
      <c r="H1747">
        <f t="shared" si="27"/>
        <v>0.68047906324239771</v>
      </c>
    </row>
    <row r="1748" spans="1:8" x14ac:dyDescent="0.35">
      <c r="A1748" t="s">
        <v>1756</v>
      </c>
      <c r="B1748" t="s">
        <v>1756</v>
      </c>
      <c r="C1748">
        <v>0.21194155761708541</v>
      </c>
      <c r="D1748">
        <v>0.21194155761708541</v>
      </c>
      <c r="E1748">
        <v>0.57611688476582912</v>
      </c>
      <c r="F1748" t="s">
        <v>8</v>
      </c>
      <c r="G1748">
        <v>0.57611688476582912</v>
      </c>
      <c r="H1748">
        <f t="shared" si="27"/>
        <v>0.36417532714874368</v>
      </c>
    </row>
    <row r="1749" spans="1:8" x14ac:dyDescent="0.35">
      <c r="A1749" t="s">
        <v>1757</v>
      </c>
      <c r="B1749" t="s">
        <v>1757</v>
      </c>
      <c r="C1749">
        <v>0.1065069789192008</v>
      </c>
      <c r="D1749">
        <v>0.1065069789192008</v>
      </c>
      <c r="E1749">
        <v>0.78698604216159851</v>
      </c>
      <c r="F1749" t="s">
        <v>8</v>
      </c>
      <c r="G1749">
        <v>0.78698604216159851</v>
      </c>
      <c r="H1749">
        <f t="shared" si="27"/>
        <v>0.68047906324239771</v>
      </c>
    </row>
    <row r="1750" spans="1:8" x14ac:dyDescent="0.35">
      <c r="A1750" t="s">
        <v>1758</v>
      </c>
      <c r="B1750" t="s">
        <v>1758</v>
      </c>
      <c r="C1750">
        <v>0.1065069789192008</v>
      </c>
      <c r="D1750">
        <v>0.1065069789192008</v>
      </c>
      <c r="E1750">
        <v>0.78698604216159851</v>
      </c>
      <c r="F1750" t="s">
        <v>8</v>
      </c>
      <c r="G1750">
        <v>0.78698604216159851</v>
      </c>
      <c r="H1750">
        <f t="shared" si="27"/>
        <v>0.68047906324239771</v>
      </c>
    </row>
    <row r="1751" spans="1:8" x14ac:dyDescent="0.35">
      <c r="A1751" t="s">
        <v>1759</v>
      </c>
      <c r="B1751" t="s">
        <v>1759</v>
      </c>
      <c r="C1751">
        <v>0.1065069789192008</v>
      </c>
      <c r="D1751">
        <v>0.1065069789192008</v>
      </c>
      <c r="E1751">
        <v>0.78698604216159851</v>
      </c>
      <c r="F1751" t="s">
        <v>8</v>
      </c>
      <c r="G1751">
        <v>0.78698604216159851</v>
      </c>
      <c r="H1751">
        <f t="shared" si="27"/>
        <v>0.68047906324239771</v>
      </c>
    </row>
    <row r="1752" spans="1:8" x14ac:dyDescent="0.35">
      <c r="A1752" t="s">
        <v>1760</v>
      </c>
      <c r="B1752" t="s">
        <v>1760</v>
      </c>
      <c r="C1752">
        <v>0.1065069789192008</v>
      </c>
      <c r="D1752">
        <v>0.1065069789192008</v>
      </c>
      <c r="E1752">
        <v>0.78698604216159851</v>
      </c>
      <c r="F1752" t="s">
        <v>8</v>
      </c>
      <c r="G1752">
        <v>0.78698604216159851</v>
      </c>
      <c r="H1752">
        <f t="shared" si="27"/>
        <v>0.68047906324239771</v>
      </c>
    </row>
    <row r="1753" spans="1:8" x14ac:dyDescent="0.35">
      <c r="A1753" t="s">
        <v>1761</v>
      </c>
      <c r="B1753" t="s">
        <v>1761</v>
      </c>
      <c r="C1753">
        <v>0.42231879825151819</v>
      </c>
      <c r="D1753">
        <v>0.42231879825151819</v>
      </c>
      <c r="E1753">
        <v>0.15536240349696359</v>
      </c>
      <c r="F1753" t="s">
        <v>16</v>
      </c>
      <c r="G1753">
        <v>0.42231879825151819</v>
      </c>
      <c r="H1753">
        <f t="shared" si="27"/>
        <v>-0.26695639475455457</v>
      </c>
    </row>
    <row r="1754" spans="1:8" x14ac:dyDescent="0.35">
      <c r="A1754" t="s">
        <v>1762</v>
      </c>
      <c r="B1754" t="s">
        <v>1762</v>
      </c>
      <c r="C1754">
        <v>0.1946529088457242</v>
      </c>
      <c r="D1754">
        <v>0.52912146497202717</v>
      </c>
      <c r="E1754">
        <v>0.27622562618224872</v>
      </c>
      <c r="F1754" t="s">
        <v>10</v>
      </c>
      <c r="G1754">
        <v>0.52912146497202717</v>
      </c>
      <c r="H1754">
        <f t="shared" si="27"/>
        <v>-8.5661560726626951E-2</v>
      </c>
    </row>
    <row r="1755" spans="1:8" x14ac:dyDescent="0.35">
      <c r="A1755" t="s">
        <v>1763</v>
      </c>
      <c r="B1755" t="s">
        <v>1763</v>
      </c>
      <c r="C1755">
        <v>0.1946529088457242</v>
      </c>
      <c r="D1755">
        <v>0.52912146497202717</v>
      </c>
      <c r="E1755">
        <v>0.27622562618224872</v>
      </c>
      <c r="F1755" t="s">
        <v>10</v>
      </c>
      <c r="G1755">
        <v>0.52912146497202717</v>
      </c>
      <c r="H1755">
        <f t="shared" si="27"/>
        <v>-8.5661560726626951E-2</v>
      </c>
    </row>
    <row r="1756" spans="1:8" x14ac:dyDescent="0.35">
      <c r="A1756" t="s">
        <v>1764</v>
      </c>
      <c r="B1756" t="s">
        <v>1764</v>
      </c>
      <c r="C1756">
        <v>0.1946529088457242</v>
      </c>
      <c r="D1756">
        <v>0.52912146497202717</v>
      </c>
      <c r="E1756">
        <v>0.27622562618224872</v>
      </c>
      <c r="F1756" t="s">
        <v>10</v>
      </c>
      <c r="G1756">
        <v>0.52912146497202717</v>
      </c>
      <c r="H1756">
        <f t="shared" si="27"/>
        <v>-8.5661560726626951E-2</v>
      </c>
    </row>
    <row r="1757" spans="1:8" x14ac:dyDescent="0.35">
      <c r="A1757" t="s">
        <v>1765</v>
      </c>
      <c r="B1757" t="s">
        <v>1765</v>
      </c>
      <c r="C1757">
        <v>0.21194155761708541</v>
      </c>
      <c r="D1757">
        <v>0.21194155761708541</v>
      </c>
      <c r="E1757">
        <v>0.57611688476582912</v>
      </c>
      <c r="F1757" t="s">
        <v>8</v>
      </c>
      <c r="G1757">
        <v>0.57611688476582912</v>
      </c>
      <c r="H1757">
        <f t="shared" si="27"/>
        <v>0.36417532714874368</v>
      </c>
    </row>
    <row r="1758" spans="1:8" x14ac:dyDescent="0.35">
      <c r="A1758" t="s">
        <v>1766</v>
      </c>
      <c r="B1758" t="s">
        <v>1766</v>
      </c>
      <c r="C1758">
        <v>0.1946529088457242</v>
      </c>
      <c r="D1758">
        <v>0.52912146497202717</v>
      </c>
      <c r="E1758">
        <v>0.27622562618224872</v>
      </c>
      <c r="F1758" t="s">
        <v>10</v>
      </c>
      <c r="G1758">
        <v>0.52912146497202717</v>
      </c>
      <c r="H1758">
        <f t="shared" si="27"/>
        <v>-8.5661560726626951E-2</v>
      </c>
    </row>
    <row r="1759" spans="1:8" x14ac:dyDescent="0.35">
      <c r="A1759" t="s">
        <v>1767</v>
      </c>
      <c r="B1759" t="s">
        <v>1767</v>
      </c>
      <c r="C1759">
        <v>0.21194155761708541</v>
      </c>
      <c r="D1759">
        <v>0.57611688476582912</v>
      </c>
      <c r="E1759">
        <v>0.21194155761708541</v>
      </c>
      <c r="F1759" t="s">
        <v>10</v>
      </c>
      <c r="G1759">
        <v>0.57611688476582912</v>
      </c>
      <c r="H1759">
        <f t="shared" si="27"/>
        <v>-0.18208766357437187</v>
      </c>
    </row>
    <row r="1760" spans="1:8" x14ac:dyDescent="0.35">
      <c r="A1760" t="s">
        <v>1768</v>
      </c>
      <c r="B1760" t="s">
        <v>1768</v>
      </c>
      <c r="C1760">
        <v>0.1946529088457242</v>
      </c>
      <c r="D1760">
        <v>0.52912146497202717</v>
      </c>
      <c r="E1760">
        <v>0.27622562618224872</v>
      </c>
      <c r="F1760" t="s">
        <v>10</v>
      </c>
      <c r="G1760">
        <v>0.52912146497202717</v>
      </c>
      <c r="H1760">
        <f t="shared" si="27"/>
        <v>-8.5661560726626951E-2</v>
      </c>
    </row>
    <row r="1761" spans="1:8" x14ac:dyDescent="0.35">
      <c r="A1761" t="s">
        <v>1769</v>
      </c>
      <c r="B1761" t="s">
        <v>1769</v>
      </c>
      <c r="C1761">
        <v>0.1946529088457242</v>
      </c>
      <c r="D1761">
        <v>0.52912146497202717</v>
      </c>
      <c r="E1761">
        <v>0.27622562618224872</v>
      </c>
      <c r="F1761" t="s">
        <v>10</v>
      </c>
      <c r="G1761">
        <v>0.52912146497202717</v>
      </c>
      <c r="H1761">
        <f t="shared" si="27"/>
        <v>-8.5661560726626951E-2</v>
      </c>
    </row>
    <row r="1762" spans="1:8" x14ac:dyDescent="0.35">
      <c r="A1762" t="s">
        <v>1770</v>
      </c>
      <c r="B1762" t="s">
        <v>1770</v>
      </c>
      <c r="C1762">
        <v>0.57611688476582912</v>
      </c>
      <c r="D1762">
        <v>0.21194155761708541</v>
      </c>
      <c r="E1762">
        <v>0.21194155761708541</v>
      </c>
      <c r="F1762" t="s">
        <v>16</v>
      </c>
      <c r="G1762">
        <v>0.57611688476582912</v>
      </c>
      <c r="H1762">
        <f t="shared" si="27"/>
        <v>-0.18208766357437187</v>
      </c>
    </row>
    <row r="1763" spans="1:8" x14ac:dyDescent="0.35">
      <c r="A1763" t="s">
        <v>1771</v>
      </c>
      <c r="B1763" t="s">
        <v>1771</v>
      </c>
      <c r="C1763">
        <v>0.57611688476582912</v>
      </c>
      <c r="D1763">
        <v>0.21194155761708541</v>
      </c>
      <c r="E1763">
        <v>0.21194155761708541</v>
      </c>
      <c r="F1763" t="s">
        <v>16</v>
      </c>
      <c r="G1763">
        <v>0.57611688476582912</v>
      </c>
      <c r="H1763">
        <f t="shared" si="27"/>
        <v>-0.18208766357437187</v>
      </c>
    </row>
    <row r="1764" spans="1:8" x14ac:dyDescent="0.35">
      <c r="A1764" t="s">
        <v>1772</v>
      </c>
      <c r="B1764" t="s">
        <v>1772</v>
      </c>
      <c r="C1764">
        <v>0.57611688476582912</v>
      </c>
      <c r="D1764">
        <v>0.21194155761708541</v>
      </c>
      <c r="E1764">
        <v>0.21194155761708541</v>
      </c>
      <c r="F1764" t="s">
        <v>16</v>
      </c>
      <c r="G1764">
        <v>0.57611688476582912</v>
      </c>
      <c r="H1764">
        <f t="shared" si="27"/>
        <v>-0.18208766357437187</v>
      </c>
    </row>
    <row r="1765" spans="1:8" x14ac:dyDescent="0.35">
      <c r="A1765" t="s">
        <v>1773</v>
      </c>
      <c r="B1765" t="s">
        <v>1773</v>
      </c>
      <c r="C1765">
        <v>0.57611688476582912</v>
      </c>
      <c r="D1765">
        <v>0.21194155761708541</v>
      </c>
      <c r="E1765">
        <v>0.21194155761708541</v>
      </c>
      <c r="F1765" t="s">
        <v>16</v>
      </c>
      <c r="G1765">
        <v>0.57611688476582912</v>
      </c>
      <c r="H1765">
        <f t="shared" si="27"/>
        <v>-0.18208766357437187</v>
      </c>
    </row>
    <row r="1766" spans="1:8" x14ac:dyDescent="0.35">
      <c r="A1766" t="s">
        <v>1774</v>
      </c>
      <c r="B1766" t="s">
        <v>1774</v>
      </c>
      <c r="C1766">
        <v>0.57611688476582912</v>
      </c>
      <c r="D1766">
        <v>0.21194155761708541</v>
      </c>
      <c r="E1766">
        <v>0.21194155761708541</v>
      </c>
      <c r="F1766" t="s">
        <v>16</v>
      </c>
      <c r="G1766">
        <v>0.57611688476582912</v>
      </c>
      <c r="H1766">
        <f t="shared" si="27"/>
        <v>-0.18208766357437187</v>
      </c>
    </row>
    <row r="1767" spans="1:8" x14ac:dyDescent="0.35">
      <c r="A1767" t="s">
        <v>1775</v>
      </c>
      <c r="B1767" t="s">
        <v>1775</v>
      </c>
      <c r="C1767">
        <v>0.57611688476582912</v>
      </c>
      <c r="D1767">
        <v>0.21194155761708541</v>
      </c>
      <c r="E1767">
        <v>0.21194155761708541</v>
      </c>
      <c r="F1767" t="s">
        <v>16</v>
      </c>
      <c r="G1767">
        <v>0.57611688476582912</v>
      </c>
      <c r="H1767">
        <f t="shared" si="27"/>
        <v>-0.18208766357437187</v>
      </c>
    </row>
    <row r="1768" spans="1:8" x14ac:dyDescent="0.35">
      <c r="A1768" t="s">
        <v>1776</v>
      </c>
      <c r="B1768" t="s">
        <v>1776</v>
      </c>
      <c r="C1768">
        <v>0.57611688476582912</v>
      </c>
      <c r="D1768">
        <v>0.21194155761708541</v>
      </c>
      <c r="E1768">
        <v>0.21194155761708541</v>
      </c>
      <c r="F1768" t="s">
        <v>16</v>
      </c>
      <c r="G1768">
        <v>0.57611688476582912</v>
      </c>
      <c r="H1768">
        <f t="shared" si="27"/>
        <v>-0.18208766357437187</v>
      </c>
    </row>
    <row r="1769" spans="1:8" x14ac:dyDescent="0.35">
      <c r="A1769" t="s">
        <v>1777</v>
      </c>
      <c r="B1769" t="s">
        <v>1777</v>
      </c>
      <c r="C1769">
        <v>0.57611688476582912</v>
      </c>
      <c r="D1769">
        <v>0.21194155761708541</v>
      </c>
      <c r="E1769">
        <v>0.21194155761708541</v>
      </c>
      <c r="F1769" t="s">
        <v>16</v>
      </c>
      <c r="G1769">
        <v>0.57611688476582912</v>
      </c>
      <c r="H1769">
        <f t="shared" si="27"/>
        <v>-0.18208766357437187</v>
      </c>
    </row>
    <row r="1770" spans="1:8" x14ac:dyDescent="0.35">
      <c r="A1770" t="s">
        <v>1778</v>
      </c>
      <c r="B1770" t="s">
        <v>1778</v>
      </c>
      <c r="C1770">
        <v>0.57611688476582912</v>
      </c>
      <c r="D1770">
        <v>0.21194155761708541</v>
      </c>
      <c r="E1770">
        <v>0.21194155761708541</v>
      </c>
      <c r="F1770" t="s">
        <v>16</v>
      </c>
      <c r="G1770">
        <v>0.57611688476582912</v>
      </c>
      <c r="H1770">
        <f t="shared" si="27"/>
        <v>-0.18208766357437187</v>
      </c>
    </row>
    <row r="1771" spans="1:8" x14ac:dyDescent="0.35">
      <c r="A1771" t="s">
        <v>1779</v>
      </c>
      <c r="B1771" t="s">
        <v>1779</v>
      </c>
      <c r="C1771">
        <v>0.57611688476582912</v>
      </c>
      <c r="D1771">
        <v>0.21194155761708541</v>
      </c>
      <c r="E1771">
        <v>0.21194155761708541</v>
      </c>
      <c r="F1771" t="s">
        <v>16</v>
      </c>
      <c r="G1771">
        <v>0.57611688476582912</v>
      </c>
      <c r="H1771">
        <f t="shared" si="27"/>
        <v>-0.18208766357437187</v>
      </c>
    </row>
    <row r="1772" spans="1:8" x14ac:dyDescent="0.35">
      <c r="A1772" t="s">
        <v>1780</v>
      </c>
      <c r="B1772" t="s">
        <v>1780</v>
      </c>
      <c r="C1772">
        <v>0.57611688476582912</v>
      </c>
      <c r="D1772">
        <v>0.21194155761708541</v>
      </c>
      <c r="E1772">
        <v>0.21194155761708541</v>
      </c>
      <c r="F1772" t="s">
        <v>16</v>
      </c>
      <c r="G1772">
        <v>0.57611688476582912</v>
      </c>
      <c r="H1772">
        <f t="shared" si="27"/>
        <v>-0.18208766357437187</v>
      </c>
    </row>
    <row r="1773" spans="1:8" x14ac:dyDescent="0.35">
      <c r="A1773" t="s">
        <v>1781</v>
      </c>
      <c r="B1773" t="s">
        <v>1781</v>
      </c>
      <c r="C1773">
        <v>0.57611688476582912</v>
      </c>
      <c r="D1773">
        <v>0.21194155761708541</v>
      </c>
      <c r="E1773">
        <v>0.21194155761708541</v>
      </c>
      <c r="F1773" t="s">
        <v>16</v>
      </c>
      <c r="G1773">
        <v>0.57611688476582912</v>
      </c>
      <c r="H1773">
        <f t="shared" si="27"/>
        <v>-0.18208766357437187</v>
      </c>
    </row>
    <row r="1774" spans="1:8" x14ac:dyDescent="0.35">
      <c r="A1774" t="s">
        <v>1782</v>
      </c>
      <c r="B1774" t="s">
        <v>1782</v>
      </c>
      <c r="C1774">
        <v>0.52912146497202717</v>
      </c>
      <c r="D1774">
        <v>0.1946529088457242</v>
      </c>
      <c r="E1774">
        <v>0.27622562618224872</v>
      </c>
      <c r="F1774" t="s">
        <v>16</v>
      </c>
      <c r="G1774">
        <v>0.52912146497202717</v>
      </c>
      <c r="H1774">
        <f t="shared" si="27"/>
        <v>-8.5661560726626951E-2</v>
      </c>
    </row>
    <row r="1775" spans="1:8" x14ac:dyDescent="0.35">
      <c r="A1775" t="s">
        <v>1783</v>
      </c>
      <c r="B1775" t="s">
        <v>1783</v>
      </c>
      <c r="C1775">
        <v>0.95757303405545202</v>
      </c>
      <c r="D1775">
        <v>1.7538561901349219E-2</v>
      </c>
      <c r="E1775">
        <v>2.4888404043198739E-2</v>
      </c>
      <c r="F1775" t="s">
        <v>16</v>
      </c>
      <c r="G1775">
        <v>0.95757303405545202</v>
      </c>
      <c r="H1775">
        <f t="shared" si="27"/>
        <v>-0.46266739393520184</v>
      </c>
    </row>
    <row r="1776" spans="1:8" x14ac:dyDescent="0.35">
      <c r="A1776" t="s">
        <v>1784</v>
      </c>
      <c r="B1776" t="s">
        <v>1784</v>
      </c>
      <c r="C1776">
        <v>0.95757303405545202</v>
      </c>
      <c r="D1776">
        <v>1.7538561901349219E-2</v>
      </c>
      <c r="E1776">
        <v>2.4888404043198739E-2</v>
      </c>
      <c r="F1776" t="s">
        <v>16</v>
      </c>
      <c r="G1776">
        <v>0.95757303405545202</v>
      </c>
      <c r="H1776">
        <f t="shared" si="27"/>
        <v>-0.46266739393520184</v>
      </c>
    </row>
    <row r="1777" spans="1:8" x14ac:dyDescent="0.35">
      <c r="A1777" t="s">
        <v>1785</v>
      </c>
      <c r="B1777" t="s">
        <v>1785</v>
      </c>
      <c r="C1777">
        <v>0.95757303405545202</v>
      </c>
      <c r="D1777">
        <v>1.7538561901349219E-2</v>
      </c>
      <c r="E1777">
        <v>2.4888404043198739E-2</v>
      </c>
      <c r="F1777" t="s">
        <v>16</v>
      </c>
      <c r="G1777">
        <v>0.95757303405545202</v>
      </c>
      <c r="H1777">
        <f t="shared" si="27"/>
        <v>-0.46266739393520184</v>
      </c>
    </row>
    <row r="1778" spans="1:8" x14ac:dyDescent="0.35">
      <c r="A1778" t="s">
        <v>1786</v>
      </c>
      <c r="B1778" t="s">
        <v>1786</v>
      </c>
      <c r="C1778">
        <v>0.95757303405545202</v>
      </c>
      <c r="D1778">
        <v>1.7538561901349219E-2</v>
      </c>
      <c r="E1778">
        <v>2.4888404043198739E-2</v>
      </c>
      <c r="F1778" t="s">
        <v>16</v>
      </c>
      <c r="G1778">
        <v>0.95757303405545202</v>
      </c>
      <c r="H1778">
        <f t="shared" si="27"/>
        <v>-0.46266739393520184</v>
      </c>
    </row>
    <row r="1779" spans="1:8" x14ac:dyDescent="0.35">
      <c r="A1779" t="s">
        <v>1787</v>
      </c>
      <c r="B1779" t="s">
        <v>1787</v>
      </c>
      <c r="C1779">
        <v>0.52912146497202717</v>
      </c>
      <c r="D1779">
        <v>0.1946529088457242</v>
      </c>
      <c r="E1779">
        <v>0.27622562618224872</v>
      </c>
      <c r="F1779" t="s">
        <v>16</v>
      </c>
      <c r="G1779">
        <v>0.52912146497202717</v>
      </c>
      <c r="H1779">
        <f t="shared" si="27"/>
        <v>-8.5661560726626951E-2</v>
      </c>
    </row>
    <row r="1780" spans="1:8" x14ac:dyDescent="0.35">
      <c r="A1780" t="s">
        <v>1788</v>
      </c>
      <c r="B1780" t="s">
        <v>1788</v>
      </c>
      <c r="C1780">
        <v>0.95757303405545202</v>
      </c>
      <c r="D1780">
        <v>1.7538561901349219E-2</v>
      </c>
      <c r="E1780">
        <v>2.4888404043198739E-2</v>
      </c>
      <c r="F1780" t="s">
        <v>16</v>
      </c>
      <c r="G1780">
        <v>0.95757303405545202</v>
      </c>
      <c r="H1780">
        <f t="shared" si="27"/>
        <v>-0.46266739393520184</v>
      </c>
    </row>
    <row r="1781" spans="1:8" x14ac:dyDescent="0.35">
      <c r="A1781" t="s">
        <v>1789</v>
      </c>
      <c r="B1781" t="s">
        <v>1789</v>
      </c>
      <c r="C1781">
        <v>0.95757303405545202</v>
      </c>
      <c r="D1781">
        <v>1.7538561901349219E-2</v>
      </c>
      <c r="E1781">
        <v>2.4888404043198739E-2</v>
      </c>
      <c r="F1781" t="s">
        <v>16</v>
      </c>
      <c r="G1781">
        <v>0.95757303405545202</v>
      </c>
      <c r="H1781">
        <f t="shared" si="27"/>
        <v>-0.46266739393520184</v>
      </c>
    </row>
    <row r="1782" spans="1:8" x14ac:dyDescent="0.35">
      <c r="A1782" t="s">
        <v>1790</v>
      </c>
      <c r="B1782" t="s">
        <v>1790</v>
      </c>
      <c r="C1782">
        <v>0.95757303405545202</v>
      </c>
      <c r="D1782">
        <v>1.7538561901349219E-2</v>
      </c>
      <c r="E1782">
        <v>2.4888404043198739E-2</v>
      </c>
      <c r="F1782" t="s">
        <v>16</v>
      </c>
      <c r="G1782">
        <v>0.95757303405545202</v>
      </c>
      <c r="H1782">
        <f t="shared" si="27"/>
        <v>-0.46266739393520184</v>
      </c>
    </row>
    <row r="1783" spans="1:8" x14ac:dyDescent="0.35">
      <c r="A1783" t="s">
        <v>1791</v>
      </c>
      <c r="B1783" t="s">
        <v>1791</v>
      </c>
      <c r="C1783">
        <v>0.95757303405545202</v>
      </c>
      <c r="D1783">
        <v>1.7538561901349219E-2</v>
      </c>
      <c r="E1783">
        <v>2.4888404043198739E-2</v>
      </c>
      <c r="F1783" t="s">
        <v>16</v>
      </c>
      <c r="G1783">
        <v>0.95757303405545202</v>
      </c>
      <c r="H1783">
        <f t="shared" si="27"/>
        <v>-0.46266739393520184</v>
      </c>
    </row>
    <row r="1784" spans="1:8" x14ac:dyDescent="0.35">
      <c r="A1784" t="s">
        <v>1792</v>
      </c>
      <c r="B1784" t="s">
        <v>1792</v>
      </c>
      <c r="C1784">
        <v>0.95757303405545202</v>
      </c>
      <c r="D1784">
        <v>1.7538561901349219E-2</v>
      </c>
      <c r="E1784">
        <v>2.4888404043198739E-2</v>
      </c>
      <c r="F1784" t="s">
        <v>16</v>
      </c>
      <c r="G1784">
        <v>0.95757303405545202</v>
      </c>
      <c r="H1784">
        <f t="shared" si="27"/>
        <v>-0.46266739393520184</v>
      </c>
    </row>
    <row r="1785" spans="1:8" x14ac:dyDescent="0.35">
      <c r="A1785" t="s">
        <v>1793</v>
      </c>
      <c r="B1785" t="s">
        <v>1793</v>
      </c>
      <c r="C1785">
        <v>0.52912146497202717</v>
      </c>
      <c r="D1785">
        <v>0.1946529088457242</v>
      </c>
      <c r="E1785">
        <v>0.27622562618224872</v>
      </c>
      <c r="F1785" t="s">
        <v>16</v>
      </c>
      <c r="G1785">
        <v>0.52912146497202717</v>
      </c>
      <c r="H1785">
        <f t="shared" si="27"/>
        <v>-8.5661560726626951E-2</v>
      </c>
    </row>
    <row r="1786" spans="1:8" x14ac:dyDescent="0.35">
      <c r="A1786" t="s">
        <v>1794</v>
      </c>
      <c r="B1786" t="s">
        <v>1794</v>
      </c>
      <c r="C1786">
        <v>0.41336823999956601</v>
      </c>
      <c r="D1786">
        <v>0.152069677129063</v>
      </c>
      <c r="E1786">
        <v>0.43456208287137099</v>
      </c>
      <c r="F1786" t="s">
        <v>8</v>
      </c>
      <c r="G1786">
        <v>0.43456208287137099</v>
      </c>
      <c r="H1786">
        <f t="shared" si="27"/>
        <v>0.15184312430705649</v>
      </c>
    </row>
    <row r="1787" spans="1:8" x14ac:dyDescent="0.35">
      <c r="A1787" t="s">
        <v>1795</v>
      </c>
      <c r="B1787" t="s">
        <v>1795</v>
      </c>
      <c r="C1787">
        <v>0.21194155761708541</v>
      </c>
      <c r="D1787">
        <v>0.21194155761708541</v>
      </c>
      <c r="E1787">
        <v>0.57611688476582912</v>
      </c>
      <c r="F1787" t="s">
        <v>8</v>
      </c>
      <c r="G1787">
        <v>0.57611688476582912</v>
      </c>
      <c r="H1787">
        <f t="shared" si="27"/>
        <v>0.36417532714874368</v>
      </c>
    </row>
    <row r="1788" spans="1:8" x14ac:dyDescent="0.35">
      <c r="A1788" t="s">
        <v>1796</v>
      </c>
      <c r="B1788" t="s">
        <v>1796</v>
      </c>
      <c r="C1788">
        <v>0.1065069789192008</v>
      </c>
      <c r="D1788">
        <v>0.78698604216159851</v>
      </c>
      <c r="E1788">
        <v>0.1065069789192008</v>
      </c>
      <c r="F1788" t="s">
        <v>10</v>
      </c>
      <c r="G1788">
        <v>0.78698604216159851</v>
      </c>
      <c r="H1788">
        <f t="shared" si="27"/>
        <v>-0.34023953162119885</v>
      </c>
    </row>
    <row r="1789" spans="1:8" x14ac:dyDescent="0.35">
      <c r="A1789" t="s">
        <v>1797</v>
      </c>
      <c r="B1789" t="s">
        <v>1797</v>
      </c>
      <c r="C1789">
        <v>0.1065069789192008</v>
      </c>
      <c r="D1789">
        <v>0.78698604216159851</v>
      </c>
      <c r="E1789">
        <v>0.1065069789192008</v>
      </c>
      <c r="F1789" t="s">
        <v>10</v>
      </c>
      <c r="G1789">
        <v>0.78698604216159851</v>
      </c>
      <c r="H1789">
        <f t="shared" si="27"/>
        <v>-0.34023953162119885</v>
      </c>
    </row>
    <row r="1790" spans="1:8" x14ac:dyDescent="0.35">
      <c r="A1790" t="s">
        <v>1798</v>
      </c>
      <c r="B1790" t="s">
        <v>1798</v>
      </c>
      <c r="C1790">
        <v>0.1065069789192008</v>
      </c>
      <c r="D1790">
        <v>0.78698604216159851</v>
      </c>
      <c r="E1790">
        <v>0.1065069789192008</v>
      </c>
      <c r="F1790" t="s">
        <v>10</v>
      </c>
      <c r="G1790">
        <v>0.78698604216159851</v>
      </c>
      <c r="H1790">
        <f t="shared" si="27"/>
        <v>-0.34023953162119885</v>
      </c>
    </row>
    <row r="1791" spans="1:8" x14ac:dyDescent="0.35">
      <c r="A1791" t="s">
        <v>1799</v>
      </c>
      <c r="B1791" t="s">
        <v>1799</v>
      </c>
      <c r="C1791">
        <v>0.1065069789192008</v>
      </c>
      <c r="D1791">
        <v>0.78698604216159851</v>
      </c>
      <c r="E1791">
        <v>0.1065069789192008</v>
      </c>
      <c r="F1791" t="s">
        <v>10</v>
      </c>
      <c r="G1791">
        <v>0.78698604216159851</v>
      </c>
      <c r="H1791">
        <f t="shared" si="27"/>
        <v>-0.34023953162119885</v>
      </c>
    </row>
    <row r="1792" spans="1:8" x14ac:dyDescent="0.35">
      <c r="A1792" t="s">
        <v>1800</v>
      </c>
      <c r="B1792" t="s">
        <v>1800</v>
      </c>
      <c r="C1792">
        <v>0.1065069789192008</v>
      </c>
      <c r="D1792">
        <v>0.78698604216159851</v>
      </c>
      <c r="E1792">
        <v>0.1065069789192008</v>
      </c>
      <c r="F1792" t="s">
        <v>10</v>
      </c>
      <c r="G1792">
        <v>0.78698604216159851</v>
      </c>
      <c r="H1792">
        <f t="shared" si="27"/>
        <v>-0.34023953162119885</v>
      </c>
    </row>
    <row r="1793" spans="1:8" x14ac:dyDescent="0.35">
      <c r="A1793" t="s">
        <v>1801</v>
      </c>
      <c r="B1793" t="s">
        <v>1801</v>
      </c>
      <c r="C1793">
        <v>0.1065069789192008</v>
      </c>
      <c r="D1793">
        <v>0.78698604216159851</v>
      </c>
      <c r="E1793">
        <v>0.1065069789192008</v>
      </c>
      <c r="F1793" t="s">
        <v>10</v>
      </c>
      <c r="G1793">
        <v>0.78698604216159851</v>
      </c>
      <c r="H1793">
        <f t="shared" si="27"/>
        <v>-0.34023953162119885</v>
      </c>
    </row>
    <row r="1794" spans="1:8" x14ac:dyDescent="0.35">
      <c r="A1794" t="s">
        <v>1802</v>
      </c>
      <c r="B1794" t="s">
        <v>1802</v>
      </c>
      <c r="C1794">
        <v>0.1065069789192008</v>
      </c>
      <c r="D1794">
        <v>0.78698604216159851</v>
      </c>
      <c r="E1794">
        <v>0.1065069789192008</v>
      </c>
      <c r="F1794" t="s">
        <v>10</v>
      </c>
      <c r="G1794">
        <v>0.78698604216159851</v>
      </c>
      <c r="H1794">
        <f t="shared" si="27"/>
        <v>-0.34023953162119885</v>
      </c>
    </row>
    <row r="1795" spans="1:8" x14ac:dyDescent="0.35">
      <c r="A1795" t="s">
        <v>1803</v>
      </c>
      <c r="B1795" t="s">
        <v>1803</v>
      </c>
      <c r="C1795">
        <v>0.1065069789192008</v>
      </c>
      <c r="D1795">
        <v>0.78698604216159851</v>
      </c>
      <c r="E1795">
        <v>0.1065069789192008</v>
      </c>
      <c r="F1795" t="s">
        <v>10</v>
      </c>
      <c r="G1795">
        <v>0.78698604216159851</v>
      </c>
      <c r="H1795">
        <f t="shared" ref="H1795:H1858" si="28">E1795-(C1795+D1795)/2</f>
        <v>-0.34023953162119885</v>
      </c>
    </row>
    <row r="1796" spans="1:8" x14ac:dyDescent="0.35">
      <c r="A1796" t="s">
        <v>1804</v>
      </c>
      <c r="B1796" t="s">
        <v>1804</v>
      </c>
      <c r="C1796">
        <v>0.1065069789192008</v>
      </c>
      <c r="D1796">
        <v>0.78698604216159851</v>
      </c>
      <c r="E1796">
        <v>0.1065069789192008</v>
      </c>
      <c r="F1796" t="s">
        <v>10</v>
      </c>
      <c r="G1796">
        <v>0.78698604216159851</v>
      </c>
      <c r="H1796">
        <f t="shared" si="28"/>
        <v>-0.34023953162119885</v>
      </c>
    </row>
    <row r="1797" spans="1:8" x14ac:dyDescent="0.35">
      <c r="A1797" t="s">
        <v>1805</v>
      </c>
      <c r="B1797" t="s">
        <v>1805</v>
      </c>
      <c r="C1797">
        <v>0.1065069789192008</v>
      </c>
      <c r="D1797">
        <v>0.78698604216159851</v>
      </c>
      <c r="E1797">
        <v>0.1065069789192008</v>
      </c>
      <c r="F1797" t="s">
        <v>10</v>
      </c>
      <c r="G1797">
        <v>0.78698604216159851</v>
      </c>
      <c r="H1797">
        <f t="shared" si="28"/>
        <v>-0.34023953162119885</v>
      </c>
    </row>
    <row r="1798" spans="1:8" x14ac:dyDescent="0.35">
      <c r="A1798" t="s">
        <v>1806</v>
      </c>
      <c r="B1798" t="s">
        <v>1806</v>
      </c>
      <c r="C1798">
        <v>0.1065069789192008</v>
      </c>
      <c r="D1798">
        <v>0.78698604216159851</v>
      </c>
      <c r="E1798">
        <v>0.1065069789192008</v>
      </c>
      <c r="F1798" t="s">
        <v>10</v>
      </c>
      <c r="G1798">
        <v>0.78698604216159851</v>
      </c>
      <c r="H1798">
        <f t="shared" si="28"/>
        <v>-0.34023953162119885</v>
      </c>
    </row>
    <row r="1799" spans="1:8" x14ac:dyDescent="0.35">
      <c r="A1799" t="s">
        <v>1807</v>
      </c>
      <c r="B1799" t="s">
        <v>1807</v>
      </c>
      <c r="C1799">
        <v>0.57611688476582912</v>
      </c>
      <c r="D1799">
        <v>0.21194155761708541</v>
      </c>
      <c r="E1799">
        <v>0.21194155761708541</v>
      </c>
      <c r="F1799" t="s">
        <v>16</v>
      </c>
      <c r="G1799">
        <v>0.57611688476582912</v>
      </c>
      <c r="H1799">
        <f t="shared" si="28"/>
        <v>-0.18208766357437187</v>
      </c>
    </row>
    <row r="1800" spans="1:8" x14ac:dyDescent="0.35">
      <c r="A1800" t="s">
        <v>1808</v>
      </c>
      <c r="B1800" t="s">
        <v>1808</v>
      </c>
      <c r="C1800">
        <v>0.57611688476582912</v>
      </c>
      <c r="D1800">
        <v>0.21194155761708541</v>
      </c>
      <c r="E1800">
        <v>0.21194155761708541</v>
      </c>
      <c r="F1800" t="s">
        <v>16</v>
      </c>
      <c r="G1800">
        <v>0.57611688476582912</v>
      </c>
      <c r="H1800">
        <f t="shared" si="28"/>
        <v>-0.18208766357437187</v>
      </c>
    </row>
    <row r="1801" spans="1:8" x14ac:dyDescent="0.35">
      <c r="A1801" t="s">
        <v>1809</v>
      </c>
      <c r="B1801" t="s">
        <v>1809</v>
      </c>
      <c r="C1801">
        <v>0.57611688476582912</v>
      </c>
      <c r="D1801">
        <v>0.21194155761708541</v>
      </c>
      <c r="E1801">
        <v>0.21194155761708541</v>
      </c>
      <c r="F1801" t="s">
        <v>16</v>
      </c>
      <c r="G1801">
        <v>0.57611688476582912</v>
      </c>
      <c r="H1801">
        <f t="shared" si="28"/>
        <v>-0.18208766357437187</v>
      </c>
    </row>
    <row r="1802" spans="1:8" x14ac:dyDescent="0.35">
      <c r="A1802" t="s">
        <v>1810</v>
      </c>
      <c r="B1802" t="s">
        <v>1810</v>
      </c>
      <c r="C1802">
        <v>0.57611688476582912</v>
      </c>
      <c r="D1802">
        <v>0.21194155761708541</v>
      </c>
      <c r="E1802">
        <v>0.21194155761708541</v>
      </c>
      <c r="F1802" t="s">
        <v>16</v>
      </c>
      <c r="G1802">
        <v>0.57611688476582912</v>
      </c>
      <c r="H1802">
        <f t="shared" si="28"/>
        <v>-0.18208766357437187</v>
      </c>
    </row>
    <row r="1803" spans="1:8" x14ac:dyDescent="0.35">
      <c r="A1803" t="s">
        <v>1811</v>
      </c>
      <c r="B1803" t="s">
        <v>1811</v>
      </c>
      <c r="C1803">
        <v>0.57611688476582912</v>
      </c>
      <c r="D1803">
        <v>0.21194155761708541</v>
      </c>
      <c r="E1803">
        <v>0.21194155761708541</v>
      </c>
      <c r="F1803" t="s">
        <v>16</v>
      </c>
      <c r="G1803">
        <v>0.57611688476582912</v>
      </c>
      <c r="H1803">
        <f t="shared" si="28"/>
        <v>-0.18208766357437187</v>
      </c>
    </row>
    <row r="1804" spans="1:8" x14ac:dyDescent="0.35">
      <c r="A1804" t="s">
        <v>1812</v>
      </c>
      <c r="B1804" t="s">
        <v>1812</v>
      </c>
      <c r="C1804">
        <v>0.57611688476582912</v>
      </c>
      <c r="D1804">
        <v>0.21194155761708541</v>
      </c>
      <c r="E1804">
        <v>0.21194155761708541</v>
      </c>
      <c r="F1804" t="s">
        <v>16</v>
      </c>
      <c r="G1804">
        <v>0.57611688476582912</v>
      </c>
      <c r="H1804">
        <f t="shared" si="28"/>
        <v>-0.18208766357437187</v>
      </c>
    </row>
    <row r="1805" spans="1:8" x14ac:dyDescent="0.35">
      <c r="A1805" t="s">
        <v>1813</v>
      </c>
      <c r="B1805" t="s">
        <v>1813</v>
      </c>
      <c r="C1805">
        <v>0.57611688476582912</v>
      </c>
      <c r="D1805">
        <v>0.21194155761708541</v>
      </c>
      <c r="E1805">
        <v>0.21194155761708541</v>
      </c>
      <c r="F1805" t="s">
        <v>16</v>
      </c>
      <c r="G1805">
        <v>0.57611688476582912</v>
      </c>
      <c r="H1805">
        <f t="shared" si="28"/>
        <v>-0.18208766357437187</v>
      </c>
    </row>
    <row r="1806" spans="1:8" x14ac:dyDescent="0.35">
      <c r="A1806" t="s">
        <v>1814</v>
      </c>
      <c r="B1806" t="s">
        <v>1814</v>
      </c>
      <c r="C1806">
        <v>0.57611688476582912</v>
      </c>
      <c r="D1806">
        <v>0.21194155761708541</v>
      </c>
      <c r="E1806">
        <v>0.21194155761708541</v>
      </c>
      <c r="F1806" t="s">
        <v>16</v>
      </c>
      <c r="G1806">
        <v>0.57611688476582912</v>
      </c>
      <c r="H1806">
        <f t="shared" si="28"/>
        <v>-0.18208766357437187</v>
      </c>
    </row>
    <row r="1807" spans="1:8" x14ac:dyDescent="0.35">
      <c r="A1807" t="s">
        <v>1815</v>
      </c>
      <c r="B1807" t="s">
        <v>1815</v>
      </c>
      <c r="C1807">
        <v>0.57611688476582912</v>
      </c>
      <c r="D1807">
        <v>0.21194155761708541</v>
      </c>
      <c r="E1807">
        <v>0.21194155761708541</v>
      </c>
      <c r="F1807" t="s">
        <v>16</v>
      </c>
      <c r="G1807">
        <v>0.57611688476582912</v>
      </c>
      <c r="H1807">
        <f t="shared" si="28"/>
        <v>-0.18208766357437187</v>
      </c>
    </row>
    <row r="1808" spans="1:8" x14ac:dyDescent="0.35">
      <c r="A1808" t="s">
        <v>1816</v>
      </c>
      <c r="B1808" t="s">
        <v>1816</v>
      </c>
      <c r="C1808">
        <v>0.57611688476582912</v>
      </c>
      <c r="D1808">
        <v>0.21194155761708541</v>
      </c>
      <c r="E1808">
        <v>0.21194155761708541</v>
      </c>
      <c r="F1808" t="s">
        <v>16</v>
      </c>
      <c r="G1808">
        <v>0.57611688476582912</v>
      </c>
      <c r="H1808">
        <f t="shared" si="28"/>
        <v>-0.18208766357437187</v>
      </c>
    </row>
    <row r="1809" spans="1:8" x14ac:dyDescent="0.35">
      <c r="A1809" t="s">
        <v>1817</v>
      </c>
      <c r="B1809" t="s">
        <v>1817</v>
      </c>
      <c r="C1809">
        <v>0.57611688476582912</v>
      </c>
      <c r="D1809">
        <v>0.21194155761708541</v>
      </c>
      <c r="E1809">
        <v>0.21194155761708541</v>
      </c>
      <c r="F1809" t="s">
        <v>16</v>
      </c>
      <c r="G1809">
        <v>0.57611688476582912</v>
      </c>
      <c r="H1809">
        <f t="shared" si="28"/>
        <v>-0.18208766357437187</v>
      </c>
    </row>
    <row r="1810" spans="1:8" x14ac:dyDescent="0.35">
      <c r="A1810" t="s">
        <v>1818</v>
      </c>
      <c r="B1810" t="s">
        <v>1818</v>
      </c>
      <c r="C1810">
        <v>0.57611688476582912</v>
      </c>
      <c r="D1810">
        <v>0.21194155761708541</v>
      </c>
      <c r="E1810">
        <v>0.21194155761708541</v>
      </c>
      <c r="F1810" t="s">
        <v>16</v>
      </c>
      <c r="G1810">
        <v>0.57611688476582912</v>
      </c>
      <c r="H1810">
        <f t="shared" si="28"/>
        <v>-0.18208766357437187</v>
      </c>
    </row>
    <row r="1811" spans="1:8" x14ac:dyDescent="0.35">
      <c r="A1811" t="s">
        <v>1819</v>
      </c>
      <c r="B1811" t="s">
        <v>1819</v>
      </c>
      <c r="C1811">
        <v>0.57611688476582912</v>
      </c>
      <c r="D1811">
        <v>0.21194155761708541</v>
      </c>
      <c r="E1811">
        <v>0.21194155761708541</v>
      </c>
      <c r="F1811" t="s">
        <v>16</v>
      </c>
      <c r="G1811">
        <v>0.57611688476582912</v>
      </c>
      <c r="H1811">
        <f t="shared" si="28"/>
        <v>-0.18208766357437187</v>
      </c>
    </row>
    <row r="1812" spans="1:8" x14ac:dyDescent="0.35">
      <c r="A1812" t="s">
        <v>1820</v>
      </c>
      <c r="B1812" t="s">
        <v>1820</v>
      </c>
      <c r="C1812">
        <v>0.52912146497202717</v>
      </c>
      <c r="D1812">
        <v>0.1946529088457242</v>
      </c>
      <c r="E1812">
        <v>0.27622562618224872</v>
      </c>
      <c r="F1812" t="s">
        <v>16</v>
      </c>
      <c r="G1812">
        <v>0.52912146497202717</v>
      </c>
      <c r="H1812">
        <f t="shared" si="28"/>
        <v>-8.5661560726626951E-2</v>
      </c>
    </row>
    <row r="1813" spans="1:8" x14ac:dyDescent="0.35">
      <c r="A1813" t="s">
        <v>1821</v>
      </c>
      <c r="B1813" t="s">
        <v>1821</v>
      </c>
      <c r="C1813">
        <v>0.52912146497202717</v>
      </c>
      <c r="D1813">
        <v>0.1946529088457242</v>
      </c>
      <c r="E1813">
        <v>0.27622562618224872</v>
      </c>
      <c r="F1813" t="s">
        <v>16</v>
      </c>
      <c r="G1813">
        <v>0.52912146497202717</v>
      </c>
      <c r="H1813">
        <f t="shared" si="28"/>
        <v>-8.5661560726626951E-2</v>
      </c>
    </row>
    <row r="1814" spans="1:8" x14ac:dyDescent="0.35">
      <c r="A1814" t="s">
        <v>1822</v>
      </c>
      <c r="B1814" t="s">
        <v>1822</v>
      </c>
      <c r="C1814">
        <v>0.52912146497202717</v>
      </c>
      <c r="D1814">
        <v>0.1946529088457242</v>
      </c>
      <c r="E1814">
        <v>0.27622562618224872</v>
      </c>
      <c r="F1814" t="s">
        <v>16</v>
      </c>
      <c r="G1814">
        <v>0.52912146497202717</v>
      </c>
      <c r="H1814">
        <f t="shared" si="28"/>
        <v>-8.5661560726626951E-2</v>
      </c>
    </row>
    <row r="1815" spans="1:8" x14ac:dyDescent="0.35">
      <c r="A1815" t="s">
        <v>1823</v>
      </c>
      <c r="B1815" t="s">
        <v>1823</v>
      </c>
      <c r="C1815">
        <v>0.52912146497202717</v>
      </c>
      <c r="D1815">
        <v>0.1946529088457242</v>
      </c>
      <c r="E1815">
        <v>0.27622562618224872</v>
      </c>
      <c r="F1815" t="s">
        <v>16</v>
      </c>
      <c r="G1815">
        <v>0.52912146497202717</v>
      </c>
      <c r="H1815">
        <f t="shared" si="28"/>
        <v>-8.5661560726626951E-2</v>
      </c>
    </row>
    <row r="1816" spans="1:8" x14ac:dyDescent="0.35">
      <c r="A1816" t="s">
        <v>1824</v>
      </c>
      <c r="B1816" t="s">
        <v>1824</v>
      </c>
      <c r="C1816">
        <v>0.52912146497202717</v>
      </c>
      <c r="D1816">
        <v>0.1946529088457242</v>
      </c>
      <c r="E1816">
        <v>0.27622562618224872</v>
      </c>
      <c r="F1816" t="s">
        <v>16</v>
      </c>
      <c r="G1816">
        <v>0.52912146497202717</v>
      </c>
      <c r="H1816">
        <f t="shared" si="28"/>
        <v>-8.5661560726626951E-2</v>
      </c>
    </row>
    <row r="1817" spans="1:8" x14ac:dyDescent="0.35">
      <c r="A1817" t="s">
        <v>1825</v>
      </c>
      <c r="B1817" t="s">
        <v>1825</v>
      </c>
      <c r="C1817">
        <v>0.52912146497202717</v>
      </c>
      <c r="D1817">
        <v>0.1946529088457242</v>
      </c>
      <c r="E1817">
        <v>0.27622562618224872</v>
      </c>
      <c r="F1817" t="s">
        <v>16</v>
      </c>
      <c r="G1817">
        <v>0.52912146497202717</v>
      </c>
      <c r="H1817">
        <f t="shared" si="28"/>
        <v>-8.5661560726626951E-2</v>
      </c>
    </row>
    <row r="1818" spans="1:8" x14ac:dyDescent="0.35">
      <c r="A1818" t="s">
        <v>1826</v>
      </c>
      <c r="B1818" t="s">
        <v>1826</v>
      </c>
      <c r="C1818">
        <v>0.52912146497202717</v>
      </c>
      <c r="D1818">
        <v>0.1946529088457242</v>
      </c>
      <c r="E1818">
        <v>0.27622562618224872</v>
      </c>
      <c r="F1818" t="s">
        <v>16</v>
      </c>
      <c r="G1818">
        <v>0.52912146497202717</v>
      </c>
      <c r="H1818">
        <f t="shared" si="28"/>
        <v>-8.5661560726626951E-2</v>
      </c>
    </row>
    <row r="1819" spans="1:8" x14ac:dyDescent="0.35">
      <c r="A1819" t="s">
        <v>1827</v>
      </c>
      <c r="B1819" t="s">
        <v>1827</v>
      </c>
      <c r="C1819">
        <v>0.52912146497202717</v>
      </c>
      <c r="D1819">
        <v>0.1946529088457242</v>
      </c>
      <c r="E1819">
        <v>0.27622562618224872</v>
      </c>
      <c r="F1819" t="s">
        <v>16</v>
      </c>
      <c r="G1819">
        <v>0.52912146497202717</v>
      </c>
      <c r="H1819">
        <f t="shared" si="28"/>
        <v>-8.5661560726626951E-2</v>
      </c>
    </row>
    <row r="1820" spans="1:8" x14ac:dyDescent="0.35">
      <c r="A1820" t="s">
        <v>1828</v>
      </c>
      <c r="B1820" t="s">
        <v>1828</v>
      </c>
      <c r="C1820">
        <v>0.52912146497202717</v>
      </c>
      <c r="D1820">
        <v>0.1946529088457242</v>
      </c>
      <c r="E1820">
        <v>0.27622562618224872</v>
      </c>
      <c r="F1820" t="s">
        <v>16</v>
      </c>
      <c r="G1820">
        <v>0.52912146497202717</v>
      </c>
      <c r="H1820">
        <f t="shared" si="28"/>
        <v>-8.5661560726626951E-2</v>
      </c>
    </row>
    <row r="1821" spans="1:8" x14ac:dyDescent="0.35">
      <c r="A1821" t="s">
        <v>1829</v>
      </c>
      <c r="B1821" t="s">
        <v>1829</v>
      </c>
      <c r="C1821">
        <v>0.52912146497202717</v>
      </c>
      <c r="D1821">
        <v>0.1946529088457242</v>
      </c>
      <c r="E1821">
        <v>0.27622562618224872</v>
      </c>
      <c r="F1821" t="s">
        <v>16</v>
      </c>
      <c r="G1821">
        <v>0.52912146497202717</v>
      </c>
      <c r="H1821">
        <f t="shared" si="28"/>
        <v>-8.5661560726626951E-2</v>
      </c>
    </row>
    <row r="1822" spans="1:8" x14ac:dyDescent="0.35">
      <c r="A1822" t="s">
        <v>1830</v>
      </c>
      <c r="B1822" t="s">
        <v>1830</v>
      </c>
      <c r="C1822">
        <v>0.21194155761708541</v>
      </c>
      <c r="D1822">
        <v>0.21194155761708541</v>
      </c>
      <c r="E1822">
        <v>0.57611688476582912</v>
      </c>
      <c r="F1822" t="s">
        <v>8</v>
      </c>
      <c r="G1822">
        <v>0.57611688476582912</v>
      </c>
      <c r="H1822">
        <f t="shared" si="28"/>
        <v>0.36417532714874368</v>
      </c>
    </row>
    <row r="1823" spans="1:8" x14ac:dyDescent="0.35">
      <c r="A1823" t="s">
        <v>1831</v>
      </c>
      <c r="B1823" t="s">
        <v>1831</v>
      </c>
      <c r="C1823">
        <v>0.21194155761708541</v>
      </c>
      <c r="D1823">
        <v>0.21194155761708541</v>
      </c>
      <c r="E1823">
        <v>0.57611688476582912</v>
      </c>
      <c r="F1823" t="s">
        <v>8</v>
      </c>
      <c r="G1823">
        <v>0.57611688476582912</v>
      </c>
      <c r="H1823">
        <f t="shared" si="28"/>
        <v>0.36417532714874368</v>
      </c>
    </row>
    <row r="1824" spans="1:8" x14ac:dyDescent="0.35">
      <c r="A1824" t="s">
        <v>1832</v>
      </c>
      <c r="B1824" t="s">
        <v>1832</v>
      </c>
      <c r="C1824">
        <v>0.57611688476582912</v>
      </c>
      <c r="D1824">
        <v>0.21194155761708541</v>
      </c>
      <c r="E1824">
        <v>0.21194155761708541</v>
      </c>
      <c r="F1824" t="s">
        <v>16</v>
      </c>
      <c r="G1824">
        <v>0.57611688476582912</v>
      </c>
      <c r="H1824">
        <f t="shared" si="28"/>
        <v>-0.18208766357437187</v>
      </c>
    </row>
    <row r="1825" spans="1:8" x14ac:dyDescent="0.35">
      <c r="A1825" t="s">
        <v>1833</v>
      </c>
      <c r="B1825" t="s">
        <v>1833</v>
      </c>
      <c r="C1825">
        <v>0.21194155761708541</v>
      </c>
      <c r="D1825">
        <v>0.21194155761708541</v>
      </c>
      <c r="E1825">
        <v>0.57611688476582912</v>
      </c>
      <c r="F1825" t="s">
        <v>8</v>
      </c>
      <c r="G1825">
        <v>0.57611688476582912</v>
      </c>
      <c r="H1825">
        <f t="shared" si="28"/>
        <v>0.36417532714874368</v>
      </c>
    </row>
    <row r="1826" spans="1:8" x14ac:dyDescent="0.35">
      <c r="A1826" t="s">
        <v>1834</v>
      </c>
      <c r="B1826" t="s">
        <v>1834</v>
      </c>
      <c r="C1826">
        <v>0.21194155761708541</v>
      </c>
      <c r="D1826">
        <v>0.21194155761708541</v>
      </c>
      <c r="E1826">
        <v>0.57611688476582912</v>
      </c>
      <c r="F1826" t="s">
        <v>8</v>
      </c>
      <c r="G1826">
        <v>0.57611688476582912</v>
      </c>
      <c r="H1826">
        <f t="shared" si="28"/>
        <v>0.36417532714874368</v>
      </c>
    </row>
    <row r="1827" spans="1:8" x14ac:dyDescent="0.35">
      <c r="A1827" t="s">
        <v>1835</v>
      </c>
      <c r="B1827" t="s">
        <v>1835</v>
      </c>
      <c r="C1827">
        <v>0.21194155761708541</v>
      </c>
      <c r="D1827">
        <v>0.21194155761708541</v>
      </c>
      <c r="E1827">
        <v>0.57611688476582912</v>
      </c>
      <c r="F1827" t="s">
        <v>8</v>
      </c>
      <c r="G1827">
        <v>0.57611688476582912</v>
      </c>
      <c r="H1827">
        <f t="shared" si="28"/>
        <v>0.36417532714874368</v>
      </c>
    </row>
    <row r="1828" spans="1:8" x14ac:dyDescent="0.35">
      <c r="A1828" t="s">
        <v>1836</v>
      </c>
      <c r="B1828" t="s">
        <v>1836</v>
      </c>
      <c r="C1828">
        <v>0.21194155761708541</v>
      </c>
      <c r="D1828">
        <v>0.21194155761708541</v>
      </c>
      <c r="E1828">
        <v>0.57611688476582912</v>
      </c>
      <c r="F1828" t="s">
        <v>8</v>
      </c>
      <c r="G1828">
        <v>0.57611688476582912</v>
      </c>
      <c r="H1828">
        <f t="shared" si="28"/>
        <v>0.36417532714874368</v>
      </c>
    </row>
    <row r="1829" spans="1:8" x14ac:dyDescent="0.35">
      <c r="A1829" t="s">
        <v>1837</v>
      </c>
      <c r="B1829" t="s">
        <v>1837</v>
      </c>
      <c r="C1829">
        <v>0.21194155761708541</v>
      </c>
      <c r="D1829">
        <v>0.21194155761708541</v>
      </c>
      <c r="E1829">
        <v>0.57611688476582912</v>
      </c>
      <c r="F1829" t="s">
        <v>8</v>
      </c>
      <c r="G1829">
        <v>0.57611688476582912</v>
      </c>
      <c r="H1829">
        <f t="shared" si="28"/>
        <v>0.36417532714874368</v>
      </c>
    </row>
    <row r="1830" spans="1:8" x14ac:dyDescent="0.35">
      <c r="A1830" t="s">
        <v>1838</v>
      </c>
      <c r="B1830" t="s">
        <v>1838</v>
      </c>
      <c r="C1830">
        <v>0.21194155761708541</v>
      </c>
      <c r="D1830">
        <v>0.21194155761708541</v>
      </c>
      <c r="E1830">
        <v>0.57611688476582912</v>
      </c>
      <c r="F1830" t="s">
        <v>8</v>
      </c>
      <c r="G1830">
        <v>0.57611688476582912</v>
      </c>
      <c r="H1830">
        <f t="shared" si="28"/>
        <v>0.36417532714874368</v>
      </c>
    </row>
    <row r="1831" spans="1:8" x14ac:dyDescent="0.35">
      <c r="A1831" t="s">
        <v>1839</v>
      </c>
      <c r="B1831" t="s">
        <v>1839</v>
      </c>
      <c r="C1831">
        <v>0.1065069789192008</v>
      </c>
      <c r="D1831">
        <v>0.78698604216159851</v>
      </c>
      <c r="E1831">
        <v>0.1065069789192008</v>
      </c>
      <c r="F1831" t="s">
        <v>10</v>
      </c>
      <c r="G1831">
        <v>0.78698604216159851</v>
      </c>
      <c r="H1831">
        <f t="shared" si="28"/>
        <v>-0.34023953162119885</v>
      </c>
    </row>
    <row r="1832" spans="1:8" x14ac:dyDescent="0.35">
      <c r="A1832" t="s">
        <v>1840</v>
      </c>
      <c r="B1832" t="s">
        <v>1840</v>
      </c>
      <c r="C1832">
        <v>0.1065069789192008</v>
      </c>
      <c r="D1832">
        <v>0.78698604216159851</v>
      </c>
      <c r="E1832">
        <v>0.1065069789192008</v>
      </c>
      <c r="F1832" t="s">
        <v>10</v>
      </c>
      <c r="G1832">
        <v>0.78698604216159851</v>
      </c>
      <c r="H1832">
        <f t="shared" si="28"/>
        <v>-0.34023953162119885</v>
      </c>
    </row>
    <row r="1833" spans="1:8" x14ac:dyDescent="0.35">
      <c r="A1833" t="s">
        <v>1841</v>
      </c>
      <c r="B1833" t="s">
        <v>1841</v>
      </c>
      <c r="C1833">
        <v>0.1065069789192008</v>
      </c>
      <c r="D1833">
        <v>0.78698604216159851</v>
      </c>
      <c r="E1833">
        <v>0.1065069789192008</v>
      </c>
      <c r="F1833" t="s">
        <v>10</v>
      </c>
      <c r="G1833">
        <v>0.78698604216159851</v>
      </c>
      <c r="H1833">
        <f t="shared" si="28"/>
        <v>-0.34023953162119885</v>
      </c>
    </row>
    <row r="1834" spans="1:8" x14ac:dyDescent="0.35">
      <c r="A1834" t="s">
        <v>1842</v>
      </c>
      <c r="B1834" t="s">
        <v>1842</v>
      </c>
      <c r="C1834">
        <v>0.1065069789192008</v>
      </c>
      <c r="D1834">
        <v>0.78698604216159851</v>
      </c>
      <c r="E1834">
        <v>0.1065069789192008</v>
      </c>
      <c r="F1834" t="s">
        <v>10</v>
      </c>
      <c r="G1834">
        <v>0.78698604216159851</v>
      </c>
      <c r="H1834">
        <f t="shared" si="28"/>
        <v>-0.34023953162119885</v>
      </c>
    </row>
    <row r="1835" spans="1:8" x14ac:dyDescent="0.35">
      <c r="A1835" t="s">
        <v>1843</v>
      </c>
      <c r="B1835" t="s">
        <v>1843</v>
      </c>
      <c r="C1835">
        <v>0.1065069789192008</v>
      </c>
      <c r="D1835">
        <v>0.78698604216159851</v>
      </c>
      <c r="E1835">
        <v>0.1065069789192008</v>
      </c>
      <c r="F1835" t="s">
        <v>10</v>
      </c>
      <c r="G1835">
        <v>0.78698604216159851</v>
      </c>
      <c r="H1835">
        <f t="shared" si="28"/>
        <v>-0.34023953162119885</v>
      </c>
    </row>
    <row r="1836" spans="1:8" x14ac:dyDescent="0.35">
      <c r="A1836" t="s">
        <v>1844</v>
      </c>
      <c r="B1836" t="s">
        <v>1844</v>
      </c>
      <c r="C1836">
        <v>0.1065069789192008</v>
      </c>
      <c r="D1836">
        <v>0.78698604216159851</v>
      </c>
      <c r="E1836">
        <v>0.1065069789192008</v>
      </c>
      <c r="F1836" t="s">
        <v>10</v>
      </c>
      <c r="G1836">
        <v>0.78698604216159851</v>
      </c>
      <c r="H1836">
        <f t="shared" si="28"/>
        <v>-0.34023953162119885</v>
      </c>
    </row>
    <row r="1837" spans="1:8" x14ac:dyDescent="0.35">
      <c r="A1837" t="s">
        <v>1845</v>
      </c>
      <c r="B1837" t="s">
        <v>1845</v>
      </c>
      <c r="C1837">
        <v>0.1065069789192008</v>
      </c>
      <c r="D1837">
        <v>0.78698604216159851</v>
      </c>
      <c r="E1837">
        <v>0.1065069789192008</v>
      </c>
      <c r="F1837" t="s">
        <v>10</v>
      </c>
      <c r="G1837">
        <v>0.78698604216159851</v>
      </c>
      <c r="H1837">
        <f t="shared" si="28"/>
        <v>-0.34023953162119885</v>
      </c>
    </row>
    <row r="1838" spans="1:8" x14ac:dyDescent="0.35">
      <c r="A1838" t="s">
        <v>1846</v>
      </c>
      <c r="B1838" t="s">
        <v>1846</v>
      </c>
      <c r="C1838">
        <v>0.1065069789192008</v>
      </c>
      <c r="D1838">
        <v>0.78698604216159851</v>
      </c>
      <c r="E1838">
        <v>0.1065069789192008</v>
      </c>
      <c r="F1838" t="s">
        <v>10</v>
      </c>
      <c r="G1838">
        <v>0.78698604216159851</v>
      </c>
      <c r="H1838">
        <f t="shared" si="28"/>
        <v>-0.34023953162119885</v>
      </c>
    </row>
    <row r="1839" spans="1:8" x14ac:dyDescent="0.35">
      <c r="A1839" t="s">
        <v>1847</v>
      </c>
      <c r="B1839" t="s">
        <v>1847</v>
      </c>
      <c r="C1839">
        <v>0.1065069789192008</v>
      </c>
      <c r="D1839">
        <v>0.78698604216159851</v>
      </c>
      <c r="E1839">
        <v>0.1065069789192008</v>
      </c>
      <c r="F1839" t="s">
        <v>10</v>
      </c>
      <c r="G1839">
        <v>0.78698604216159851</v>
      </c>
      <c r="H1839">
        <f t="shared" si="28"/>
        <v>-0.34023953162119885</v>
      </c>
    </row>
    <row r="1840" spans="1:8" x14ac:dyDescent="0.35">
      <c r="A1840" t="s">
        <v>1848</v>
      </c>
      <c r="B1840" t="s">
        <v>1848</v>
      </c>
      <c r="C1840">
        <v>0.1065069789192008</v>
      </c>
      <c r="D1840">
        <v>0.78698604216159851</v>
      </c>
      <c r="E1840">
        <v>0.1065069789192008</v>
      </c>
      <c r="F1840" t="s">
        <v>10</v>
      </c>
      <c r="G1840">
        <v>0.78698604216159851</v>
      </c>
      <c r="H1840">
        <f t="shared" si="28"/>
        <v>-0.34023953162119885</v>
      </c>
    </row>
    <row r="1841" spans="1:8" x14ac:dyDescent="0.35">
      <c r="A1841" t="s">
        <v>1849</v>
      </c>
      <c r="B1841" t="s">
        <v>1849</v>
      </c>
      <c r="C1841">
        <v>0.1065069789192008</v>
      </c>
      <c r="D1841">
        <v>0.78698604216159851</v>
      </c>
      <c r="E1841">
        <v>0.1065069789192008</v>
      </c>
      <c r="F1841" t="s">
        <v>10</v>
      </c>
      <c r="G1841">
        <v>0.78698604216159851</v>
      </c>
      <c r="H1841">
        <f t="shared" si="28"/>
        <v>-0.34023953162119885</v>
      </c>
    </row>
    <row r="1842" spans="1:8" x14ac:dyDescent="0.35">
      <c r="A1842" t="s">
        <v>1850</v>
      </c>
      <c r="B1842" t="s">
        <v>1850</v>
      </c>
      <c r="C1842">
        <v>0.1065069789192008</v>
      </c>
      <c r="D1842">
        <v>0.78698604216159851</v>
      </c>
      <c r="E1842">
        <v>0.1065069789192008</v>
      </c>
      <c r="F1842" t="s">
        <v>10</v>
      </c>
      <c r="G1842">
        <v>0.78698604216159851</v>
      </c>
      <c r="H1842">
        <f t="shared" si="28"/>
        <v>-0.34023953162119885</v>
      </c>
    </row>
    <row r="1843" spans="1:8" x14ac:dyDescent="0.35">
      <c r="A1843" t="s">
        <v>1851</v>
      </c>
      <c r="B1843" t="s">
        <v>1851</v>
      </c>
      <c r="C1843">
        <v>0.1065069789192008</v>
      </c>
      <c r="D1843">
        <v>0.78698604216159851</v>
      </c>
      <c r="E1843">
        <v>0.1065069789192008</v>
      </c>
      <c r="F1843" t="s">
        <v>10</v>
      </c>
      <c r="G1843">
        <v>0.78698604216159851</v>
      </c>
      <c r="H1843">
        <f t="shared" si="28"/>
        <v>-0.34023953162119885</v>
      </c>
    </row>
    <row r="1844" spans="1:8" x14ac:dyDescent="0.35">
      <c r="A1844" t="s">
        <v>1852</v>
      </c>
      <c r="B1844" t="s">
        <v>1852</v>
      </c>
      <c r="C1844">
        <v>0.1065069789192008</v>
      </c>
      <c r="D1844">
        <v>0.78698604216159851</v>
      </c>
      <c r="E1844">
        <v>0.1065069789192008</v>
      </c>
      <c r="F1844" t="s">
        <v>10</v>
      </c>
      <c r="G1844">
        <v>0.78698604216159851</v>
      </c>
      <c r="H1844">
        <f t="shared" si="28"/>
        <v>-0.34023953162119885</v>
      </c>
    </row>
    <row r="1845" spans="1:8" x14ac:dyDescent="0.35">
      <c r="A1845" t="s">
        <v>1853</v>
      </c>
      <c r="B1845" t="s">
        <v>1853</v>
      </c>
      <c r="C1845">
        <v>0.1065069789192008</v>
      </c>
      <c r="D1845">
        <v>0.78698604216159851</v>
      </c>
      <c r="E1845">
        <v>0.1065069789192008</v>
      </c>
      <c r="F1845" t="s">
        <v>10</v>
      </c>
      <c r="G1845">
        <v>0.78698604216159851</v>
      </c>
      <c r="H1845">
        <f t="shared" si="28"/>
        <v>-0.34023953162119885</v>
      </c>
    </row>
    <row r="1846" spans="1:8" x14ac:dyDescent="0.35">
      <c r="A1846" t="s">
        <v>1854</v>
      </c>
      <c r="B1846" t="s">
        <v>1854</v>
      </c>
      <c r="C1846">
        <v>0.1065069789192008</v>
      </c>
      <c r="D1846">
        <v>0.78698604216159851</v>
      </c>
      <c r="E1846">
        <v>0.1065069789192008</v>
      </c>
      <c r="F1846" t="s">
        <v>10</v>
      </c>
      <c r="G1846">
        <v>0.78698604216159851</v>
      </c>
      <c r="H1846">
        <f t="shared" si="28"/>
        <v>-0.34023953162119885</v>
      </c>
    </row>
    <row r="1847" spans="1:8" x14ac:dyDescent="0.35">
      <c r="A1847" t="s">
        <v>1855</v>
      </c>
      <c r="B1847" t="s">
        <v>1855</v>
      </c>
      <c r="C1847">
        <v>0.1065069789192008</v>
      </c>
      <c r="D1847">
        <v>0.78698604216159851</v>
      </c>
      <c r="E1847">
        <v>0.1065069789192008</v>
      </c>
      <c r="F1847" t="s">
        <v>10</v>
      </c>
      <c r="G1847">
        <v>0.78698604216159851</v>
      </c>
      <c r="H1847">
        <f t="shared" si="28"/>
        <v>-0.34023953162119885</v>
      </c>
    </row>
    <row r="1848" spans="1:8" x14ac:dyDescent="0.35">
      <c r="A1848" t="s">
        <v>1856</v>
      </c>
      <c r="B1848" t="s">
        <v>1856</v>
      </c>
      <c r="C1848">
        <v>0.1065069789192008</v>
      </c>
      <c r="D1848">
        <v>0.78698604216159851</v>
      </c>
      <c r="E1848">
        <v>0.1065069789192008</v>
      </c>
      <c r="F1848" t="s">
        <v>10</v>
      </c>
      <c r="G1848">
        <v>0.78698604216159851</v>
      </c>
      <c r="H1848">
        <f t="shared" si="28"/>
        <v>-0.34023953162119885</v>
      </c>
    </row>
    <row r="1849" spans="1:8" x14ac:dyDescent="0.35">
      <c r="A1849" t="s">
        <v>1857</v>
      </c>
      <c r="B1849" t="s">
        <v>1857</v>
      </c>
      <c r="C1849">
        <v>0.1065069789192008</v>
      </c>
      <c r="D1849">
        <v>0.78698604216159851</v>
      </c>
      <c r="E1849">
        <v>0.1065069789192008</v>
      </c>
      <c r="F1849" t="s">
        <v>10</v>
      </c>
      <c r="G1849">
        <v>0.78698604216159851</v>
      </c>
      <c r="H1849">
        <f t="shared" si="28"/>
        <v>-0.34023953162119885</v>
      </c>
    </row>
    <row r="1850" spans="1:8" x14ac:dyDescent="0.35">
      <c r="A1850" t="s">
        <v>1858</v>
      </c>
      <c r="B1850" t="s">
        <v>1858</v>
      </c>
      <c r="C1850">
        <v>0.1065069789192008</v>
      </c>
      <c r="D1850">
        <v>0.78698604216159851</v>
      </c>
      <c r="E1850">
        <v>0.1065069789192008</v>
      </c>
      <c r="F1850" t="s">
        <v>10</v>
      </c>
      <c r="G1850">
        <v>0.78698604216159851</v>
      </c>
      <c r="H1850">
        <f t="shared" si="28"/>
        <v>-0.34023953162119885</v>
      </c>
    </row>
    <row r="1851" spans="1:8" x14ac:dyDescent="0.35">
      <c r="A1851" t="s">
        <v>1859</v>
      </c>
      <c r="B1851" t="s">
        <v>1859</v>
      </c>
      <c r="C1851">
        <v>0.1065069789192008</v>
      </c>
      <c r="D1851">
        <v>0.78698604216159851</v>
      </c>
      <c r="E1851">
        <v>0.1065069789192008</v>
      </c>
      <c r="F1851" t="s">
        <v>10</v>
      </c>
      <c r="G1851">
        <v>0.78698604216159851</v>
      </c>
      <c r="H1851">
        <f t="shared" si="28"/>
        <v>-0.34023953162119885</v>
      </c>
    </row>
    <row r="1852" spans="1:8" x14ac:dyDescent="0.35">
      <c r="A1852" t="s">
        <v>1860</v>
      </c>
      <c r="B1852" t="s">
        <v>1860</v>
      </c>
      <c r="C1852">
        <v>0.1065069789192008</v>
      </c>
      <c r="D1852">
        <v>0.78698604216159851</v>
      </c>
      <c r="E1852">
        <v>0.1065069789192008</v>
      </c>
      <c r="F1852" t="s">
        <v>10</v>
      </c>
      <c r="G1852">
        <v>0.78698604216159851</v>
      </c>
      <c r="H1852">
        <f t="shared" si="28"/>
        <v>-0.34023953162119885</v>
      </c>
    </row>
    <row r="1853" spans="1:8" x14ac:dyDescent="0.35">
      <c r="A1853" t="s">
        <v>1861</v>
      </c>
      <c r="B1853" t="s">
        <v>1861</v>
      </c>
      <c r="C1853">
        <v>0.21194155761708541</v>
      </c>
      <c r="D1853">
        <v>0.57611688476582912</v>
      </c>
      <c r="E1853">
        <v>0.21194155761708541</v>
      </c>
      <c r="F1853" t="s">
        <v>10</v>
      </c>
      <c r="G1853">
        <v>0.57611688476582912</v>
      </c>
      <c r="H1853">
        <f t="shared" si="28"/>
        <v>-0.18208766357437187</v>
      </c>
    </row>
    <row r="1854" spans="1:8" x14ac:dyDescent="0.35">
      <c r="A1854" t="s">
        <v>1862</v>
      </c>
      <c r="B1854" t="s">
        <v>1862</v>
      </c>
      <c r="C1854">
        <v>0.21194155761708541</v>
      </c>
      <c r="D1854">
        <v>0.57611688476582912</v>
      </c>
      <c r="E1854">
        <v>0.21194155761708541</v>
      </c>
      <c r="F1854" t="s">
        <v>10</v>
      </c>
      <c r="G1854">
        <v>0.57611688476582912</v>
      </c>
      <c r="H1854">
        <f t="shared" si="28"/>
        <v>-0.18208766357437187</v>
      </c>
    </row>
    <row r="1855" spans="1:8" x14ac:dyDescent="0.35">
      <c r="A1855" t="s">
        <v>1863</v>
      </c>
      <c r="B1855" t="s">
        <v>1863</v>
      </c>
      <c r="C1855">
        <v>0.21194155761708541</v>
      </c>
      <c r="D1855">
        <v>0.57611688476582912</v>
      </c>
      <c r="E1855">
        <v>0.21194155761708541</v>
      </c>
      <c r="F1855" t="s">
        <v>10</v>
      </c>
      <c r="G1855">
        <v>0.57611688476582912</v>
      </c>
      <c r="H1855">
        <f t="shared" si="28"/>
        <v>-0.18208766357437187</v>
      </c>
    </row>
    <row r="1856" spans="1:8" x14ac:dyDescent="0.35">
      <c r="A1856" t="s">
        <v>1864</v>
      </c>
      <c r="B1856" t="s">
        <v>1864</v>
      </c>
      <c r="C1856">
        <v>0.21194155761708541</v>
      </c>
      <c r="D1856">
        <v>0.57611688476582912</v>
      </c>
      <c r="E1856">
        <v>0.21194155761708541</v>
      </c>
      <c r="F1856" t="s">
        <v>10</v>
      </c>
      <c r="G1856">
        <v>0.57611688476582912</v>
      </c>
      <c r="H1856">
        <f t="shared" si="28"/>
        <v>-0.18208766357437187</v>
      </c>
    </row>
    <row r="1857" spans="1:8" x14ac:dyDescent="0.35">
      <c r="A1857" t="s">
        <v>1865</v>
      </c>
      <c r="B1857" t="s">
        <v>1865</v>
      </c>
      <c r="C1857">
        <v>0.21194155761708541</v>
      </c>
      <c r="D1857">
        <v>0.57611688476582912</v>
      </c>
      <c r="E1857">
        <v>0.21194155761708541</v>
      </c>
      <c r="F1857" t="s">
        <v>10</v>
      </c>
      <c r="G1857">
        <v>0.57611688476582912</v>
      </c>
      <c r="H1857">
        <f t="shared" si="28"/>
        <v>-0.18208766357437187</v>
      </c>
    </row>
    <row r="1858" spans="1:8" x14ac:dyDescent="0.35">
      <c r="A1858" t="s">
        <v>1866</v>
      </c>
      <c r="B1858" t="s">
        <v>1866</v>
      </c>
      <c r="C1858">
        <v>0.21194155761708541</v>
      </c>
      <c r="D1858">
        <v>0.57611688476582912</v>
      </c>
      <c r="E1858">
        <v>0.21194155761708541</v>
      </c>
      <c r="F1858" t="s">
        <v>10</v>
      </c>
      <c r="G1858">
        <v>0.57611688476582912</v>
      </c>
      <c r="H1858">
        <f t="shared" si="28"/>
        <v>-0.18208766357437187</v>
      </c>
    </row>
    <row r="1859" spans="1:8" x14ac:dyDescent="0.35">
      <c r="A1859" t="s">
        <v>1867</v>
      </c>
      <c r="B1859" t="s">
        <v>1867</v>
      </c>
      <c r="C1859">
        <v>0.21194155761708541</v>
      </c>
      <c r="D1859">
        <v>0.57611688476582912</v>
      </c>
      <c r="E1859">
        <v>0.21194155761708541</v>
      </c>
      <c r="F1859" t="s">
        <v>10</v>
      </c>
      <c r="G1859">
        <v>0.57611688476582912</v>
      </c>
      <c r="H1859">
        <f t="shared" ref="H1859:H1922" si="29">E1859-(C1859+D1859)/2</f>
        <v>-0.18208766357437187</v>
      </c>
    </row>
    <row r="1860" spans="1:8" x14ac:dyDescent="0.35">
      <c r="A1860" t="s">
        <v>1868</v>
      </c>
      <c r="B1860" t="s">
        <v>1868</v>
      </c>
      <c r="C1860">
        <v>0.21194155761708541</v>
      </c>
      <c r="D1860">
        <v>0.57611688476582912</v>
      </c>
      <c r="E1860">
        <v>0.21194155761708541</v>
      </c>
      <c r="F1860" t="s">
        <v>10</v>
      </c>
      <c r="G1860">
        <v>0.57611688476582912</v>
      </c>
      <c r="H1860">
        <f t="shared" si="29"/>
        <v>-0.18208766357437187</v>
      </c>
    </row>
    <row r="1861" spans="1:8" x14ac:dyDescent="0.35">
      <c r="A1861" t="s">
        <v>1869</v>
      </c>
      <c r="B1861" t="s">
        <v>1869</v>
      </c>
      <c r="C1861">
        <v>0.21194155761708541</v>
      </c>
      <c r="D1861">
        <v>0.57611688476582912</v>
      </c>
      <c r="E1861">
        <v>0.21194155761708541</v>
      </c>
      <c r="F1861" t="s">
        <v>10</v>
      </c>
      <c r="G1861">
        <v>0.57611688476582912</v>
      </c>
      <c r="H1861">
        <f t="shared" si="29"/>
        <v>-0.18208766357437187</v>
      </c>
    </row>
    <row r="1862" spans="1:8" x14ac:dyDescent="0.35">
      <c r="A1862" t="s">
        <v>1870</v>
      </c>
      <c r="B1862" t="s">
        <v>1870</v>
      </c>
      <c r="C1862">
        <v>0.21194155761708541</v>
      </c>
      <c r="D1862">
        <v>0.57611688476582912</v>
      </c>
      <c r="E1862">
        <v>0.21194155761708541</v>
      </c>
      <c r="F1862" t="s">
        <v>10</v>
      </c>
      <c r="G1862">
        <v>0.57611688476582912</v>
      </c>
      <c r="H1862">
        <f t="shared" si="29"/>
        <v>-0.18208766357437187</v>
      </c>
    </row>
    <row r="1863" spans="1:8" x14ac:dyDescent="0.35">
      <c r="A1863" t="s">
        <v>1871</v>
      </c>
      <c r="B1863" t="s">
        <v>1871</v>
      </c>
      <c r="C1863">
        <v>0.21194155761708541</v>
      </c>
      <c r="D1863">
        <v>0.57611688476582912</v>
      </c>
      <c r="E1863">
        <v>0.21194155761708541</v>
      </c>
      <c r="F1863" t="s">
        <v>10</v>
      </c>
      <c r="G1863">
        <v>0.57611688476582912</v>
      </c>
      <c r="H1863">
        <f t="shared" si="29"/>
        <v>-0.18208766357437187</v>
      </c>
    </row>
    <row r="1864" spans="1:8" x14ac:dyDescent="0.35">
      <c r="A1864" t="s">
        <v>1872</v>
      </c>
      <c r="B1864" t="s">
        <v>1872</v>
      </c>
      <c r="C1864">
        <v>0.21194155761708541</v>
      </c>
      <c r="D1864">
        <v>0.57611688476582912</v>
      </c>
      <c r="E1864">
        <v>0.21194155761708541</v>
      </c>
      <c r="F1864" t="s">
        <v>10</v>
      </c>
      <c r="G1864">
        <v>0.57611688476582912</v>
      </c>
      <c r="H1864">
        <f t="shared" si="29"/>
        <v>-0.18208766357437187</v>
      </c>
    </row>
    <row r="1865" spans="1:8" x14ac:dyDescent="0.35">
      <c r="A1865" t="s">
        <v>1873</v>
      </c>
      <c r="B1865" t="s">
        <v>1873</v>
      </c>
      <c r="C1865">
        <v>0.1065069789192008</v>
      </c>
      <c r="D1865">
        <v>0.1065069789192008</v>
      </c>
      <c r="E1865">
        <v>0.78698604216159851</v>
      </c>
      <c r="F1865" t="s">
        <v>8</v>
      </c>
      <c r="G1865">
        <v>0.78698604216159851</v>
      </c>
      <c r="H1865">
        <f t="shared" si="29"/>
        <v>0.68047906324239771</v>
      </c>
    </row>
    <row r="1866" spans="1:8" x14ac:dyDescent="0.35">
      <c r="A1866" t="s">
        <v>1874</v>
      </c>
      <c r="B1866" t="s">
        <v>1874</v>
      </c>
      <c r="C1866">
        <v>0.90944299851274202</v>
      </c>
      <c r="D1866">
        <v>4.5278500743629067E-2</v>
      </c>
      <c r="E1866">
        <v>4.5278500743629067E-2</v>
      </c>
      <c r="F1866" t="s">
        <v>16</v>
      </c>
      <c r="G1866">
        <v>0.90944299851274202</v>
      </c>
      <c r="H1866">
        <f t="shared" si="29"/>
        <v>-0.43208224888455649</v>
      </c>
    </row>
    <row r="1867" spans="1:8" x14ac:dyDescent="0.35">
      <c r="A1867" t="s">
        <v>1875</v>
      </c>
      <c r="B1867" t="s">
        <v>1875</v>
      </c>
      <c r="C1867">
        <v>0.90944299851274202</v>
      </c>
      <c r="D1867">
        <v>4.5278500743629067E-2</v>
      </c>
      <c r="E1867">
        <v>4.5278500743629067E-2</v>
      </c>
      <c r="F1867" t="s">
        <v>16</v>
      </c>
      <c r="G1867">
        <v>0.90944299851274202</v>
      </c>
      <c r="H1867">
        <f t="shared" si="29"/>
        <v>-0.43208224888455649</v>
      </c>
    </row>
    <row r="1868" spans="1:8" x14ac:dyDescent="0.35">
      <c r="A1868" t="s">
        <v>1876</v>
      </c>
      <c r="B1868" t="s">
        <v>1876</v>
      </c>
      <c r="C1868">
        <v>0.90944299851274202</v>
      </c>
      <c r="D1868">
        <v>4.5278500743629067E-2</v>
      </c>
      <c r="E1868">
        <v>4.5278500743629067E-2</v>
      </c>
      <c r="F1868" t="s">
        <v>16</v>
      </c>
      <c r="G1868">
        <v>0.90944299851274202</v>
      </c>
      <c r="H1868">
        <f t="shared" si="29"/>
        <v>-0.43208224888455649</v>
      </c>
    </row>
    <row r="1869" spans="1:8" x14ac:dyDescent="0.35">
      <c r="A1869" t="s">
        <v>1877</v>
      </c>
      <c r="B1869" t="s">
        <v>1877</v>
      </c>
      <c r="C1869">
        <v>0.90944299851274202</v>
      </c>
      <c r="D1869">
        <v>4.5278500743629067E-2</v>
      </c>
      <c r="E1869">
        <v>4.5278500743629067E-2</v>
      </c>
      <c r="F1869" t="s">
        <v>16</v>
      </c>
      <c r="G1869">
        <v>0.90944299851274202</v>
      </c>
      <c r="H1869">
        <f t="shared" si="29"/>
        <v>-0.43208224888455649</v>
      </c>
    </row>
    <row r="1870" spans="1:8" x14ac:dyDescent="0.35">
      <c r="A1870" t="s">
        <v>1878</v>
      </c>
      <c r="B1870" t="s">
        <v>1878</v>
      </c>
      <c r="C1870">
        <v>0.90944299851274202</v>
      </c>
      <c r="D1870">
        <v>4.5278500743629067E-2</v>
      </c>
      <c r="E1870">
        <v>4.5278500743629067E-2</v>
      </c>
      <c r="F1870" t="s">
        <v>16</v>
      </c>
      <c r="G1870">
        <v>0.90944299851274202</v>
      </c>
      <c r="H1870">
        <f t="shared" si="29"/>
        <v>-0.43208224888455649</v>
      </c>
    </row>
    <row r="1871" spans="1:8" x14ac:dyDescent="0.35">
      <c r="A1871" t="s">
        <v>1879</v>
      </c>
      <c r="B1871" t="s">
        <v>1879</v>
      </c>
      <c r="C1871">
        <v>0.90944299851274202</v>
      </c>
      <c r="D1871">
        <v>4.5278500743629067E-2</v>
      </c>
      <c r="E1871">
        <v>4.5278500743629067E-2</v>
      </c>
      <c r="F1871" t="s">
        <v>16</v>
      </c>
      <c r="G1871">
        <v>0.90944299851274202</v>
      </c>
      <c r="H1871">
        <f t="shared" si="29"/>
        <v>-0.43208224888455649</v>
      </c>
    </row>
    <row r="1872" spans="1:8" x14ac:dyDescent="0.35">
      <c r="A1872" t="s">
        <v>1880</v>
      </c>
      <c r="B1872" t="s">
        <v>1880</v>
      </c>
      <c r="C1872">
        <v>0.90944299851274202</v>
      </c>
      <c r="D1872">
        <v>4.5278500743629067E-2</v>
      </c>
      <c r="E1872">
        <v>4.5278500743629067E-2</v>
      </c>
      <c r="F1872" t="s">
        <v>16</v>
      </c>
      <c r="G1872">
        <v>0.90944299851274202</v>
      </c>
      <c r="H1872">
        <f t="shared" si="29"/>
        <v>-0.43208224888455649</v>
      </c>
    </row>
    <row r="1873" spans="1:8" x14ac:dyDescent="0.35">
      <c r="A1873" t="s">
        <v>1881</v>
      </c>
      <c r="B1873" t="s">
        <v>1881</v>
      </c>
      <c r="C1873">
        <v>0.90944299851274202</v>
      </c>
      <c r="D1873">
        <v>4.5278500743629067E-2</v>
      </c>
      <c r="E1873">
        <v>4.5278500743629067E-2</v>
      </c>
      <c r="F1873" t="s">
        <v>16</v>
      </c>
      <c r="G1873">
        <v>0.90944299851274202</v>
      </c>
      <c r="H1873">
        <f t="shared" si="29"/>
        <v>-0.43208224888455649</v>
      </c>
    </row>
    <row r="1874" spans="1:8" x14ac:dyDescent="0.35">
      <c r="A1874" t="s">
        <v>1882</v>
      </c>
      <c r="B1874" t="s">
        <v>1882</v>
      </c>
      <c r="C1874">
        <v>0.90944299851274202</v>
      </c>
      <c r="D1874">
        <v>4.5278500743629067E-2</v>
      </c>
      <c r="E1874">
        <v>4.5278500743629067E-2</v>
      </c>
      <c r="F1874" t="s">
        <v>16</v>
      </c>
      <c r="G1874">
        <v>0.90944299851274202</v>
      </c>
      <c r="H1874">
        <f t="shared" si="29"/>
        <v>-0.43208224888455649</v>
      </c>
    </row>
    <row r="1875" spans="1:8" x14ac:dyDescent="0.35">
      <c r="A1875" t="s">
        <v>1883</v>
      </c>
      <c r="B1875" t="s">
        <v>1883</v>
      </c>
      <c r="C1875">
        <v>0.48293985664635258</v>
      </c>
      <c r="D1875">
        <v>0.48293985664635258</v>
      </c>
      <c r="E1875">
        <v>3.4120286707294778E-2</v>
      </c>
      <c r="F1875" t="s">
        <v>16</v>
      </c>
      <c r="G1875">
        <v>0.48293985664635258</v>
      </c>
      <c r="H1875">
        <f t="shared" si="29"/>
        <v>-0.44881956993905781</v>
      </c>
    </row>
    <row r="1876" spans="1:8" x14ac:dyDescent="0.35">
      <c r="A1876" t="s">
        <v>1884</v>
      </c>
      <c r="B1876" t="s">
        <v>1884</v>
      </c>
      <c r="C1876">
        <v>0.48293985664635258</v>
      </c>
      <c r="D1876">
        <v>0.48293985664635258</v>
      </c>
      <c r="E1876">
        <v>3.4120286707294778E-2</v>
      </c>
      <c r="F1876" t="s">
        <v>16</v>
      </c>
      <c r="G1876">
        <v>0.48293985664635258</v>
      </c>
      <c r="H1876">
        <f t="shared" si="29"/>
        <v>-0.44881956993905781</v>
      </c>
    </row>
    <row r="1877" spans="1:8" x14ac:dyDescent="0.35">
      <c r="A1877" t="s">
        <v>1885</v>
      </c>
      <c r="B1877" t="s">
        <v>1885</v>
      </c>
      <c r="C1877">
        <v>0.48293985664635258</v>
      </c>
      <c r="D1877">
        <v>0.48293985664635258</v>
      </c>
      <c r="E1877">
        <v>3.4120286707294778E-2</v>
      </c>
      <c r="F1877" t="s">
        <v>16</v>
      </c>
      <c r="G1877">
        <v>0.48293985664635258</v>
      </c>
      <c r="H1877">
        <f t="shared" si="29"/>
        <v>-0.44881956993905781</v>
      </c>
    </row>
    <row r="1878" spans="1:8" x14ac:dyDescent="0.35">
      <c r="A1878" t="s">
        <v>1886</v>
      </c>
      <c r="B1878" t="s">
        <v>1886</v>
      </c>
      <c r="C1878">
        <v>0.48785555116036838</v>
      </c>
      <c r="D1878">
        <v>0.48785555116036838</v>
      </c>
      <c r="E1878">
        <v>2.4288897679263208E-2</v>
      </c>
      <c r="F1878" t="s">
        <v>16</v>
      </c>
      <c r="G1878">
        <v>0.48785555116036838</v>
      </c>
      <c r="H1878">
        <f t="shared" si="29"/>
        <v>-0.46356665348110515</v>
      </c>
    </row>
    <row r="1879" spans="1:8" x14ac:dyDescent="0.35">
      <c r="A1879" t="s">
        <v>1887</v>
      </c>
      <c r="B1879" t="s">
        <v>1887</v>
      </c>
      <c r="C1879">
        <v>0.48293985664635258</v>
      </c>
      <c r="D1879">
        <v>0.48293985664635258</v>
      </c>
      <c r="E1879">
        <v>3.4120286707294778E-2</v>
      </c>
      <c r="F1879" t="s">
        <v>16</v>
      </c>
      <c r="G1879">
        <v>0.48293985664635258</v>
      </c>
      <c r="H1879">
        <f t="shared" si="29"/>
        <v>-0.44881956993905781</v>
      </c>
    </row>
    <row r="1880" spans="1:8" x14ac:dyDescent="0.35">
      <c r="A1880" t="s">
        <v>1888</v>
      </c>
      <c r="B1880" t="s">
        <v>1888</v>
      </c>
      <c r="C1880">
        <v>0.48293985664635258</v>
      </c>
      <c r="D1880">
        <v>0.48293985664635258</v>
      </c>
      <c r="E1880">
        <v>3.4120286707294778E-2</v>
      </c>
      <c r="F1880" t="s">
        <v>16</v>
      </c>
      <c r="G1880">
        <v>0.48293985664635258</v>
      </c>
      <c r="H1880">
        <f t="shared" si="29"/>
        <v>-0.44881956993905781</v>
      </c>
    </row>
    <row r="1881" spans="1:8" x14ac:dyDescent="0.35">
      <c r="A1881" t="s">
        <v>1889</v>
      </c>
      <c r="B1881" t="s">
        <v>1889</v>
      </c>
      <c r="C1881">
        <v>0.48785555116036838</v>
      </c>
      <c r="D1881">
        <v>0.48785555116036838</v>
      </c>
      <c r="E1881">
        <v>2.4288897679263208E-2</v>
      </c>
      <c r="F1881" t="s">
        <v>16</v>
      </c>
      <c r="G1881">
        <v>0.48785555116036838</v>
      </c>
      <c r="H1881">
        <f t="shared" si="29"/>
        <v>-0.46356665348110515</v>
      </c>
    </row>
    <row r="1882" spans="1:8" x14ac:dyDescent="0.35">
      <c r="A1882" t="s">
        <v>1890</v>
      </c>
      <c r="B1882" t="s">
        <v>1890</v>
      </c>
      <c r="C1882">
        <v>0.48293985664635258</v>
      </c>
      <c r="D1882">
        <v>0.48293985664635258</v>
      </c>
      <c r="E1882">
        <v>3.4120286707294778E-2</v>
      </c>
      <c r="F1882" t="s">
        <v>16</v>
      </c>
      <c r="G1882">
        <v>0.48293985664635258</v>
      </c>
      <c r="H1882">
        <f t="shared" si="29"/>
        <v>-0.44881956993905781</v>
      </c>
    </row>
    <row r="1883" spans="1:8" x14ac:dyDescent="0.35">
      <c r="A1883" t="s">
        <v>1891</v>
      </c>
      <c r="B1883" t="s">
        <v>1891</v>
      </c>
      <c r="C1883">
        <v>0.48785555116036838</v>
      </c>
      <c r="D1883">
        <v>0.48785555116036838</v>
      </c>
      <c r="E1883">
        <v>2.4288897679263208E-2</v>
      </c>
      <c r="F1883" t="s">
        <v>16</v>
      </c>
      <c r="G1883">
        <v>0.48785555116036838</v>
      </c>
      <c r="H1883">
        <f t="shared" si="29"/>
        <v>-0.46356665348110515</v>
      </c>
    </row>
    <row r="1884" spans="1:8" x14ac:dyDescent="0.35">
      <c r="A1884" t="s">
        <v>1892</v>
      </c>
      <c r="B1884" t="s">
        <v>1892</v>
      </c>
      <c r="C1884">
        <v>0.48293985664635258</v>
      </c>
      <c r="D1884">
        <v>0.48293985664635258</v>
      </c>
      <c r="E1884">
        <v>3.4120286707294778E-2</v>
      </c>
      <c r="F1884" t="s">
        <v>16</v>
      </c>
      <c r="G1884">
        <v>0.48293985664635258</v>
      </c>
      <c r="H1884">
        <f t="shared" si="29"/>
        <v>-0.44881956993905781</v>
      </c>
    </row>
    <row r="1885" spans="1:8" x14ac:dyDescent="0.35">
      <c r="A1885" t="s">
        <v>1893</v>
      </c>
      <c r="B1885" t="s">
        <v>1893</v>
      </c>
      <c r="C1885">
        <v>0.48293985664635258</v>
      </c>
      <c r="D1885">
        <v>0.48293985664635258</v>
      </c>
      <c r="E1885">
        <v>3.4120286707294778E-2</v>
      </c>
      <c r="F1885" t="s">
        <v>16</v>
      </c>
      <c r="G1885">
        <v>0.48293985664635258</v>
      </c>
      <c r="H1885">
        <f t="shared" si="29"/>
        <v>-0.44881956993905781</v>
      </c>
    </row>
    <row r="1886" spans="1:8" x14ac:dyDescent="0.35">
      <c r="A1886" t="s">
        <v>1894</v>
      </c>
      <c r="B1886" t="s">
        <v>1894</v>
      </c>
      <c r="C1886">
        <v>4.4435351052444609E-2</v>
      </c>
      <c r="D1886">
        <v>0.8925078842586821</v>
      </c>
      <c r="E1886">
        <v>6.305676468887339E-2</v>
      </c>
      <c r="F1886" t="s">
        <v>10</v>
      </c>
      <c r="G1886">
        <v>0.8925078842586821</v>
      </c>
      <c r="H1886">
        <f t="shared" si="29"/>
        <v>-0.40541485296668994</v>
      </c>
    </row>
    <row r="1887" spans="1:8" x14ac:dyDescent="0.35">
      <c r="A1887" t="s">
        <v>1895</v>
      </c>
      <c r="B1887" t="s">
        <v>1895</v>
      </c>
      <c r="C1887">
        <v>0.57611688476582912</v>
      </c>
      <c r="D1887">
        <v>0.21194155761708541</v>
      </c>
      <c r="E1887">
        <v>0.21194155761708541</v>
      </c>
      <c r="F1887" t="s">
        <v>16</v>
      </c>
      <c r="G1887">
        <v>0.57611688476582912</v>
      </c>
      <c r="H1887">
        <f t="shared" si="29"/>
        <v>-0.18208766357437187</v>
      </c>
    </row>
    <row r="1888" spans="1:8" x14ac:dyDescent="0.35">
      <c r="A1888" t="s">
        <v>1896</v>
      </c>
      <c r="B1888" t="s">
        <v>1896</v>
      </c>
      <c r="C1888">
        <v>0.52912146497202717</v>
      </c>
      <c r="D1888">
        <v>0.1946529088457242</v>
      </c>
      <c r="E1888">
        <v>0.27622562618224872</v>
      </c>
      <c r="F1888" t="s">
        <v>16</v>
      </c>
      <c r="G1888">
        <v>0.52912146497202717</v>
      </c>
      <c r="H1888">
        <f t="shared" si="29"/>
        <v>-8.5661560726626951E-2</v>
      </c>
    </row>
    <row r="1889" spans="1:8" x14ac:dyDescent="0.35">
      <c r="A1889" t="s">
        <v>1897</v>
      </c>
      <c r="B1889" t="s">
        <v>1897</v>
      </c>
      <c r="C1889">
        <v>0.52912146497202717</v>
      </c>
      <c r="D1889">
        <v>0.1946529088457242</v>
      </c>
      <c r="E1889">
        <v>0.27622562618224872</v>
      </c>
      <c r="F1889" t="s">
        <v>16</v>
      </c>
      <c r="G1889">
        <v>0.52912146497202717</v>
      </c>
      <c r="H1889">
        <f t="shared" si="29"/>
        <v>-8.5661560726626951E-2</v>
      </c>
    </row>
    <row r="1890" spans="1:8" x14ac:dyDescent="0.35">
      <c r="A1890" t="s">
        <v>1898</v>
      </c>
      <c r="B1890" t="s">
        <v>1898</v>
      </c>
      <c r="C1890">
        <v>0.52912146497202717</v>
      </c>
      <c r="D1890">
        <v>0.1946529088457242</v>
      </c>
      <c r="E1890">
        <v>0.27622562618224872</v>
      </c>
      <c r="F1890" t="s">
        <v>16</v>
      </c>
      <c r="G1890">
        <v>0.52912146497202717</v>
      </c>
      <c r="H1890">
        <f t="shared" si="29"/>
        <v>-8.5661560726626951E-2</v>
      </c>
    </row>
    <row r="1891" spans="1:8" x14ac:dyDescent="0.35">
      <c r="A1891" t="s">
        <v>1899</v>
      </c>
      <c r="B1891" t="s">
        <v>1899</v>
      </c>
      <c r="C1891">
        <v>0.52912146497202717</v>
      </c>
      <c r="D1891">
        <v>0.1946529088457242</v>
      </c>
      <c r="E1891">
        <v>0.27622562618224872</v>
      </c>
      <c r="F1891" t="s">
        <v>16</v>
      </c>
      <c r="G1891">
        <v>0.52912146497202717</v>
      </c>
      <c r="H1891">
        <f t="shared" si="29"/>
        <v>-8.5661560726626951E-2</v>
      </c>
    </row>
    <row r="1892" spans="1:8" x14ac:dyDescent="0.35">
      <c r="A1892" t="s">
        <v>1900</v>
      </c>
      <c r="B1892" t="s">
        <v>1900</v>
      </c>
      <c r="C1892">
        <v>0.52912146497202717</v>
      </c>
      <c r="D1892">
        <v>0.1946529088457242</v>
      </c>
      <c r="E1892">
        <v>0.27622562618224872</v>
      </c>
      <c r="F1892" t="s">
        <v>16</v>
      </c>
      <c r="G1892">
        <v>0.52912146497202717</v>
      </c>
      <c r="H1892">
        <f t="shared" si="29"/>
        <v>-8.5661560726626951E-2</v>
      </c>
    </row>
    <row r="1893" spans="1:8" x14ac:dyDescent="0.35">
      <c r="A1893" t="s">
        <v>1901</v>
      </c>
      <c r="B1893" t="s">
        <v>1901</v>
      </c>
      <c r="C1893">
        <v>0.52912146497202717</v>
      </c>
      <c r="D1893">
        <v>0.1946529088457242</v>
      </c>
      <c r="E1893">
        <v>0.27622562618224872</v>
      </c>
      <c r="F1893" t="s">
        <v>16</v>
      </c>
      <c r="G1893">
        <v>0.52912146497202717</v>
      </c>
      <c r="H1893">
        <f t="shared" si="29"/>
        <v>-8.5661560726626951E-2</v>
      </c>
    </row>
    <row r="1894" spans="1:8" x14ac:dyDescent="0.35">
      <c r="A1894" t="s">
        <v>1902</v>
      </c>
      <c r="B1894" t="s">
        <v>1902</v>
      </c>
      <c r="C1894">
        <v>0.52912146497202717</v>
      </c>
      <c r="D1894">
        <v>0.1946529088457242</v>
      </c>
      <c r="E1894">
        <v>0.27622562618224872</v>
      </c>
      <c r="F1894" t="s">
        <v>16</v>
      </c>
      <c r="G1894">
        <v>0.52912146497202717</v>
      </c>
      <c r="H1894">
        <f t="shared" si="29"/>
        <v>-8.5661560726626951E-2</v>
      </c>
    </row>
    <row r="1895" spans="1:8" x14ac:dyDescent="0.35">
      <c r="A1895" t="s">
        <v>1903</v>
      </c>
      <c r="B1895" t="s">
        <v>1903</v>
      </c>
      <c r="C1895">
        <v>0.42231879825151819</v>
      </c>
      <c r="D1895">
        <v>0.42231879825151819</v>
      </c>
      <c r="E1895">
        <v>0.15536240349696359</v>
      </c>
      <c r="F1895" t="s">
        <v>16</v>
      </c>
      <c r="G1895">
        <v>0.42231879825151819</v>
      </c>
      <c r="H1895">
        <f t="shared" si="29"/>
        <v>-0.26695639475455457</v>
      </c>
    </row>
    <row r="1896" spans="1:8" x14ac:dyDescent="0.35">
      <c r="A1896" t="s">
        <v>1904</v>
      </c>
      <c r="B1896" t="s">
        <v>1904</v>
      </c>
      <c r="C1896">
        <v>0.21194155761708541</v>
      </c>
      <c r="D1896">
        <v>0.21194155761708541</v>
      </c>
      <c r="E1896">
        <v>0.57611688476582912</v>
      </c>
      <c r="F1896" t="s">
        <v>8</v>
      </c>
      <c r="G1896">
        <v>0.57611688476582912</v>
      </c>
      <c r="H1896">
        <f t="shared" si="29"/>
        <v>0.36417532714874368</v>
      </c>
    </row>
    <row r="1897" spans="1:8" x14ac:dyDescent="0.35">
      <c r="A1897" t="s">
        <v>1905</v>
      </c>
      <c r="B1897" t="s">
        <v>1905</v>
      </c>
      <c r="C1897">
        <v>0.21194155761708541</v>
      </c>
      <c r="D1897">
        <v>0.21194155761708541</v>
      </c>
      <c r="E1897">
        <v>0.57611688476582912</v>
      </c>
      <c r="F1897" t="s">
        <v>8</v>
      </c>
      <c r="G1897">
        <v>0.57611688476582912</v>
      </c>
      <c r="H1897">
        <f t="shared" si="29"/>
        <v>0.36417532714874368</v>
      </c>
    </row>
    <row r="1898" spans="1:8" x14ac:dyDescent="0.35">
      <c r="A1898" t="s">
        <v>1906</v>
      </c>
      <c r="B1898" t="s">
        <v>1906</v>
      </c>
      <c r="C1898">
        <v>0.21194155761708541</v>
      </c>
      <c r="D1898">
        <v>0.21194155761708541</v>
      </c>
      <c r="E1898">
        <v>0.57611688476582912</v>
      </c>
      <c r="F1898" t="s">
        <v>8</v>
      </c>
      <c r="G1898">
        <v>0.57611688476582912</v>
      </c>
      <c r="H1898">
        <f t="shared" si="29"/>
        <v>0.36417532714874368</v>
      </c>
    </row>
    <row r="1899" spans="1:8" x14ac:dyDescent="0.35">
      <c r="A1899" t="s">
        <v>1907</v>
      </c>
      <c r="B1899" t="s">
        <v>1907</v>
      </c>
      <c r="C1899">
        <v>0.21194155761708541</v>
      </c>
      <c r="D1899">
        <v>0.21194155761708541</v>
      </c>
      <c r="E1899">
        <v>0.57611688476582912</v>
      </c>
      <c r="F1899" t="s">
        <v>8</v>
      </c>
      <c r="G1899">
        <v>0.57611688476582912</v>
      </c>
      <c r="H1899">
        <f t="shared" si="29"/>
        <v>0.36417532714874368</v>
      </c>
    </row>
    <row r="1900" spans="1:8" x14ac:dyDescent="0.35">
      <c r="A1900" t="s">
        <v>1908</v>
      </c>
      <c r="B1900" t="s">
        <v>1908</v>
      </c>
      <c r="C1900">
        <v>0.21194155761708541</v>
      </c>
      <c r="D1900">
        <v>0.21194155761708541</v>
      </c>
      <c r="E1900">
        <v>0.57611688476582912</v>
      </c>
      <c r="F1900" t="s">
        <v>8</v>
      </c>
      <c r="G1900">
        <v>0.57611688476582912</v>
      </c>
      <c r="H1900">
        <f t="shared" si="29"/>
        <v>0.36417532714874368</v>
      </c>
    </row>
    <row r="1901" spans="1:8" x14ac:dyDescent="0.35">
      <c r="A1901" t="s">
        <v>1909</v>
      </c>
      <c r="B1901" t="s">
        <v>1909</v>
      </c>
      <c r="C1901">
        <v>0.21194155761708541</v>
      </c>
      <c r="D1901">
        <v>0.21194155761708541</v>
      </c>
      <c r="E1901">
        <v>0.57611688476582912</v>
      </c>
      <c r="F1901" t="s">
        <v>8</v>
      </c>
      <c r="G1901">
        <v>0.57611688476582912</v>
      </c>
      <c r="H1901">
        <f t="shared" si="29"/>
        <v>0.36417532714874368</v>
      </c>
    </row>
    <row r="1902" spans="1:8" x14ac:dyDescent="0.35">
      <c r="A1902" t="s">
        <v>1910</v>
      </c>
      <c r="B1902" t="s">
        <v>1910</v>
      </c>
      <c r="C1902">
        <v>0.21194155761708541</v>
      </c>
      <c r="D1902">
        <v>0.21194155761708541</v>
      </c>
      <c r="E1902">
        <v>0.57611688476582912</v>
      </c>
      <c r="F1902" t="s">
        <v>8</v>
      </c>
      <c r="G1902">
        <v>0.57611688476582912</v>
      </c>
      <c r="H1902">
        <f t="shared" si="29"/>
        <v>0.36417532714874368</v>
      </c>
    </row>
    <row r="1903" spans="1:8" x14ac:dyDescent="0.35">
      <c r="A1903" t="s">
        <v>1911</v>
      </c>
      <c r="B1903" t="s">
        <v>1911</v>
      </c>
      <c r="C1903">
        <v>0.21194155761708541</v>
      </c>
      <c r="D1903">
        <v>0.21194155761708541</v>
      </c>
      <c r="E1903">
        <v>0.57611688476582912</v>
      </c>
      <c r="F1903" t="s">
        <v>8</v>
      </c>
      <c r="G1903">
        <v>0.57611688476582912</v>
      </c>
      <c r="H1903">
        <f t="shared" si="29"/>
        <v>0.36417532714874368</v>
      </c>
    </row>
    <row r="1904" spans="1:8" x14ac:dyDescent="0.35">
      <c r="A1904" t="s">
        <v>1912</v>
      </c>
      <c r="B1904" t="s">
        <v>1912</v>
      </c>
      <c r="C1904">
        <v>0.1065069789192008</v>
      </c>
      <c r="D1904">
        <v>0.78698604216159851</v>
      </c>
      <c r="E1904">
        <v>0.1065069789192008</v>
      </c>
      <c r="F1904" t="s">
        <v>10</v>
      </c>
      <c r="G1904">
        <v>0.78698604216159851</v>
      </c>
      <c r="H1904">
        <f t="shared" si="29"/>
        <v>-0.34023953162119885</v>
      </c>
    </row>
    <row r="1905" spans="1:8" x14ac:dyDescent="0.35">
      <c r="A1905" t="s">
        <v>1913</v>
      </c>
      <c r="B1905" t="s">
        <v>1913</v>
      </c>
      <c r="C1905">
        <v>0.1065069789192008</v>
      </c>
      <c r="D1905">
        <v>0.78698604216159851</v>
      </c>
      <c r="E1905">
        <v>0.1065069789192008</v>
      </c>
      <c r="F1905" t="s">
        <v>10</v>
      </c>
      <c r="G1905">
        <v>0.78698604216159851</v>
      </c>
      <c r="H1905">
        <f t="shared" si="29"/>
        <v>-0.34023953162119885</v>
      </c>
    </row>
    <row r="1906" spans="1:8" x14ac:dyDescent="0.35">
      <c r="A1906" t="s">
        <v>1914</v>
      </c>
      <c r="B1906" t="s">
        <v>1914</v>
      </c>
      <c r="C1906">
        <v>0.1065069789192008</v>
      </c>
      <c r="D1906">
        <v>0.78698604216159851</v>
      </c>
      <c r="E1906">
        <v>0.1065069789192008</v>
      </c>
      <c r="F1906" t="s">
        <v>10</v>
      </c>
      <c r="G1906">
        <v>0.78698604216159851</v>
      </c>
      <c r="H1906">
        <f t="shared" si="29"/>
        <v>-0.34023953162119885</v>
      </c>
    </row>
    <row r="1907" spans="1:8" x14ac:dyDescent="0.35">
      <c r="A1907" t="s">
        <v>1915</v>
      </c>
      <c r="B1907" t="s">
        <v>1915</v>
      </c>
      <c r="C1907">
        <v>0.1065069789192008</v>
      </c>
      <c r="D1907">
        <v>0.78698604216159851</v>
      </c>
      <c r="E1907">
        <v>0.1065069789192008</v>
      </c>
      <c r="F1907" t="s">
        <v>10</v>
      </c>
      <c r="G1907">
        <v>0.78698604216159851</v>
      </c>
      <c r="H1907">
        <f t="shared" si="29"/>
        <v>-0.34023953162119885</v>
      </c>
    </row>
    <row r="1908" spans="1:8" x14ac:dyDescent="0.35">
      <c r="A1908" t="s">
        <v>1916</v>
      </c>
      <c r="B1908" t="s">
        <v>1916</v>
      </c>
      <c r="C1908">
        <v>0.1065069789192008</v>
      </c>
      <c r="D1908">
        <v>0.78698604216159851</v>
      </c>
      <c r="E1908">
        <v>0.1065069789192008</v>
      </c>
      <c r="F1908" t="s">
        <v>10</v>
      </c>
      <c r="G1908">
        <v>0.78698604216159851</v>
      </c>
      <c r="H1908">
        <f t="shared" si="29"/>
        <v>-0.34023953162119885</v>
      </c>
    </row>
    <row r="1909" spans="1:8" x14ac:dyDescent="0.35">
      <c r="A1909" t="s">
        <v>1917</v>
      </c>
      <c r="B1909" t="s">
        <v>1917</v>
      </c>
      <c r="C1909">
        <v>0.1065069789192008</v>
      </c>
      <c r="D1909">
        <v>0.78698604216159851</v>
      </c>
      <c r="E1909">
        <v>0.1065069789192008</v>
      </c>
      <c r="F1909" t="s">
        <v>10</v>
      </c>
      <c r="G1909">
        <v>0.78698604216159851</v>
      </c>
      <c r="H1909">
        <f t="shared" si="29"/>
        <v>-0.34023953162119885</v>
      </c>
    </row>
    <row r="1910" spans="1:8" x14ac:dyDescent="0.35">
      <c r="A1910" t="s">
        <v>1918</v>
      </c>
      <c r="B1910" t="s">
        <v>1918</v>
      </c>
      <c r="C1910">
        <v>0.1065069789192008</v>
      </c>
      <c r="D1910">
        <v>0.78698604216159851</v>
      </c>
      <c r="E1910">
        <v>0.1065069789192008</v>
      </c>
      <c r="F1910" t="s">
        <v>10</v>
      </c>
      <c r="G1910">
        <v>0.78698604216159851</v>
      </c>
      <c r="H1910">
        <f t="shared" si="29"/>
        <v>-0.34023953162119885</v>
      </c>
    </row>
    <row r="1911" spans="1:8" x14ac:dyDescent="0.35">
      <c r="A1911" t="s">
        <v>1919</v>
      </c>
      <c r="B1911" t="s">
        <v>1919</v>
      </c>
      <c r="C1911">
        <v>0.1065069789192008</v>
      </c>
      <c r="D1911">
        <v>0.78698604216159851</v>
      </c>
      <c r="E1911">
        <v>0.1065069789192008</v>
      </c>
      <c r="F1911" t="s">
        <v>10</v>
      </c>
      <c r="G1911">
        <v>0.78698604216159851</v>
      </c>
      <c r="H1911">
        <f t="shared" si="29"/>
        <v>-0.34023953162119885</v>
      </c>
    </row>
    <row r="1912" spans="1:8" x14ac:dyDescent="0.35">
      <c r="A1912" t="s">
        <v>1920</v>
      </c>
      <c r="B1912" t="s">
        <v>1920</v>
      </c>
      <c r="C1912">
        <v>0.1065069789192008</v>
      </c>
      <c r="D1912">
        <v>0.78698604216159851</v>
      </c>
      <c r="E1912">
        <v>0.1065069789192008</v>
      </c>
      <c r="F1912" t="s">
        <v>10</v>
      </c>
      <c r="G1912">
        <v>0.78698604216159851</v>
      </c>
      <c r="H1912">
        <f t="shared" si="29"/>
        <v>-0.34023953162119885</v>
      </c>
    </row>
    <row r="1913" spans="1:8" x14ac:dyDescent="0.35">
      <c r="A1913" t="s">
        <v>1921</v>
      </c>
      <c r="B1913" t="s">
        <v>1921</v>
      </c>
      <c r="C1913">
        <v>0.1065069789192008</v>
      </c>
      <c r="D1913">
        <v>0.78698604216159851</v>
      </c>
      <c r="E1913">
        <v>0.1065069789192008</v>
      </c>
      <c r="F1913" t="s">
        <v>10</v>
      </c>
      <c r="G1913">
        <v>0.78698604216159851</v>
      </c>
      <c r="H1913">
        <f t="shared" si="29"/>
        <v>-0.34023953162119885</v>
      </c>
    </row>
    <row r="1914" spans="1:8" x14ac:dyDescent="0.35">
      <c r="A1914" t="s">
        <v>1922</v>
      </c>
      <c r="B1914" t="s">
        <v>1922</v>
      </c>
      <c r="C1914">
        <v>0.1065069789192008</v>
      </c>
      <c r="D1914">
        <v>0.78698604216159851</v>
      </c>
      <c r="E1914">
        <v>0.1065069789192008</v>
      </c>
      <c r="F1914" t="s">
        <v>10</v>
      </c>
      <c r="G1914">
        <v>0.78698604216159851</v>
      </c>
      <c r="H1914">
        <f t="shared" si="29"/>
        <v>-0.34023953162119885</v>
      </c>
    </row>
    <row r="1915" spans="1:8" x14ac:dyDescent="0.35">
      <c r="A1915" t="s">
        <v>1923</v>
      </c>
      <c r="B1915" t="s">
        <v>1923</v>
      </c>
      <c r="C1915">
        <v>0.90944299851274202</v>
      </c>
      <c r="D1915">
        <v>4.5278500743629067E-2</v>
      </c>
      <c r="E1915">
        <v>4.5278500743629067E-2</v>
      </c>
      <c r="F1915" t="s">
        <v>16</v>
      </c>
      <c r="G1915">
        <v>0.90944299851274202</v>
      </c>
      <c r="H1915">
        <f t="shared" si="29"/>
        <v>-0.43208224888455649</v>
      </c>
    </row>
    <row r="1916" spans="1:8" x14ac:dyDescent="0.35">
      <c r="A1916" t="s">
        <v>1924</v>
      </c>
      <c r="B1916" t="s">
        <v>1924</v>
      </c>
      <c r="C1916">
        <v>0.90944299851274202</v>
      </c>
      <c r="D1916">
        <v>4.5278500743629067E-2</v>
      </c>
      <c r="E1916">
        <v>4.5278500743629067E-2</v>
      </c>
      <c r="F1916" t="s">
        <v>16</v>
      </c>
      <c r="G1916">
        <v>0.90944299851274202</v>
      </c>
      <c r="H1916">
        <f t="shared" si="29"/>
        <v>-0.43208224888455649</v>
      </c>
    </row>
    <row r="1917" spans="1:8" x14ac:dyDescent="0.35">
      <c r="A1917" t="s">
        <v>1925</v>
      </c>
      <c r="B1917" t="s">
        <v>1925</v>
      </c>
      <c r="C1917">
        <v>0.90944299851274202</v>
      </c>
      <c r="D1917">
        <v>4.5278500743629067E-2</v>
      </c>
      <c r="E1917">
        <v>4.5278500743629067E-2</v>
      </c>
      <c r="F1917" t="s">
        <v>16</v>
      </c>
      <c r="G1917">
        <v>0.90944299851274202</v>
      </c>
      <c r="H1917">
        <f t="shared" si="29"/>
        <v>-0.43208224888455649</v>
      </c>
    </row>
    <row r="1918" spans="1:8" x14ac:dyDescent="0.35">
      <c r="A1918" t="s">
        <v>1926</v>
      </c>
      <c r="B1918" t="s">
        <v>1926</v>
      </c>
      <c r="C1918">
        <v>0.90944299851274202</v>
      </c>
      <c r="D1918">
        <v>4.5278500743629067E-2</v>
      </c>
      <c r="E1918">
        <v>4.5278500743629067E-2</v>
      </c>
      <c r="F1918" t="s">
        <v>16</v>
      </c>
      <c r="G1918">
        <v>0.90944299851274202</v>
      </c>
      <c r="H1918">
        <f t="shared" si="29"/>
        <v>-0.43208224888455649</v>
      </c>
    </row>
    <row r="1919" spans="1:8" x14ac:dyDescent="0.35">
      <c r="A1919" t="s">
        <v>1927</v>
      </c>
      <c r="B1919" t="s">
        <v>1927</v>
      </c>
      <c r="C1919">
        <v>0.8925078842586821</v>
      </c>
      <c r="D1919">
        <v>4.4435351052444609E-2</v>
      </c>
      <c r="E1919">
        <v>6.305676468887339E-2</v>
      </c>
      <c r="F1919" t="s">
        <v>16</v>
      </c>
      <c r="G1919">
        <v>0.8925078842586821</v>
      </c>
      <c r="H1919">
        <f t="shared" si="29"/>
        <v>-0.40541485296668994</v>
      </c>
    </row>
    <row r="1920" spans="1:8" x14ac:dyDescent="0.35">
      <c r="A1920" t="s">
        <v>1928</v>
      </c>
      <c r="B1920" t="s">
        <v>1928</v>
      </c>
      <c r="C1920">
        <v>0.90944299851274202</v>
      </c>
      <c r="D1920">
        <v>4.5278500743629067E-2</v>
      </c>
      <c r="E1920">
        <v>4.5278500743629067E-2</v>
      </c>
      <c r="F1920" t="s">
        <v>16</v>
      </c>
      <c r="G1920">
        <v>0.90944299851274202</v>
      </c>
      <c r="H1920">
        <f t="shared" si="29"/>
        <v>-0.43208224888455649</v>
      </c>
    </row>
    <row r="1921" spans="1:8" x14ac:dyDescent="0.35">
      <c r="A1921" t="s">
        <v>1929</v>
      </c>
      <c r="B1921" t="s">
        <v>1929</v>
      </c>
      <c r="C1921">
        <v>0.90944299851274202</v>
      </c>
      <c r="D1921">
        <v>4.5278500743629067E-2</v>
      </c>
      <c r="E1921">
        <v>4.5278500743629067E-2</v>
      </c>
      <c r="F1921" t="s">
        <v>16</v>
      </c>
      <c r="G1921">
        <v>0.90944299851274202</v>
      </c>
      <c r="H1921">
        <f t="shared" si="29"/>
        <v>-0.43208224888455649</v>
      </c>
    </row>
    <row r="1922" spans="1:8" x14ac:dyDescent="0.35">
      <c r="A1922" t="s">
        <v>1930</v>
      </c>
      <c r="B1922" t="s">
        <v>1930</v>
      </c>
      <c r="C1922">
        <v>0.90944299851274202</v>
      </c>
      <c r="D1922">
        <v>4.5278500743629067E-2</v>
      </c>
      <c r="E1922">
        <v>4.5278500743629067E-2</v>
      </c>
      <c r="F1922" t="s">
        <v>16</v>
      </c>
      <c r="G1922">
        <v>0.90944299851274202</v>
      </c>
      <c r="H1922">
        <f t="shared" si="29"/>
        <v>-0.43208224888455649</v>
      </c>
    </row>
    <row r="1923" spans="1:8" x14ac:dyDescent="0.35">
      <c r="A1923" t="s">
        <v>1931</v>
      </c>
      <c r="B1923" t="s">
        <v>1931</v>
      </c>
      <c r="C1923">
        <v>0.21194155761708541</v>
      </c>
      <c r="D1923">
        <v>0.21194155761708541</v>
      </c>
      <c r="E1923">
        <v>0.57611688476582912</v>
      </c>
      <c r="F1923" t="s">
        <v>8</v>
      </c>
      <c r="G1923">
        <v>0.57611688476582912</v>
      </c>
      <c r="H1923">
        <f t="shared" ref="H1923:H1986" si="30">E1923-(C1923+D1923)/2</f>
        <v>0.36417532714874368</v>
      </c>
    </row>
    <row r="1924" spans="1:8" x14ac:dyDescent="0.35">
      <c r="A1924" t="s">
        <v>1932</v>
      </c>
      <c r="B1924" t="s">
        <v>1932</v>
      </c>
      <c r="C1924">
        <v>0.21194155761708541</v>
      </c>
      <c r="D1924">
        <v>0.21194155761708541</v>
      </c>
      <c r="E1924">
        <v>0.57611688476582912</v>
      </c>
      <c r="F1924" t="s">
        <v>8</v>
      </c>
      <c r="G1924">
        <v>0.57611688476582912</v>
      </c>
      <c r="H1924">
        <f t="shared" si="30"/>
        <v>0.36417532714874368</v>
      </c>
    </row>
    <row r="1925" spans="1:8" x14ac:dyDescent="0.35">
      <c r="A1925" t="s">
        <v>1933</v>
      </c>
      <c r="B1925" t="s">
        <v>1933</v>
      </c>
      <c r="C1925">
        <v>0.21194155761708541</v>
      </c>
      <c r="D1925">
        <v>0.21194155761708541</v>
      </c>
      <c r="E1925">
        <v>0.57611688476582912</v>
      </c>
      <c r="F1925" t="s">
        <v>8</v>
      </c>
      <c r="G1925">
        <v>0.57611688476582912</v>
      </c>
      <c r="H1925">
        <f t="shared" si="30"/>
        <v>0.36417532714874368</v>
      </c>
    </row>
    <row r="1926" spans="1:8" x14ac:dyDescent="0.35">
      <c r="A1926" t="s">
        <v>1934</v>
      </c>
      <c r="B1926" t="s">
        <v>1934</v>
      </c>
      <c r="C1926">
        <v>0.21194155761708541</v>
      </c>
      <c r="D1926">
        <v>0.21194155761708541</v>
      </c>
      <c r="E1926">
        <v>0.57611688476582912</v>
      </c>
      <c r="F1926" t="s">
        <v>8</v>
      </c>
      <c r="G1926">
        <v>0.57611688476582912</v>
      </c>
      <c r="H1926">
        <f t="shared" si="30"/>
        <v>0.36417532714874368</v>
      </c>
    </row>
    <row r="1927" spans="1:8" x14ac:dyDescent="0.35">
      <c r="A1927" t="s">
        <v>1935</v>
      </c>
      <c r="B1927" t="s">
        <v>1935</v>
      </c>
      <c r="C1927">
        <v>0.21194155761708541</v>
      </c>
      <c r="D1927">
        <v>0.21194155761708541</v>
      </c>
      <c r="E1927">
        <v>0.57611688476582912</v>
      </c>
      <c r="F1927" t="s">
        <v>8</v>
      </c>
      <c r="G1927">
        <v>0.57611688476582912</v>
      </c>
      <c r="H1927">
        <f t="shared" si="30"/>
        <v>0.36417532714874368</v>
      </c>
    </row>
    <row r="1928" spans="1:8" x14ac:dyDescent="0.35">
      <c r="A1928" t="s">
        <v>1936</v>
      </c>
      <c r="B1928" t="s">
        <v>1936</v>
      </c>
      <c r="C1928">
        <v>0.21194155761708541</v>
      </c>
      <c r="D1928">
        <v>0.21194155761708541</v>
      </c>
      <c r="E1928">
        <v>0.57611688476582912</v>
      </c>
      <c r="F1928" t="s">
        <v>8</v>
      </c>
      <c r="G1928">
        <v>0.57611688476582912</v>
      </c>
      <c r="H1928">
        <f t="shared" si="30"/>
        <v>0.36417532714874368</v>
      </c>
    </row>
    <row r="1929" spans="1:8" x14ac:dyDescent="0.35">
      <c r="A1929" t="s">
        <v>1937</v>
      </c>
      <c r="B1929" t="s">
        <v>1937</v>
      </c>
      <c r="C1929">
        <v>0.21194155761708541</v>
      </c>
      <c r="D1929">
        <v>0.21194155761708541</v>
      </c>
      <c r="E1929">
        <v>0.57611688476582912</v>
      </c>
      <c r="F1929" t="s">
        <v>8</v>
      </c>
      <c r="G1929">
        <v>0.57611688476582912</v>
      </c>
      <c r="H1929">
        <f t="shared" si="30"/>
        <v>0.36417532714874368</v>
      </c>
    </row>
    <row r="1930" spans="1:8" x14ac:dyDescent="0.35">
      <c r="A1930" t="s">
        <v>1938</v>
      </c>
      <c r="B1930" t="s">
        <v>1938</v>
      </c>
      <c r="C1930">
        <v>0.21194155761708541</v>
      </c>
      <c r="D1930">
        <v>0.21194155761708541</v>
      </c>
      <c r="E1930">
        <v>0.57611688476582912</v>
      </c>
      <c r="F1930" t="s">
        <v>8</v>
      </c>
      <c r="G1930">
        <v>0.57611688476582912</v>
      </c>
      <c r="H1930">
        <f t="shared" si="30"/>
        <v>0.36417532714874368</v>
      </c>
    </row>
    <row r="1931" spans="1:8" x14ac:dyDescent="0.35">
      <c r="A1931" t="s">
        <v>1939</v>
      </c>
      <c r="B1931" t="s">
        <v>1939</v>
      </c>
      <c r="C1931">
        <v>0.21194155761708541</v>
      </c>
      <c r="D1931">
        <v>0.21194155761708541</v>
      </c>
      <c r="E1931">
        <v>0.57611688476582912</v>
      </c>
      <c r="F1931" t="s">
        <v>8</v>
      </c>
      <c r="G1931">
        <v>0.57611688476582912</v>
      </c>
      <c r="H1931">
        <f t="shared" si="30"/>
        <v>0.36417532714874368</v>
      </c>
    </row>
    <row r="1932" spans="1:8" x14ac:dyDescent="0.35">
      <c r="A1932" t="s">
        <v>1940</v>
      </c>
      <c r="B1932" t="s">
        <v>1940</v>
      </c>
      <c r="C1932">
        <v>0.21194155761708541</v>
      </c>
      <c r="D1932">
        <v>0.21194155761708541</v>
      </c>
      <c r="E1932">
        <v>0.57611688476582912</v>
      </c>
      <c r="F1932" t="s">
        <v>8</v>
      </c>
      <c r="G1932">
        <v>0.57611688476582912</v>
      </c>
      <c r="H1932">
        <f t="shared" si="30"/>
        <v>0.36417532714874368</v>
      </c>
    </row>
    <row r="1933" spans="1:8" x14ac:dyDescent="0.35">
      <c r="A1933" t="s">
        <v>1941</v>
      </c>
      <c r="B1933" t="s">
        <v>1941</v>
      </c>
      <c r="C1933">
        <v>0.21194155761708541</v>
      </c>
      <c r="D1933">
        <v>0.21194155761708541</v>
      </c>
      <c r="E1933">
        <v>0.57611688476582912</v>
      </c>
      <c r="F1933" t="s">
        <v>8</v>
      </c>
      <c r="G1933">
        <v>0.57611688476582912</v>
      </c>
      <c r="H1933">
        <f t="shared" si="30"/>
        <v>0.36417532714874368</v>
      </c>
    </row>
    <row r="1934" spans="1:8" x14ac:dyDescent="0.35">
      <c r="A1934" t="s">
        <v>1942</v>
      </c>
      <c r="B1934" t="s">
        <v>1942</v>
      </c>
      <c r="C1934">
        <v>0.21194155761708541</v>
      </c>
      <c r="D1934">
        <v>0.57611688476582912</v>
      </c>
      <c r="E1934">
        <v>0.21194155761708541</v>
      </c>
      <c r="F1934" t="s">
        <v>10</v>
      </c>
      <c r="G1934">
        <v>0.57611688476582912</v>
      </c>
      <c r="H1934">
        <f t="shared" si="30"/>
        <v>-0.18208766357437187</v>
      </c>
    </row>
    <row r="1935" spans="1:8" x14ac:dyDescent="0.35">
      <c r="A1935" t="s">
        <v>1943</v>
      </c>
      <c r="B1935" t="s">
        <v>1943</v>
      </c>
      <c r="C1935">
        <v>0.21194155761708541</v>
      </c>
      <c r="D1935">
        <v>0.57611688476582912</v>
      </c>
      <c r="E1935">
        <v>0.21194155761708541</v>
      </c>
      <c r="F1935" t="s">
        <v>10</v>
      </c>
      <c r="G1935">
        <v>0.57611688476582912</v>
      </c>
      <c r="H1935">
        <f t="shared" si="30"/>
        <v>-0.18208766357437187</v>
      </c>
    </row>
    <row r="1936" spans="1:8" x14ac:dyDescent="0.35">
      <c r="A1936" t="s">
        <v>1944</v>
      </c>
      <c r="B1936" t="s">
        <v>1944</v>
      </c>
      <c r="C1936">
        <v>0.21194155761708541</v>
      </c>
      <c r="D1936">
        <v>0.57611688476582912</v>
      </c>
      <c r="E1936">
        <v>0.21194155761708541</v>
      </c>
      <c r="F1936" t="s">
        <v>10</v>
      </c>
      <c r="G1936">
        <v>0.57611688476582912</v>
      </c>
      <c r="H1936">
        <f t="shared" si="30"/>
        <v>-0.18208766357437187</v>
      </c>
    </row>
    <row r="1937" spans="1:8" x14ac:dyDescent="0.35">
      <c r="A1937" t="s">
        <v>1945</v>
      </c>
      <c r="B1937" t="s">
        <v>1945</v>
      </c>
      <c r="C1937">
        <v>0.21194155761708541</v>
      </c>
      <c r="D1937">
        <v>0.57611688476582912</v>
      </c>
      <c r="E1937">
        <v>0.21194155761708541</v>
      </c>
      <c r="F1937" t="s">
        <v>10</v>
      </c>
      <c r="G1937">
        <v>0.57611688476582912</v>
      </c>
      <c r="H1937">
        <f t="shared" si="30"/>
        <v>-0.18208766357437187</v>
      </c>
    </row>
    <row r="1938" spans="1:8" x14ac:dyDescent="0.35">
      <c r="A1938" t="s">
        <v>1946</v>
      </c>
      <c r="B1938" t="s">
        <v>1946</v>
      </c>
      <c r="C1938">
        <v>0.21194155761708541</v>
      </c>
      <c r="D1938">
        <v>0.57611688476582912</v>
      </c>
      <c r="E1938">
        <v>0.21194155761708541</v>
      </c>
      <c r="F1938" t="s">
        <v>10</v>
      </c>
      <c r="G1938">
        <v>0.57611688476582912</v>
      </c>
      <c r="H1938">
        <f t="shared" si="30"/>
        <v>-0.18208766357437187</v>
      </c>
    </row>
    <row r="1939" spans="1:8" x14ac:dyDescent="0.35">
      <c r="A1939" t="s">
        <v>1947</v>
      </c>
      <c r="B1939" t="s">
        <v>1947</v>
      </c>
      <c r="C1939">
        <v>0.21194155761708541</v>
      </c>
      <c r="D1939">
        <v>0.57611688476582912</v>
      </c>
      <c r="E1939">
        <v>0.21194155761708541</v>
      </c>
      <c r="F1939" t="s">
        <v>10</v>
      </c>
      <c r="G1939">
        <v>0.57611688476582912</v>
      </c>
      <c r="H1939">
        <f t="shared" si="30"/>
        <v>-0.18208766357437187</v>
      </c>
    </row>
    <row r="1940" spans="1:8" x14ac:dyDescent="0.35">
      <c r="A1940" t="s">
        <v>1948</v>
      </c>
      <c r="B1940" t="s">
        <v>1948</v>
      </c>
      <c r="C1940">
        <v>0.21194155761708541</v>
      </c>
      <c r="D1940">
        <v>0.57611688476582912</v>
      </c>
      <c r="E1940">
        <v>0.21194155761708541</v>
      </c>
      <c r="F1940" t="s">
        <v>10</v>
      </c>
      <c r="G1940">
        <v>0.57611688476582912</v>
      </c>
      <c r="H1940">
        <f t="shared" si="30"/>
        <v>-0.18208766357437187</v>
      </c>
    </row>
    <row r="1941" spans="1:8" x14ac:dyDescent="0.35">
      <c r="A1941" t="s">
        <v>1949</v>
      </c>
      <c r="B1941" t="s">
        <v>1949</v>
      </c>
      <c r="C1941">
        <v>0.21194155761708541</v>
      </c>
      <c r="D1941">
        <v>0.57611688476582912</v>
      </c>
      <c r="E1941">
        <v>0.21194155761708541</v>
      </c>
      <c r="F1941" t="s">
        <v>10</v>
      </c>
      <c r="G1941">
        <v>0.57611688476582912</v>
      </c>
      <c r="H1941">
        <f t="shared" si="30"/>
        <v>-0.18208766357437187</v>
      </c>
    </row>
    <row r="1942" spans="1:8" x14ac:dyDescent="0.35">
      <c r="A1942" t="s">
        <v>1950</v>
      </c>
      <c r="B1942" t="s">
        <v>1950</v>
      </c>
      <c r="C1942">
        <v>0.21194155761708541</v>
      </c>
      <c r="D1942">
        <v>0.57611688476582912</v>
      </c>
      <c r="E1942">
        <v>0.21194155761708541</v>
      </c>
      <c r="F1942" t="s">
        <v>10</v>
      </c>
      <c r="G1942">
        <v>0.57611688476582912</v>
      </c>
      <c r="H1942">
        <f t="shared" si="30"/>
        <v>-0.18208766357437187</v>
      </c>
    </row>
    <row r="1943" spans="1:8" x14ac:dyDescent="0.35">
      <c r="A1943" t="s">
        <v>1951</v>
      </c>
      <c r="B1943" t="s">
        <v>1951</v>
      </c>
      <c r="C1943">
        <v>0.21194155761708541</v>
      </c>
      <c r="D1943">
        <v>0.21194155761708541</v>
      </c>
      <c r="E1943">
        <v>0.57611688476582912</v>
      </c>
      <c r="F1943" t="s">
        <v>8</v>
      </c>
      <c r="G1943">
        <v>0.57611688476582912</v>
      </c>
      <c r="H1943">
        <f t="shared" si="30"/>
        <v>0.36417532714874368</v>
      </c>
    </row>
    <row r="1944" spans="1:8" x14ac:dyDescent="0.35">
      <c r="A1944" t="s">
        <v>1952</v>
      </c>
      <c r="B1944" t="s">
        <v>1952</v>
      </c>
      <c r="C1944">
        <v>0.57611688476582912</v>
      </c>
      <c r="D1944">
        <v>0.21194155761708541</v>
      </c>
      <c r="E1944">
        <v>0.21194155761708541</v>
      </c>
      <c r="F1944" t="s">
        <v>16</v>
      </c>
      <c r="G1944">
        <v>0.57611688476582912</v>
      </c>
      <c r="H1944">
        <f t="shared" si="30"/>
        <v>-0.18208766357437187</v>
      </c>
    </row>
    <row r="1945" spans="1:8" x14ac:dyDescent="0.35">
      <c r="A1945" t="s">
        <v>1953</v>
      </c>
      <c r="B1945" t="s">
        <v>1953</v>
      </c>
      <c r="C1945">
        <v>0.57611688476582912</v>
      </c>
      <c r="D1945">
        <v>0.21194155761708541</v>
      </c>
      <c r="E1945">
        <v>0.21194155761708541</v>
      </c>
      <c r="F1945" t="s">
        <v>16</v>
      </c>
      <c r="G1945">
        <v>0.57611688476582912</v>
      </c>
      <c r="H1945">
        <f t="shared" si="30"/>
        <v>-0.18208766357437187</v>
      </c>
    </row>
    <row r="1946" spans="1:8" x14ac:dyDescent="0.35">
      <c r="A1946" t="s">
        <v>1954</v>
      </c>
      <c r="B1946" t="s">
        <v>1954</v>
      </c>
      <c r="C1946">
        <v>0.57611688476582912</v>
      </c>
      <c r="D1946">
        <v>0.21194155761708541</v>
      </c>
      <c r="E1946">
        <v>0.21194155761708541</v>
      </c>
      <c r="F1946" t="s">
        <v>16</v>
      </c>
      <c r="G1946">
        <v>0.57611688476582912</v>
      </c>
      <c r="H1946">
        <f t="shared" si="30"/>
        <v>-0.18208766357437187</v>
      </c>
    </row>
    <row r="1947" spans="1:8" x14ac:dyDescent="0.35">
      <c r="A1947" t="s">
        <v>1955</v>
      </c>
      <c r="B1947" t="s">
        <v>1955</v>
      </c>
      <c r="C1947">
        <v>0.57611688476582912</v>
      </c>
      <c r="D1947">
        <v>0.21194155761708541</v>
      </c>
      <c r="E1947">
        <v>0.21194155761708541</v>
      </c>
      <c r="F1947" t="s">
        <v>16</v>
      </c>
      <c r="G1947">
        <v>0.57611688476582912</v>
      </c>
      <c r="H1947">
        <f t="shared" si="30"/>
        <v>-0.18208766357437187</v>
      </c>
    </row>
    <row r="1948" spans="1:8" x14ac:dyDescent="0.35">
      <c r="A1948" t="s">
        <v>1956</v>
      </c>
      <c r="B1948" t="s">
        <v>1956</v>
      </c>
      <c r="C1948">
        <v>0.57611688476582912</v>
      </c>
      <c r="D1948">
        <v>0.21194155761708541</v>
      </c>
      <c r="E1948">
        <v>0.21194155761708541</v>
      </c>
      <c r="F1948" t="s">
        <v>16</v>
      </c>
      <c r="G1948">
        <v>0.57611688476582912</v>
      </c>
      <c r="H1948">
        <f t="shared" si="30"/>
        <v>-0.18208766357437187</v>
      </c>
    </row>
    <row r="1949" spans="1:8" x14ac:dyDescent="0.35">
      <c r="A1949" t="s">
        <v>1957</v>
      </c>
      <c r="B1949" t="s">
        <v>1957</v>
      </c>
      <c r="C1949">
        <v>0.57611688476582912</v>
      </c>
      <c r="D1949">
        <v>0.21194155761708541</v>
      </c>
      <c r="E1949">
        <v>0.21194155761708541</v>
      </c>
      <c r="F1949" t="s">
        <v>16</v>
      </c>
      <c r="G1949">
        <v>0.57611688476582912</v>
      </c>
      <c r="H1949">
        <f t="shared" si="30"/>
        <v>-0.18208766357437187</v>
      </c>
    </row>
    <row r="1950" spans="1:8" x14ac:dyDescent="0.35">
      <c r="A1950" t="s">
        <v>1958</v>
      </c>
      <c r="B1950" t="s">
        <v>1958</v>
      </c>
      <c r="C1950">
        <v>0.57611688476582912</v>
      </c>
      <c r="D1950">
        <v>0.21194155761708541</v>
      </c>
      <c r="E1950">
        <v>0.21194155761708541</v>
      </c>
      <c r="F1950" t="s">
        <v>16</v>
      </c>
      <c r="G1950">
        <v>0.57611688476582912</v>
      </c>
      <c r="H1950">
        <f t="shared" si="30"/>
        <v>-0.18208766357437187</v>
      </c>
    </row>
    <row r="1951" spans="1:8" x14ac:dyDescent="0.35">
      <c r="A1951" t="s">
        <v>1959</v>
      </c>
      <c r="B1951" t="s">
        <v>1959</v>
      </c>
      <c r="C1951">
        <v>0.57611688476582912</v>
      </c>
      <c r="D1951">
        <v>0.21194155761708541</v>
      </c>
      <c r="E1951">
        <v>0.21194155761708541</v>
      </c>
      <c r="F1951" t="s">
        <v>16</v>
      </c>
      <c r="G1951">
        <v>0.57611688476582912</v>
      </c>
      <c r="H1951">
        <f t="shared" si="30"/>
        <v>-0.18208766357437187</v>
      </c>
    </row>
    <row r="1952" spans="1:8" x14ac:dyDescent="0.35">
      <c r="A1952" t="s">
        <v>1960</v>
      </c>
      <c r="B1952" t="s">
        <v>1960</v>
      </c>
      <c r="C1952">
        <v>0.57611688476582912</v>
      </c>
      <c r="D1952">
        <v>0.21194155761708541</v>
      </c>
      <c r="E1952">
        <v>0.21194155761708541</v>
      </c>
      <c r="F1952" t="s">
        <v>16</v>
      </c>
      <c r="G1952">
        <v>0.57611688476582912</v>
      </c>
      <c r="H1952">
        <f t="shared" si="30"/>
        <v>-0.18208766357437187</v>
      </c>
    </row>
    <row r="1953" spans="1:8" x14ac:dyDescent="0.35">
      <c r="A1953" t="s">
        <v>1961</v>
      </c>
      <c r="B1953" t="s">
        <v>1961</v>
      </c>
      <c r="C1953">
        <v>0.42231879825151819</v>
      </c>
      <c r="D1953">
        <v>0.42231879825151819</v>
      </c>
      <c r="E1953">
        <v>0.15536240349696359</v>
      </c>
      <c r="F1953" t="s">
        <v>16</v>
      </c>
      <c r="G1953">
        <v>0.42231879825151819</v>
      </c>
      <c r="H1953">
        <f t="shared" si="30"/>
        <v>-0.26695639475455457</v>
      </c>
    </row>
    <row r="1954" spans="1:8" x14ac:dyDescent="0.35">
      <c r="A1954" t="s">
        <v>1962</v>
      </c>
      <c r="B1954" t="s">
        <v>1962</v>
      </c>
      <c r="C1954">
        <v>0.1946529088457242</v>
      </c>
      <c r="D1954">
        <v>0.52912146497202717</v>
      </c>
      <c r="E1954">
        <v>0.27622562618224872</v>
      </c>
      <c r="F1954" t="s">
        <v>10</v>
      </c>
      <c r="G1954">
        <v>0.52912146497202717</v>
      </c>
      <c r="H1954">
        <f t="shared" si="30"/>
        <v>-8.5661560726626951E-2</v>
      </c>
    </row>
    <row r="1955" spans="1:8" x14ac:dyDescent="0.35">
      <c r="A1955" t="s">
        <v>1963</v>
      </c>
      <c r="B1955" t="s">
        <v>1963</v>
      </c>
      <c r="C1955">
        <v>0.1946529088457242</v>
      </c>
      <c r="D1955">
        <v>0.52912146497202717</v>
      </c>
      <c r="E1955">
        <v>0.27622562618224872</v>
      </c>
      <c r="F1955" t="s">
        <v>10</v>
      </c>
      <c r="G1955">
        <v>0.52912146497202717</v>
      </c>
      <c r="H1955">
        <f t="shared" si="30"/>
        <v>-8.5661560726626951E-2</v>
      </c>
    </row>
    <row r="1956" spans="1:8" x14ac:dyDescent="0.35">
      <c r="A1956" t="s">
        <v>1964</v>
      </c>
      <c r="B1956" t="s">
        <v>1964</v>
      </c>
      <c r="C1956">
        <v>0.1946529088457242</v>
      </c>
      <c r="D1956">
        <v>0.52912146497202717</v>
      </c>
      <c r="E1956">
        <v>0.27622562618224872</v>
      </c>
      <c r="F1956" t="s">
        <v>10</v>
      </c>
      <c r="G1956">
        <v>0.52912146497202717</v>
      </c>
      <c r="H1956">
        <f t="shared" si="30"/>
        <v>-8.5661560726626951E-2</v>
      </c>
    </row>
    <row r="1957" spans="1:8" x14ac:dyDescent="0.35">
      <c r="A1957" t="s">
        <v>1965</v>
      </c>
      <c r="B1957" t="s">
        <v>1965</v>
      </c>
      <c r="C1957">
        <v>0.1946529088457242</v>
      </c>
      <c r="D1957">
        <v>0.52912146497202717</v>
      </c>
      <c r="E1957">
        <v>0.27622562618224872</v>
      </c>
      <c r="F1957" t="s">
        <v>10</v>
      </c>
      <c r="G1957">
        <v>0.52912146497202717</v>
      </c>
      <c r="H1957">
        <f t="shared" si="30"/>
        <v>-8.5661560726626951E-2</v>
      </c>
    </row>
    <row r="1958" spans="1:8" x14ac:dyDescent="0.35">
      <c r="A1958" t="s">
        <v>1966</v>
      </c>
      <c r="B1958" t="s">
        <v>1966</v>
      </c>
      <c r="C1958">
        <v>0.1946529088457242</v>
      </c>
      <c r="D1958">
        <v>0.52912146497202717</v>
      </c>
      <c r="E1958">
        <v>0.27622562618224872</v>
      </c>
      <c r="F1958" t="s">
        <v>10</v>
      </c>
      <c r="G1958">
        <v>0.52912146497202717</v>
      </c>
      <c r="H1958">
        <f t="shared" si="30"/>
        <v>-8.5661560726626951E-2</v>
      </c>
    </row>
    <row r="1959" spans="1:8" x14ac:dyDescent="0.35">
      <c r="A1959" t="s">
        <v>1967</v>
      </c>
      <c r="B1959" t="s">
        <v>1967</v>
      </c>
      <c r="C1959">
        <v>0.1946529088457242</v>
      </c>
      <c r="D1959">
        <v>0.52912146497202717</v>
      </c>
      <c r="E1959">
        <v>0.27622562618224872</v>
      </c>
      <c r="F1959" t="s">
        <v>10</v>
      </c>
      <c r="G1959">
        <v>0.52912146497202717</v>
      </c>
      <c r="H1959">
        <f t="shared" si="30"/>
        <v>-8.5661560726626951E-2</v>
      </c>
    </row>
    <row r="1960" spans="1:8" x14ac:dyDescent="0.35">
      <c r="A1960" t="s">
        <v>1968</v>
      </c>
      <c r="B1960" t="s">
        <v>1968</v>
      </c>
      <c r="C1960">
        <v>0.1946529088457242</v>
      </c>
      <c r="D1960">
        <v>0.52912146497202717</v>
      </c>
      <c r="E1960">
        <v>0.27622562618224872</v>
      </c>
      <c r="F1960" t="s">
        <v>10</v>
      </c>
      <c r="G1960">
        <v>0.52912146497202717</v>
      </c>
      <c r="H1960">
        <f t="shared" si="30"/>
        <v>-8.5661560726626951E-2</v>
      </c>
    </row>
    <row r="1961" spans="1:8" x14ac:dyDescent="0.35">
      <c r="A1961" t="s">
        <v>1969</v>
      </c>
      <c r="B1961" t="s">
        <v>1969</v>
      </c>
      <c r="C1961">
        <v>0.21194155761708541</v>
      </c>
      <c r="D1961">
        <v>0.57611688476582912</v>
      </c>
      <c r="E1961">
        <v>0.21194155761708541</v>
      </c>
      <c r="F1961" t="s">
        <v>10</v>
      </c>
      <c r="G1961">
        <v>0.57611688476582912</v>
      </c>
      <c r="H1961">
        <f t="shared" si="30"/>
        <v>-0.18208766357437187</v>
      </c>
    </row>
    <row r="1962" spans="1:8" x14ac:dyDescent="0.35">
      <c r="A1962" t="s">
        <v>1970</v>
      </c>
      <c r="B1962" t="s">
        <v>1970</v>
      </c>
      <c r="C1962">
        <v>0.21194155761708541</v>
      </c>
      <c r="D1962">
        <v>0.57611688476582912</v>
      </c>
      <c r="E1962">
        <v>0.21194155761708541</v>
      </c>
      <c r="F1962" t="s">
        <v>10</v>
      </c>
      <c r="G1962">
        <v>0.57611688476582912</v>
      </c>
      <c r="H1962">
        <f t="shared" si="30"/>
        <v>-0.18208766357437187</v>
      </c>
    </row>
    <row r="1963" spans="1:8" x14ac:dyDescent="0.35">
      <c r="A1963" t="s">
        <v>1971</v>
      </c>
      <c r="B1963" t="s">
        <v>1971</v>
      </c>
      <c r="C1963">
        <v>0.21194155761708541</v>
      </c>
      <c r="D1963">
        <v>0.57611688476582912</v>
      </c>
      <c r="E1963">
        <v>0.21194155761708541</v>
      </c>
      <c r="F1963" t="s">
        <v>10</v>
      </c>
      <c r="G1963">
        <v>0.57611688476582912</v>
      </c>
      <c r="H1963">
        <f t="shared" si="30"/>
        <v>-0.18208766357437187</v>
      </c>
    </row>
    <row r="1964" spans="1:8" x14ac:dyDescent="0.35">
      <c r="A1964" t="s">
        <v>1972</v>
      </c>
      <c r="B1964" t="s">
        <v>1972</v>
      </c>
      <c r="C1964">
        <v>0.21194155761708541</v>
      </c>
      <c r="D1964">
        <v>0.57611688476582912</v>
      </c>
      <c r="E1964">
        <v>0.21194155761708541</v>
      </c>
      <c r="F1964" t="s">
        <v>10</v>
      </c>
      <c r="G1964">
        <v>0.57611688476582912</v>
      </c>
      <c r="H1964">
        <f t="shared" si="30"/>
        <v>-0.18208766357437187</v>
      </c>
    </row>
    <row r="1965" spans="1:8" x14ac:dyDescent="0.35">
      <c r="A1965" t="s">
        <v>1973</v>
      </c>
      <c r="B1965" t="s">
        <v>1973</v>
      </c>
      <c r="C1965">
        <v>0.21194155761708541</v>
      </c>
      <c r="D1965">
        <v>0.57611688476582912</v>
      </c>
      <c r="E1965">
        <v>0.21194155761708541</v>
      </c>
      <c r="F1965" t="s">
        <v>10</v>
      </c>
      <c r="G1965">
        <v>0.57611688476582912</v>
      </c>
      <c r="H1965">
        <f t="shared" si="30"/>
        <v>-0.18208766357437187</v>
      </c>
    </row>
    <row r="1966" spans="1:8" x14ac:dyDescent="0.35">
      <c r="A1966" t="s">
        <v>1974</v>
      </c>
      <c r="B1966" t="s">
        <v>1974</v>
      </c>
      <c r="C1966">
        <v>0.21194155761708541</v>
      </c>
      <c r="D1966">
        <v>0.57611688476582912</v>
      </c>
      <c r="E1966">
        <v>0.21194155761708541</v>
      </c>
      <c r="F1966" t="s">
        <v>10</v>
      </c>
      <c r="G1966">
        <v>0.57611688476582912</v>
      </c>
      <c r="H1966">
        <f t="shared" si="30"/>
        <v>-0.18208766357437187</v>
      </c>
    </row>
    <row r="1967" spans="1:8" x14ac:dyDescent="0.35">
      <c r="A1967" t="s">
        <v>1975</v>
      </c>
      <c r="B1967" t="s">
        <v>1975</v>
      </c>
      <c r="C1967">
        <v>0.21194155761708541</v>
      </c>
      <c r="D1967">
        <v>0.57611688476582912</v>
      </c>
      <c r="E1967">
        <v>0.21194155761708541</v>
      </c>
      <c r="F1967" t="s">
        <v>10</v>
      </c>
      <c r="G1967">
        <v>0.57611688476582912</v>
      </c>
      <c r="H1967">
        <f t="shared" si="30"/>
        <v>-0.18208766357437187</v>
      </c>
    </row>
    <row r="1968" spans="1:8" x14ac:dyDescent="0.35">
      <c r="A1968" t="s">
        <v>1976</v>
      </c>
      <c r="B1968" t="s">
        <v>1976</v>
      </c>
      <c r="C1968">
        <v>0.21194155761708541</v>
      </c>
      <c r="D1968">
        <v>0.57611688476582912</v>
      </c>
      <c r="E1968">
        <v>0.21194155761708541</v>
      </c>
      <c r="F1968" t="s">
        <v>10</v>
      </c>
      <c r="G1968">
        <v>0.57611688476582912</v>
      </c>
      <c r="H1968">
        <f t="shared" si="30"/>
        <v>-0.18208766357437187</v>
      </c>
    </row>
    <row r="1969" spans="1:8" x14ac:dyDescent="0.35">
      <c r="A1969" t="s">
        <v>1977</v>
      </c>
      <c r="B1969" t="s">
        <v>1977</v>
      </c>
      <c r="C1969">
        <v>0.21194155761708541</v>
      </c>
      <c r="D1969">
        <v>0.57611688476582912</v>
      </c>
      <c r="E1969">
        <v>0.21194155761708541</v>
      </c>
      <c r="F1969" t="s">
        <v>10</v>
      </c>
      <c r="G1969">
        <v>0.57611688476582912</v>
      </c>
      <c r="H1969">
        <f t="shared" si="30"/>
        <v>-0.18208766357437187</v>
      </c>
    </row>
    <row r="1970" spans="1:8" x14ac:dyDescent="0.35">
      <c r="A1970" t="s">
        <v>1978</v>
      </c>
      <c r="B1970" t="s">
        <v>1978</v>
      </c>
      <c r="C1970">
        <v>0.21194155761708541</v>
      </c>
      <c r="D1970">
        <v>0.57611688476582912</v>
      </c>
      <c r="E1970">
        <v>0.21194155761708541</v>
      </c>
      <c r="F1970" t="s">
        <v>10</v>
      </c>
      <c r="G1970">
        <v>0.57611688476582912</v>
      </c>
      <c r="H1970">
        <f t="shared" si="30"/>
        <v>-0.18208766357437187</v>
      </c>
    </row>
    <row r="1971" spans="1:8" x14ac:dyDescent="0.35">
      <c r="A1971" t="s">
        <v>1979</v>
      </c>
      <c r="B1971" t="s">
        <v>1979</v>
      </c>
      <c r="C1971">
        <v>0.21194155761708541</v>
      </c>
      <c r="D1971">
        <v>0.57611688476582912</v>
      </c>
      <c r="E1971">
        <v>0.21194155761708541</v>
      </c>
      <c r="F1971" t="s">
        <v>10</v>
      </c>
      <c r="G1971">
        <v>0.57611688476582912</v>
      </c>
      <c r="H1971">
        <f t="shared" si="30"/>
        <v>-0.18208766357437187</v>
      </c>
    </row>
    <row r="1972" spans="1:8" x14ac:dyDescent="0.35">
      <c r="A1972" t="s">
        <v>1980</v>
      </c>
      <c r="B1972" t="s">
        <v>1980</v>
      </c>
      <c r="C1972">
        <v>0.57611688476582912</v>
      </c>
      <c r="D1972">
        <v>0.21194155761708541</v>
      </c>
      <c r="E1972">
        <v>0.21194155761708541</v>
      </c>
      <c r="F1972" t="s">
        <v>16</v>
      </c>
      <c r="G1972">
        <v>0.57611688476582912</v>
      </c>
      <c r="H1972">
        <f t="shared" si="30"/>
        <v>-0.18208766357437187</v>
      </c>
    </row>
    <row r="1973" spans="1:8" x14ac:dyDescent="0.35">
      <c r="A1973" t="s">
        <v>1981</v>
      </c>
      <c r="B1973" t="s">
        <v>1981</v>
      </c>
      <c r="C1973">
        <v>0.21194155761708541</v>
      </c>
      <c r="D1973">
        <v>0.57611688476582912</v>
      </c>
      <c r="E1973">
        <v>0.21194155761708541</v>
      </c>
      <c r="F1973" t="s">
        <v>10</v>
      </c>
      <c r="G1973">
        <v>0.57611688476582912</v>
      </c>
      <c r="H1973">
        <f t="shared" si="30"/>
        <v>-0.18208766357437187</v>
      </c>
    </row>
    <row r="1974" spans="1:8" x14ac:dyDescent="0.35">
      <c r="A1974" t="s">
        <v>1982</v>
      </c>
      <c r="B1974" t="s">
        <v>1982</v>
      </c>
      <c r="C1974">
        <v>0.57611688476582912</v>
      </c>
      <c r="D1974">
        <v>0.21194155761708541</v>
      </c>
      <c r="E1974">
        <v>0.21194155761708541</v>
      </c>
      <c r="F1974" t="s">
        <v>16</v>
      </c>
      <c r="G1974">
        <v>0.57611688476582912</v>
      </c>
      <c r="H1974">
        <f t="shared" si="30"/>
        <v>-0.18208766357437187</v>
      </c>
    </row>
    <row r="1975" spans="1:8" x14ac:dyDescent="0.35">
      <c r="A1975" t="s">
        <v>1983</v>
      </c>
      <c r="B1975" t="s">
        <v>1983</v>
      </c>
      <c r="C1975">
        <v>0.57611688476582912</v>
      </c>
      <c r="D1975">
        <v>0.21194155761708541</v>
      </c>
      <c r="E1975">
        <v>0.21194155761708541</v>
      </c>
      <c r="F1975" t="s">
        <v>16</v>
      </c>
      <c r="G1975">
        <v>0.57611688476582912</v>
      </c>
      <c r="H1975">
        <f t="shared" si="30"/>
        <v>-0.18208766357437187</v>
      </c>
    </row>
    <row r="1976" spans="1:8" x14ac:dyDescent="0.35">
      <c r="A1976" t="s">
        <v>1984</v>
      </c>
      <c r="B1976" t="s">
        <v>1984</v>
      </c>
      <c r="C1976">
        <v>0.57611688476582912</v>
      </c>
      <c r="D1976">
        <v>0.21194155761708541</v>
      </c>
      <c r="E1976">
        <v>0.21194155761708541</v>
      </c>
      <c r="F1976" t="s">
        <v>16</v>
      </c>
      <c r="G1976">
        <v>0.57611688476582912</v>
      </c>
      <c r="H1976">
        <f t="shared" si="30"/>
        <v>-0.18208766357437187</v>
      </c>
    </row>
    <row r="1977" spans="1:8" x14ac:dyDescent="0.35">
      <c r="A1977" t="s">
        <v>1985</v>
      </c>
      <c r="B1977" t="s">
        <v>1985</v>
      </c>
      <c r="C1977">
        <v>0.57611688476582912</v>
      </c>
      <c r="D1977">
        <v>0.21194155761708541</v>
      </c>
      <c r="E1977">
        <v>0.21194155761708541</v>
      </c>
      <c r="F1977" t="s">
        <v>16</v>
      </c>
      <c r="G1977">
        <v>0.57611688476582912</v>
      </c>
      <c r="H1977">
        <f t="shared" si="30"/>
        <v>-0.18208766357437187</v>
      </c>
    </row>
    <row r="1978" spans="1:8" x14ac:dyDescent="0.35">
      <c r="A1978" t="s">
        <v>1986</v>
      </c>
      <c r="B1978" t="s">
        <v>1986</v>
      </c>
      <c r="C1978">
        <v>0.57611688476582912</v>
      </c>
      <c r="D1978">
        <v>0.21194155761708541</v>
      </c>
      <c r="E1978">
        <v>0.21194155761708541</v>
      </c>
      <c r="F1978" t="s">
        <v>16</v>
      </c>
      <c r="G1978">
        <v>0.57611688476582912</v>
      </c>
      <c r="H1978">
        <f t="shared" si="30"/>
        <v>-0.18208766357437187</v>
      </c>
    </row>
    <row r="1979" spans="1:8" x14ac:dyDescent="0.35">
      <c r="A1979" t="s">
        <v>1987</v>
      </c>
      <c r="B1979" t="s">
        <v>1987</v>
      </c>
      <c r="C1979">
        <v>0.57611688476582912</v>
      </c>
      <c r="D1979">
        <v>0.21194155761708541</v>
      </c>
      <c r="E1979">
        <v>0.21194155761708541</v>
      </c>
      <c r="F1979" t="s">
        <v>16</v>
      </c>
      <c r="G1979">
        <v>0.57611688476582912</v>
      </c>
      <c r="H1979">
        <f t="shared" si="30"/>
        <v>-0.18208766357437187</v>
      </c>
    </row>
    <row r="1980" spans="1:8" x14ac:dyDescent="0.35">
      <c r="A1980" t="s">
        <v>1988</v>
      </c>
      <c r="B1980" t="s">
        <v>1988</v>
      </c>
      <c r="C1980">
        <v>0.57611688476582912</v>
      </c>
      <c r="D1980">
        <v>0.21194155761708541</v>
      </c>
      <c r="E1980">
        <v>0.21194155761708541</v>
      </c>
      <c r="F1980" t="s">
        <v>16</v>
      </c>
      <c r="G1980">
        <v>0.57611688476582912</v>
      </c>
      <c r="H1980">
        <f t="shared" si="30"/>
        <v>-0.18208766357437187</v>
      </c>
    </row>
    <row r="1981" spans="1:8" x14ac:dyDescent="0.35">
      <c r="A1981" t="s">
        <v>1989</v>
      </c>
      <c r="B1981" t="s">
        <v>1989</v>
      </c>
      <c r="C1981">
        <v>0.57611688476582912</v>
      </c>
      <c r="D1981">
        <v>0.21194155761708541</v>
      </c>
      <c r="E1981">
        <v>0.21194155761708541</v>
      </c>
      <c r="F1981" t="s">
        <v>16</v>
      </c>
      <c r="G1981">
        <v>0.57611688476582912</v>
      </c>
      <c r="H1981">
        <f t="shared" si="30"/>
        <v>-0.18208766357437187</v>
      </c>
    </row>
    <row r="1982" spans="1:8" x14ac:dyDescent="0.35">
      <c r="A1982" t="s">
        <v>1990</v>
      </c>
      <c r="B1982" t="s">
        <v>1990</v>
      </c>
      <c r="C1982">
        <v>0.1065069789192008</v>
      </c>
      <c r="D1982">
        <v>0.1065069789192008</v>
      </c>
      <c r="E1982">
        <v>0.78698604216159851</v>
      </c>
      <c r="F1982" t="s">
        <v>8</v>
      </c>
      <c r="G1982">
        <v>0.78698604216159851</v>
      </c>
      <c r="H1982">
        <f t="shared" si="30"/>
        <v>0.68047906324239771</v>
      </c>
    </row>
    <row r="1983" spans="1:8" x14ac:dyDescent="0.35">
      <c r="A1983" t="s">
        <v>1991</v>
      </c>
      <c r="B1983" t="s">
        <v>1991</v>
      </c>
      <c r="C1983">
        <v>0.21194155761708541</v>
      </c>
      <c r="D1983">
        <v>0.21194155761708541</v>
      </c>
      <c r="E1983">
        <v>0.57611688476582912</v>
      </c>
      <c r="F1983" t="s">
        <v>8</v>
      </c>
      <c r="G1983">
        <v>0.57611688476582912</v>
      </c>
      <c r="H1983">
        <f t="shared" si="30"/>
        <v>0.36417532714874368</v>
      </c>
    </row>
    <row r="1984" spans="1:8" x14ac:dyDescent="0.35">
      <c r="A1984" t="s">
        <v>1992</v>
      </c>
      <c r="B1984" t="s">
        <v>1992</v>
      </c>
      <c r="C1984">
        <v>0.1019563003013786</v>
      </c>
      <c r="D1984">
        <v>0.75336082256630621</v>
      </c>
      <c r="E1984">
        <v>0.14468287713231531</v>
      </c>
      <c r="F1984" t="s">
        <v>10</v>
      </c>
      <c r="G1984">
        <v>0.75336082256630621</v>
      </c>
      <c r="H1984">
        <f t="shared" si="30"/>
        <v>-0.28297568430152709</v>
      </c>
    </row>
    <row r="1985" spans="1:8" x14ac:dyDescent="0.35">
      <c r="A1985" t="s">
        <v>1993</v>
      </c>
      <c r="B1985" t="s">
        <v>1993</v>
      </c>
      <c r="C1985">
        <v>0.1019563003013786</v>
      </c>
      <c r="D1985">
        <v>0.75336082256630621</v>
      </c>
      <c r="E1985">
        <v>0.14468287713231531</v>
      </c>
      <c r="F1985" t="s">
        <v>10</v>
      </c>
      <c r="G1985">
        <v>0.75336082256630621</v>
      </c>
      <c r="H1985">
        <f t="shared" si="30"/>
        <v>-0.28297568430152709</v>
      </c>
    </row>
    <row r="1986" spans="1:8" x14ac:dyDescent="0.35">
      <c r="A1986" t="s">
        <v>1994</v>
      </c>
      <c r="B1986" t="s">
        <v>1994</v>
      </c>
      <c r="C1986">
        <v>0.1019563003013786</v>
      </c>
      <c r="D1986">
        <v>0.75336082256630621</v>
      </c>
      <c r="E1986">
        <v>0.14468287713231531</v>
      </c>
      <c r="F1986" t="s">
        <v>10</v>
      </c>
      <c r="G1986">
        <v>0.75336082256630621</v>
      </c>
      <c r="H1986">
        <f t="shared" si="30"/>
        <v>-0.28297568430152709</v>
      </c>
    </row>
    <row r="1987" spans="1:8" x14ac:dyDescent="0.35">
      <c r="A1987" t="s">
        <v>1995</v>
      </c>
      <c r="B1987" t="s">
        <v>1995</v>
      </c>
      <c r="C1987">
        <v>0.1019563003013786</v>
      </c>
      <c r="D1987">
        <v>0.75336082256630621</v>
      </c>
      <c r="E1987">
        <v>0.14468287713231531</v>
      </c>
      <c r="F1987" t="s">
        <v>10</v>
      </c>
      <c r="G1987">
        <v>0.75336082256630621</v>
      </c>
      <c r="H1987">
        <f t="shared" ref="H1987:H2050" si="31">E1987-(C1987+D1987)/2</f>
        <v>-0.28297568430152709</v>
      </c>
    </row>
    <row r="1988" spans="1:8" x14ac:dyDescent="0.35">
      <c r="A1988" t="s">
        <v>1996</v>
      </c>
      <c r="B1988" t="s">
        <v>1996</v>
      </c>
      <c r="C1988">
        <v>0.1019563003013786</v>
      </c>
      <c r="D1988">
        <v>0.75336082256630621</v>
      </c>
      <c r="E1988">
        <v>0.14468287713231531</v>
      </c>
      <c r="F1988" t="s">
        <v>10</v>
      </c>
      <c r="G1988">
        <v>0.75336082256630621</v>
      </c>
      <c r="H1988">
        <f t="shared" si="31"/>
        <v>-0.28297568430152709</v>
      </c>
    </row>
    <row r="1989" spans="1:8" x14ac:dyDescent="0.35">
      <c r="A1989" t="s">
        <v>1997</v>
      </c>
      <c r="B1989" t="s">
        <v>1997</v>
      </c>
      <c r="C1989">
        <v>0.1019563003013786</v>
      </c>
      <c r="D1989">
        <v>0.75336082256630621</v>
      </c>
      <c r="E1989">
        <v>0.14468287713231531</v>
      </c>
      <c r="F1989" t="s">
        <v>10</v>
      </c>
      <c r="G1989">
        <v>0.75336082256630621</v>
      </c>
      <c r="H1989">
        <f t="shared" si="31"/>
        <v>-0.28297568430152709</v>
      </c>
    </row>
    <row r="1990" spans="1:8" x14ac:dyDescent="0.35">
      <c r="A1990" t="s">
        <v>1998</v>
      </c>
      <c r="B1990" t="s">
        <v>1998</v>
      </c>
      <c r="C1990">
        <v>0.1019563003013786</v>
      </c>
      <c r="D1990">
        <v>0.75336082256630621</v>
      </c>
      <c r="E1990">
        <v>0.14468287713231531</v>
      </c>
      <c r="F1990" t="s">
        <v>10</v>
      </c>
      <c r="G1990">
        <v>0.75336082256630621</v>
      </c>
      <c r="H1990">
        <f t="shared" si="31"/>
        <v>-0.28297568430152709</v>
      </c>
    </row>
    <row r="1991" spans="1:8" x14ac:dyDescent="0.35">
      <c r="A1991" t="s">
        <v>1999</v>
      </c>
      <c r="B1991" t="s">
        <v>1999</v>
      </c>
      <c r="C1991">
        <v>0.1946529088457242</v>
      </c>
      <c r="D1991">
        <v>0.52912146497202717</v>
      </c>
      <c r="E1991">
        <v>0.27622562618224872</v>
      </c>
      <c r="F1991" t="s">
        <v>10</v>
      </c>
      <c r="G1991">
        <v>0.52912146497202717</v>
      </c>
      <c r="H1991">
        <f t="shared" si="31"/>
        <v>-8.5661560726626951E-2</v>
      </c>
    </row>
    <row r="1992" spans="1:8" x14ac:dyDescent="0.35">
      <c r="A1992" t="s">
        <v>2000</v>
      </c>
      <c r="B1992" t="s">
        <v>2000</v>
      </c>
      <c r="C1992">
        <v>0.1019563003013786</v>
      </c>
      <c r="D1992">
        <v>0.75336082256630621</v>
      </c>
      <c r="E1992">
        <v>0.14468287713231531</v>
      </c>
      <c r="F1992" t="s">
        <v>10</v>
      </c>
      <c r="G1992">
        <v>0.75336082256630621</v>
      </c>
      <c r="H1992">
        <f t="shared" si="31"/>
        <v>-0.28297568430152709</v>
      </c>
    </row>
    <row r="1993" spans="1:8" x14ac:dyDescent="0.35">
      <c r="A1993" t="s">
        <v>2001</v>
      </c>
      <c r="B1993" t="s">
        <v>2001</v>
      </c>
      <c r="C1993">
        <v>0.47422635216524239</v>
      </c>
      <c r="D1993">
        <v>0.17445812542332101</v>
      </c>
      <c r="E1993">
        <v>0.3513155224114366</v>
      </c>
      <c r="F1993" t="s">
        <v>16</v>
      </c>
      <c r="G1993">
        <v>0.47422635216524239</v>
      </c>
      <c r="H1993">
        <f t="shared" si="31"/>
        <v>2.6973283617154897E-2</v>
      </c>
    </row>
    <row r="1994" spans="1:8" x14ac:dyDescent="0.35">
      <c r="A1994" t="s">
        <v>2002</v>
      </c>
      <c r="B1994" t="s">
        <v>2002</v>
      </c>
      <c r="C1994">
        <v>0.52912146497202717</v>
      </c>
      <c r="D1994">
        <v>0.1946529088457242</v>
      </c>
      <c r="E1994">
        <v>0.27622562618224872</v>
      </c>
      <c r="F1994" t="s">
        <v>16</v>
      </c>
      <c r="G1994">
        <v>0.52912146497202717</v>
      </c>
      <c r="H1994">
        <f t="shared" si="31"/>
        <v>-8.5661560726626951E-2</v>
      </c>
    </row>
    <row r="1995" spans="1:8" x14ac:dyDescent="0.35">
      <c r="A1995" t="s">
        <v>2003</v>
      </c>
      <c r="B1995" t="s">
        <v>2003</v>
      </c>
      <c r="C1995">
        <v>0.47422635216524239</v>
      </c>
      <c r="D1995">
        <v>0.17445812542332101</v>
      </c>
      <c r="E1995">
        <v>0.3513155224114366</v>
      </c>
      <c r="F1995" t="s">
        <v>16</v>
      </c>
      <c r="G1995">
        <v>0.47422635216524239</v>
      </c>
      <c r="H1995">
        <f t="shared" si="31"/>
        <v>2.6973283617154897E-2</v>
      </c>
    </row>
    <row r="1996" spans="1:8" x14ac:dyDescent="0.35">
      <c r="A1996" t="s">
        <v>2004</v>
      </c>
      <c r="B1996" t="s">
        <v>2004</v>
      </c>
      <c r="C1996">
        <v>0.47422635216524239</v>
      </c>
      <c r="D1996">
        <v>0.17445812542332101</v>
      </c>
      <c r="E1996">
        <v>0.3513155224114366</v>
      </c>
      <c r="F1996" t="s">
        <v>16</v>
      </c>
      <c r="G1996">
        <v>0.47422635216524239</v>
      </c>
      <c r="H1996">
        <f t="shared" si="31"/>
        <v>2.6973283617154897E-2</v>
      </c>
    </row>
    <row r="1997" spans="1:8" x14ac:dyDescent="0.35">
      <c r="A1997" t="s">
        <v>2005</v>
      </c>
      <c r="B1997" t="s">
        <v>2005</v>
      </c>
      <c r="C1997">
        <v>0.47422635216524239</v>
      </c>
      <c r="D1997">
        <v>0.17445812542332101</v>
      </c>
      <c r="E1997">
        <v>0.3513155224114366</v>
      </c>
      <c r="F1997" t="s">
        <v>16</v>
      </c>
      <c r="G1997">
        <v>0.47422635216524239</v>
      </c>
      <c r="H1997">
        <f t="shared" si="31"/>
        <v>2.6973283617154897E-2</v>
      </c>
    </row>
    <row r="1998" spans="1:8" x14ac:dyDescent="0.35">
      <c r="A1998" t="s">
        <v>2006</v>
      </c>
      <c r="B1998" t="s">
        <v>2006</v>
      </c>
      <c r="C1998">
        <v>0.47422635216524239</v>
      </c>
      <c r="D1998">
        <v>0.17445812542332101</v>
      </c>
      <c r="E1998">
        <v>0.3513155224114366</v>
      </c>
      <c r="F1998" t="s">
        <v>16</v>
      </c>
      <c r="G1998">
        <v>0.47422635216524239</v>
      </c>
      <c r="H1998">
        <f t="shared" si="31"/>
        <v>2.6973283617154897E-2</v>
      </c>
    </row>
    <row r="1999" spans="1:8" x14ac:dyDescent="0.35">
      <c r="A1999" t="s">
        <v>2007</v>
      </c>
      <c r="B1999" t="s">
        <v>2007</v>
      </c>
      <c r="C1999">
        <v>0.47422635216524239</v>
      </c>
      <c r="D1999">
        <v>0.17445812542332101</v>
      </c>
      <c r="E1999">
        <v>0.3513155224114366</v>
      </c>
      <c r="F1999" t="s">
        <v>16</v>
      </c>
      <c r="G1999">
        <v>0.47422635216524239</v>
      </c>
      <c r="H1999">
        <f t="shared" si="31"/>
        <v>2.6973283617154897E-2</v>
      </c>
    </row>
    <row r="2000" spans="1:8" x14ac:dyDescent="0.35">
      <c r="A2000" t="s">
        <v>2008</v>
      </c>
      <c r="B2000" t="s">
        <v>2008</v>
      </c>
      <c r="C2000">
        <v>0.47422635216524239</v>
      </c>
      <c r="D2000">
        <v>0.17445812542332101</v>
      </c>
      <c r="E2000">
        <v>0.3513155224114366</v>
      </c>
      <c r="F2000" t="s">
        <v>16</v>
      </c>
      <c r="G2000">
        <v>0.47422635216524239</v>
      </c>
      <c r="H2000">
        <f t="shared" si="31"/>
        <v>2.6973283617154897E-2</v>
      </c>
    </row>
    <row r="2001" spans="1:8" x14ac:dyDescent="0.35">
      <c r="A2001" t="s">
        <v>2009</v>
      </c>
      <c r="B2001" t="s">
        <v>2009</v>
      </c>
      <c r="C2001">
        <v>0.47422635216524239</v>
      </c>
      <c r="D2001">
        <v>0.17445812542332101</v>
      </c>
      <c r="E2001">
        <v>0.3513155224114366</v>
      </c>
      <c r="F2001" t="s">
        <v>16</v>
      </c>
      <c r="G2001">
        <v>0.47422635216524239</v>
      </c>
      <c r="H2001">
        <f t="shared" si="31"/>
        <v>2.6973283617154897E-2</v>
      </c>
    </row>
    <row r="2002" spans="1:8" x14ac:dyDescent="0.35">
      <c r="A2002" t="s">
        <v>2010</v>
      </c>
      <c r="B2002" t="s">
        <v>2010</v>
      </c>
      <c r="C2002">
        <v>0.52912146497202717</v>
      </c>
      <c r="D2002">
        <v>0.1946529088457242</v>
      </c>
      <c r="E2002">
        <v>0.27622562618224872</v>
      </c>
      <c r="F2002" t="s">
        <v>16</v>
      </c>
      <c r="G2002">
        <v>0.52912146497202717</v>
      </c>
      <c r="H2002">
        <f t="shared" si="31"/>
        <v>-8.5661560726626951E-2</v>
      </c>
    </row>
    <row r="2003" spans="1:8" x14ac:dyDescent="0.35">
      <c r="A2003" t="s">
        <v>2011</v>
      </c>
      <c r="B2003" t="s">
        <v>2011</v>
      </c>
      <c r="C2003">
        <v>0.47422635216524239</v>
      </c>
      <c r="D2003">
        <v>0.17445812542332101</v>
      </c>
      <c r="E2003">
        <v>0.3513155224114366</v>
      </c>
      <c r="F2003" t="s">
        <v>16</v>
      </c>
      <c r="G2003">
        <v>0.47422635216524239</v>
      </c>
      <c r="H2003">
        <f t="shared" si="31"/>
        <v>2.6973283617154897E-2</v>
      </c>
    </row>
    <row r="2004" spans="1:8" x14ac:dyDescent="0.35">
      <c r="A2004" t="s">
        <v>2012</v>
      </c>
      <c r="B2004" t="s">
        <v>2012</v>
      </c>
      <c r="C2004">
        <v>0.57611688476582912</v>
      </c>
      <c r="D2004">
        <v>0.21194155761708541</v>
      </c>
      <c r="E2004">
        <v>0.21194155761708541</v>
      </c>
      <c r="F2004" t="s">
        <v>16</v>
      </c>
      <c r="G2004">
        <v>0.57611688476582912</v>
      </c>
      <c r="H2004">
        <f t="shared" si="31"/>
        <v>-0.18208766357437187</v>
      </c>
    </row>
    <row r="2005" spans="1:8" x14ac:dyDescent="0.35">
      <c r="A2005" t="s">
        <v>2013</v>
      </c>
      <c r="B2005" t="s">
        <v>2013</v>
      </c>
      <c r="C2005">
        <v>0.57611688476582912</v>
      </c>
      <c r="D2005">
        <v>0.21194155761708541</v>
      </c>
      <c r="E2005">
        <v>0.21194155761708541</v>
      </c>
      <c r="F2005" t="s">
        <v>16</v>
      </c>
      <c r="G2005">
        <v>0.57611688476582912</v>
      </c>
      <c r="H2005">
        <f t="shared" si="31"/>
        <v>-0.18208766357437187</v>
      </c>
    </row>
    <row r="2006" spans="1:8" x14ac:dyDescent="0.35">
      <c r="A2006" t="s">
        <v>2014</v>
      </c>
      <c r="B2006" t="s">
        <v>2014</v>
      </c>
      <c r="C2006">
        <v>0.57611688476582912</v>
      </c>
      <c r="D2006">
        <v>0.21194155761708541</v>
      </c>
      <c r="E2006">
        <v>0.21194155761708541</v>
      </c>
      <c r="F2006" t="s">
        <v>16</v>
      </c>
      <c r="G2006">
        <v>0.57611688476582912</v>
      </c>
      <c r="H2006">
        <f t="shared" si="31"/>
        <v>-0.18208766357437187</v>
      </c>
    </row>
    <row r="2007" spans="1:8" x14ac:dyDescent="0.35">
      <c r="A2007" t="s">
        <v>2015</v>
      </c>
      <c r="B2007" t="s">
        <v>2015</v>
      </c>
      <c r="C2007">
        <v>0.57611688476582912</v>
      </c>
      <c r="D2007">
        <v>0.21194155761708541</v>
      </c>
      <c r="E2007">
        <v>0.21194155761708541</v>
      </c>
      <c r="F2007" t="s">
        <v>16</v>
      </c>
      <c r="G2007">
        <v>0.57611688476582912</v>
      </c>
      <c r="H2007">
        <f t="shared" si="31"/>
        <v>-0.18208766357437187</v>
      </c>
    </row>
    <row r="2008" spans="1:8" x14ac:dyDescent="0.35">
      <c r="A2008" t="s">
        <v>2016</v>
      </c>
      <c r="B2008" t="s">
        <v>2016</v>
      </c>
      <c r="C2008">
        <v>0.57611688476582912</v>
      </c>
      <c r="D2008">
        <v>0.21194155761708541</v>
      </c>
      <c r="E2008">
        <v>0.21194155761708541</v>
      </c>
      <c r="F2008" t="s">
        <v>16</v>
      </c>
      <c r="G2008">
        <v>0.57611688476582912</v>
      </c>
      <c r="H2008">
        <f t="shared" si="31"/>
        <v>-0.18208766357437187</v>
      </c>
    </row>
    <row r="2009" spans="1:8" x14ac:dyDescent="0.35">
      <c r="A2009" t="s">
        <v>2017</v>
      </c>
      <c r="B2009" t="s">
        <v>2017</v>
      </c>
      <c r="C2009">
        <v>0.78698604216159851</v>
      </c>
      <c r="D2009">
        <v>0.1065069789192008</v>
      </c>
      <c r="E2009">
        <v>0.1065069789192008</v>
      </c>
      <c r="F2009" t="s">
        <v>16</v>
      </c>
      <c r="G2009">
        <v>0.78698604216159851</v>
      </c>
      <c r="H2009">
        <f t="shared" si="31"/>
        <v>-0.34023953162119885</v>
      </c>
    </row>
    <row r="2010" spans="1:8" x14ac:dyDescent="0.35">
      <c r="A2010" t="s">
        <v>2018</v>
      </c>
      <c r="B2010" t="s">
        <v>2018</v>
      </c>
      <c r="C2010">
        <v>0.57611688476582912</v>
      </c>
      <c r="D2010">
        <v>0.21194155761708541</v>
      </c>
      <c r="E2010">
        <v>0.21194155761708541</v>
      </c>
      <c r="F2010" t="s">
        <v>16</v>
      </c>
      <c r="G2010">
        <v>0.57611688476582912</v>
      </c>
      <c r="H2010">
        <f t="shared" si="31"/>
        <v>-0.18208766357437187</v>
      </c>
    </row>
    <row r="2011" spans="1:8" x14ac:dyDescent="0.35">
      <c r="A2011" t="s">
        <v>2019</v>
      </c>
      <c r="B2011" t="s">
        <v>2019</v>
      </c>
      <c r="C2011">
        <v>0.57611688476582912</v>
      </c>
      <c r="D2011">
        <v>0.21194155761708541</v>
      </c>
      <c r="E2011">
        <v>0.21194155761708541</v>
      </c>
      <c r="F2011" t="s">
        <v>16</v>
      </c>
      <c r="G2011">
        <v>0.57611688476582912</v>
      </c>
      <c r="H2011">
        <f t="shared" si="31"/>
        <v>-0.18208766357437187</v>
      </c>
    </row>
    <row r="2012" spans="1:8" x14ac:dyDescent="0.35">
      <c r="A2012" t="s">
        <v>2020</v>
      </c>
      <c r="B2012" t="s">
        <v>2020</v>
      </c>
      <c r="C2012">
        <v>0.57611688476582912</v>
      </c>
      <c r="D2012">
        <v>0.21194155761708541</v>
      </c>
      <c r="E2012">
        <v>0.21194155761708541</v>
      </c>
      <c r="F2012" t="s">
        <v>16</v>
      </c>
      <c r="G2012">
        <v>0.57611688476582912</v>
      </c>
      <c r="H2012">
        <f t="shared" si="31"/>
        <v>-0.18208766357437187</v>
      </c>
    </row>
    <row r="2013" spans="1:8" x14ac:dyDescent="0.35">
      <c r="A2013" t="s">
        <v>2021</v>
      </c>
      <c r="B2013" t="s">
        <v>2021</v>
      </c>
      <c r="C2013">
        <v>0.57611688476582912</v>
      </c>
      <c r="D2013">
        <v>0.21194155761708541</v>
      </c>
      <c r="E2013">
        <v>0.21194155761708541</v>
      </c>
      <c r="F2013" t="s">
        <v>16</v>
      </c>
      <c r="G2013">
        <v>0.57611688476582912</v>
      </c>
      <c r="H2013">
        <f t="shared" si="31"/>
        <v>-0.18208766357437187</v>
      </c>
    </row>
    <row r="2014" spans="1:8" x14ac:dyDescent="0.35">
      <c r="A2014" t="s">
        <v>2022</v>
      </c>
      <c r="B2014" t="s">
        <v>2022</v>
      </c>
      <c r="C2014">
        <v>0.57611688476582912</v>
      </c>
      <c r="D2014">
        <v>0.21194155761708541</v>
      </c>
      <c r="E2014">
        <v>0.21194155761708541</v>
      </c>
      <c r="F2014" t="s">
        <v>16</v>
      </c>
      <c r="G2014">
        <v>0.57611688476582912</v>
      </c>
      <c r="H2014">
        <f t="shared" si="31"/>
        <v>-0.18208766357437187</v>
      </c>
    </row>
    <row r="2015" spans="1:8" x14ac:dyDescent="0.35">
      <c r="A2015" t="s">
        <v>2023</v>
      </c>
      <c r="B2015" t="s">
        <v>2023</v>
      </c>
      <c r="C2015">
        <v>0.42231879825151819</v>
      </c>
      <c r="D2015">
        <v>0.42231879825151819</v>
      </c>
      <c r="E2015">
        <v>0.15536240349696359</v>
      </c>
      <c r="F2015" t="s">
        <v>16</v>
      </c>
      <c r="G2015">
        <v>0.42231879825151819</v>
      </c>
      <c r="H2015">
        <f t="shared" si="31"/>
        <v>-0.26695639475455457</v>
      </c>
    </row>
    <row r="2016" spans="1:8" x14ac:dyDescent="0.35">
      <c r="A2016" t="s">
        <v>2024</v>
      </c>
      <c r="B2016" t="s">
        <v>2024</v>
      </c>
      <c r="C2016">
        <v>0.57611688476582912</v>
      </c>
      <c r="D2016">
        <v>0.21194155761708541</v>
      </c>
      <c r="E2016">
        <v>0.21194155761708541</v>
      </c>
      <c r="F2016" t="s">
        <v>16</v>
      </c>
      <c r="G2016">
        <v>0.57611688476582912</v>
      </c>
      <c r="H2016">
        <f t="shared" si="31"/>
        <v>-0.18208766357437187</v>
      </c>
    </row>
    <row r="2017" spans="1:8" x14ac:dyDescent="0.35">
      <c r="A2017" t="s">
        <v>2025</v>
      </c>
      <c r="B2017" t="s">
        <v>2025</v>
      </c>
      <c r="C2017">
        <v>0.42231879825151819</v>
      </c>
      <c r="D2017">
        <v>0.42231879825151819</v>
      </c>
      <c r="E2017">
        <v>0.15536240349696359</v>
      </c>
      <c r="F2017" t="s">
        <v>16</v>
      </c>
      <c r="G2017">
        <v>0.42231879825151819</v>
      </c>
      <c r="H2017">
        <f t="shared" si="31"/>
        <v>-0.26695639475455457</v>
      </c>
    </row>
    <row r="2018" spans="1:8" x14ac:dyDescent="0.35">
      <c r="A2018" t="s">
        <v>2026</v>
      </c>
      <c r="B2018" t="s">
        <v>2026</v>
      </c>
      <c r="C2018">
        <v>0.42231879825151819</v>
      </c>
      <c r="D2018">
        <v>0.42231879825151819</v>
      </c>
      <c r="E2018">
        <v>0.15536240349696359</v>
      </c>
      <c r="F2018" t="s">
        <v>16</v>
      </c>
      <c r="G2018">
        <v>0.42231879825151819</v>
      </c>
      <c r="H2018">
        <f t="shared" si="31"/>
        <v>-0.26695639475455457</v>
      </c>
    </row>
    <row r="2019" spans="1:8" x14ac:dyDescent="0.35">
      <c r="A2019" t="s">
        <v>2027</v>
      </c>
      <c r="B2019" t="s">
        <v>2027</v>
      </c>
      <c r="C2019">
        <v>0.42231879825151819</v>
      </c>
      <c r="D2019">
        <v>0.42231879825151819</v>
      </c>
      <c r="E2019">
        <v>0.15536240349696359</v>
      </c>
      <c r="F2019" t="s">
        <v>16</v>
      </c>
      <c r="G2019">
        <v>0.42231879825151819</v>
      </c>
      <c r="H2019">
        <f t="shared" si="31"/>
        <v>-0.26695639475455457</v>
      </c>
    </row>
    <row r="2020" spans="1:8" x14ac:dyDescent="0.35">
      <c r="A2020" t="s">
        <v>2028</v>
      </c>
      <c r="B2020" t="s">
        <v>2028</v>
      </c>
      <c r="C2020">
        <v>0.42231879825151819</v>
      </c>
      <c r="D2020">
        <v>0.42231879825151819</v>
      </c>
      <c r="E2020">
        <v>0.15536240349696359</v>
      </c>
      <c r="F2020" t="s">
        <v>16</v>
      </c>
      <c r="G2020">
        <v>0.42231879825151819</v>
      </c>
      <c r="H2020">
        <f t="shared" si="31"/>
        <v>-0.26695639475455457</v>
      </c>
    </row>
    <row r="2021" spans="1:8" x14ac:dyDescent="0.35">
      <c r="A2021" t="s">
        <v>2029</v>
      </c>
      <c r="B2021" t="s">
        <v>2029</v>
      </c>
      <c r="C2021">
        <v>0.42231879825151819</v>
      </c>
      <c r="D2021">
        <v>0.42231879825151819</v>
      </c>
      <c r="E2021">
        <v>0.15536240349696359</v>
      </c>
      <c r="F2021" t="s">
        <v>16</v>
      </c>
      <c r="G2021">
        <v>0.42231879825151819</v>
      </c>
      <c r="H2021">
        <f t="shared" si="31"/>
        <v>-0.26695639475455457</v>
      </c>
    </row>
    <row r="2022" spans="1:8" x14ac:dyDescent="0.35">
      <c r="A2022" t="s">
        <v>2030</v>
      </c>
      <c r="B2022" t="s">
        <v>2030</v>
      </c>
      <c r="C2022">
        <v>0.42231879825151819</v>
      </c>
      <c r="D2022">
        <v>0.42231879825151819</v>
      </c>
      <c r="E2022">
        <v>0.15536240349696359</v>
      </c>
      <c r="F2022" t="s">
        <v>16</v>
      </c>
      <c r="G2022">
        <v>0.42231879825151819</v>
      </c>
      <c r="H2022">
        <f t="shared" si="31"/>
        <v>-0.26695639475455457</v>
      </c>
    </row>
    <row r="2023" spans="1:8" x14ac:dyDescent="0.35">
      <c r="A2023" t="s">
        <v>2031</v>
      </c>
      <c r="B2023" t="s">
        <v>2031</v>
      </c>
      <c r="C2023">
        <v>0.42231879825151819</v>
      </c>
      <c r="D2023">
        <v>0.42231879825151819</v>
      </c>
      <c r="E2023">
        <v>0.15536240349696359</v>
      </c>
      <c r="F2023" t="s">
        <v>16</v>
      </c>
      <c r="G2023">
        <v>0.42231879825151819</v>
      </c>
      <c r="H2023">
        <f t="shared" si="31"/>
        <v>-0.26695639475455457</v>
      </c>
    </row>
    <row r="2024" spans="1:8" x14ac:dyDescent="0.35">
      <c r="A2024" t="s">
        <v>2032</v>
      </c>
      <c r="B2024" t="s">
        <v>2032</v>
      </c>
      <c r="C2024">
        <v>0.42231879825151819</v>
      </c>
      <c r="D2024">
        <v>0.42231879825151819</v>
      </c>
      <c r="E2024">
        <v>0.15536240349696359</v>
      </c>
      <c r="F2024" t="s">
        <v>16</v>
      </c>
      <c r="G2024">
        <v>0.42231879825151819</v>
      </c>
      <c r="H2024">
        <f t="shared" si="31"/>
        <v>-0.26695639475455457</v>
      </c>
    </row>
    <row r="2025" spans="1:8" x14ac:dyDescent="0.35">
      <c r="A2025" t="s">
        <v>2033</v>
      </c>
      <c r="B2025" t="s">
        <v>2033</v>
      </c>
      <c r="C2025">
        <v>0.42231879825151819</v>
      </c>
      <c r="D2025">
        <v>0.42231879825151819</v>
      </c>
      <c r="E2025">
        <v>0.15536240349696359</v>
      </c>
      <c r="F2025" t="s">
        <v>16</v>
      </c>
      <c r="G2025">
        <v>0.42231879825151819</v>
      </c>
      <c r="H2025">
        <f t="shared" si="31"/>
        <v>-0.26695639475455457</v>
      </c>
    </row>
    <row r="2026" spans="1:8" x14ac:dyDescent="0.35">
      <c r="A2026" t="s">
        <v>2034</v>
      </c>
      <c r="B2026" t="s">
        <v>2034</v>
      </c>
      <c r="C2026">
        <v>0.42231879825151819</v>
      </c>
      <c r="D2026">
        <v>0.42231879825151819</v>
      </c>
      <c r="E2026">
        <v>0.15536240349696359</v>
      </c>
      <c r="F2026" t="s">
        <v>16</v>
      </c>
      <c r="G2026">
        <v>0.42231879825151819</v>
      </c>
      <c r="H2026">
        <f t="shared" si="31"/>
        <v>-0.26695639475455457</v>
      </c>
    </row>
    <row r="2027" spans="1:8" x14ac:dyDescent="0.35">
      <c r="A2027" t="s">
        <v>2035</v>
      </c>
      <c r="B2027" t="s">
        <v>2035</v>
      </c>
      <c r="C2027">
        <v>0.52912146497202717</v>
      </c>
      <c r="D2027">
        <v>0.1946529088457242</v>
      </c>
      <c r="E2027">
        <v>0.27622562618224872</v>
      </c>
      <c r="F2027" t="s">
        <v>16</v>
      </c>
      <c r="G2027">
        <v>0.52912146497202717</v>
      </c>
      <c r="H2027">
        <f t="shared" si="31"/>
        <v>-8.5661560726626951E-2</v>
      </c>
    </row>
    <row r="2028" spans="1:8" x14ac:dyDescent="0.35">
      <c r="A2028" t="s">
        <v>2036</v>
      </c>
      <c r="B2028" t="s">
        <v>2036</v>
      </c>
      <c r="C2028">
        <v>0.52912146497202717</v>
      </c>
      <c r="D2028">
        <v>0.1946529088457242</v>
      </c>
      <c r="E2028">
        <v>0.27622562618224872</v>
      </c>
      <c r="F2028" t="s">
        <v>16</v>
      </c>
      <c r="G2028">
        <v>0.52912146497202717</v>
      </c>
      <c r="H2028">
        <f t="shared" si="31"/>
        <v>-8.5661560726626951E-2</v>
      </c>
    </row>
    <row r="2029" spans="1:8" x14ac:dyDescent="0.35">
      <c r="A2029" t="s">
        <v>2037</v>
      </c>
      <c r="B2029" t="s">
        <v>2037</v>
      </c>
      <c r="C2029">
        <v>0.52912146497202717</v>
      </c>
      <c r="D2029">
        <v>0.1946529088457242</v>
      </c>
      <c r="E2029">
        <v>0.27622562618224872</v>
      </c>
      <c r="F2029" t="s">
        <v>16</v>
      </c>
      <c r="G2029">
        <v>0.52912146497202717</v>
      </c>
      <c r="H2029">
        <f t="shared" si="31"/>
        <v>-8.5661560726626951E-2</v>
      </c>
    </row>
    <row r="2030" spans="1:8" x14ac:dyDescent="0.35">
      <c r="A2030" t="s">
        <v>2038</v>
      </c>
      <c r="B2030" t="s">
        <v>2038</v>
      </c>
      <c r="C2030">
        <v>0.52912146497202717</v>
      </c>
      <c r="D2030">
        <v>0.1946529088457242</v>
      </c>
      <c r="E2030">
        <v>0.27622562618224872</v>
      </c>
      <c r="F2030" t="s">
        <v>16</v>
      </c>
      <c r="G2030">
        <v>0.52912146497202717</v>
      </c>
      <c r="H2030">
        <f t="shared" si="31"/>
        <v>-8.5661560726626951E-2</v>
      </c>
    </row>
    <row r="2031" spans="1:8" x14ac:dyDescent="0.35">
      <c r="A2031" t="s">
        <v>2039</v>
      </c>
      <c r="B2031" t="s">
        <v>2039</v>
      </c>
      <c r="C2031">
        <v>0.52912146497202717</v>
      </c>
      <c r="D2031">
        <v>0.1946529088457242</v>
      </c>
      <c r="E2031">
        <v>0.27622562618224872</v>
      </c>
      <c r="F2031" t="s">
        <v>16</v>
      </c>
      <c r="G2031">
        <v>0.52912146497202717</v>
      </c>
      <c r="H2031">
        <f t="shared" si="31"/>
        <v>-8.5661560726626951E-2</v>
      </c>
    </row>
    <row r="2032" spans="1:8" x14ac:dyDescent="0.35">
      <c r="A2032" t="s">
        <v>2040</v>
      </c>
      <c r="B2032" t="s">
        <v>2040</v>
      </c>
      <c r="C2032">
        <v>0.52912146497202717</v>
      </c>
      <c r="D2032">
        <v>0.1946529088457242</v>
      </c>
      <c r="E2032">
        <v>0.27622562618224872</v>
      </c>
      <c r="F2032" t="s">
        <v>16</v>
      </c>
      <c r="G2032">
        <v>0.52912146497202717</v>
      </c>
      <c r="H2032">
        <f t="shared" si="31"/>
        <v>-8.5661560726626951E-2</v>
      </c>
    </row>
    <row r="2033" spans="1:8" x14ac:dyDescent="0.35">
      <c r="A2033" t="s">
        <v>2041</v>
      </c>
      <c r="B2033" t="s">
        <v>2041</v>
      </c>
      <c r="C2033">
        <v>0.52912146497202717</v>
      </c>
      <c r="D2033">
        <v>0.1946529088457242</v>
      </c>
      <c r="E2033">
        <v>0.27622562618224872</v>
      </c>
      <c r="F2033" t="s">
        <v>16</v>
      </c>
      <c r="G2033">
        <v>0.52912146497202717</v>
      </c>
      <c r="H2033">
        <f t="shared" si="31"/>
        <v>-8.5661560726626951E-2</v>
      </c>
    </row>
    <row r="2034" spans="1:8" x14ac:dyDescent="0.35">
      <c r="A2034" t="s">
        <v>2042</v>
      </c>
      <c r="B2034" t="s">
        <v>2042</v>
      </c>
      <c r="C2034">
        <v>0.52912146497202717</v>
      </c>
      <c r="D2034">
        <v>0.1946529088457242</v>
      </c>
      <c r="E2034">
        <v>0.27622562618224872</v>
      </c>
      <c r="F2034" t="s">
        <v>16</v>
      </c>
      <c r="G2034">
        <v>0.52912146497202717</v>
      </c>
      <c r="H2034">
        <f t="shared" si="31"/>
        <v>-8.5661560726626951E-2</v>
      </c>
    </row>
    <row r="2035" spans="1:8" x14ac:dyDescent="0.35">
      <c r="A2035" t="s">
        <v>2043</v>
      </c>
      <c r="B2035" t="s">
        <v>2043</v>
      </c>
      <c r="C2035">
        <v>0.52912146497202717</v>
      </c>
      <c r="D2035">
        <v>0.1946529088457242</v>
      </c>
      <c r="E2035">
        <v>0.27622562618224872</v>
      </c>
      <c r="F2035" t="s">
        <v>16</v>
      </c>
      <c r="G2035">
        <v>0.52912146497202717</v>
      </c>
      <c r="H2035">
        <f t="shared" si="31"/>
        <v>-8.5661560726626951E-2</v>
      </c>
    </row>
    <row r="2036" spans="1:8" x14ac:dyDescent="0.35">
      <c r="A2036" t="s">
        <v>2044</v>
      </c>
      <c r="B2036" t="s">
        <v>2044</v>
      </c>
      <c r="C2036">
        <v>0.57611688476582912</v>
      </c>
      <c r="D2036">
        <v>0.21194155761708541</v>
      </c>
      <c r="E2036">
        <v>0.21194155761708541</v>
      </c>
      <c r="F2036" t="s">
        <v>16</v>
      </c>
      <c r="G2036">
        <v>0.57611688476582912</v>
      </c>
      <c r="H2036">
        <f t="shared" si="31"/>
        <v>-0.18208766357437187</v>
      </c>
    </row>
    <row r="2037" spans="1:8" x14ac:dyDescent="0.35">
      <c r="A2037" t="s">
        <v>2045</v>
      </c>
      <c r="B2037" t="s">
        <v>2045</v>
      </c>
      <c r="C2037">
        <v>0.52912146497202717</v>
      </c>
      <c r="D2037">
        <v>0.1946529088457242</v>
      </c>
      <c r="E2037">
        <v>0.27622562618224872</v>
      </c>
      <c r="F2037" t="s">
        <v>16</v>
      </c>
      <c r="G2037">
        <v>0.52912146497202717</v>
      </c>
      <c r="H2037">
        <f t="shared" si="31"/>
        <v>-8.5661560726626951E-2</v>
      </c>
    </row>
    <row r="2038" spans="1:8" x14ac:dyDescent="0.35">
      <c r="A2038" t="s">
        <v>2046</v>
      </c>
      <c r="B2038" t="s">
        <v>2046</v>
      </c>
      <c r="C2038">
        <v>0.52912146497202717</v>
      </c>
      <c r="D2038">
        <v>0.1946529088457242</v>
      </c>
      <c r="E2038">
        <v>0.27622562618224872</v>
      </c>
      <c r="F2038" t="s">
        <v>16</v>
      </c>
      <c r="G2038">
        <v>0.52912146497202717</v>
      </c>
      <c r="H2038">
        <f t="shared" si="31"/>
        <v>-8.5661560726626951E-2</v>
      </c>
    </row>
    <row r="2039" spans="1:8" x14ac:dyDescent="0.35">
      <c r="A2039" t="s">
        <v>2047</v>
      </c>
      <c r="B2039" t="s">
        <v>2047</v>
      </c>
      <c r="C2039">
        <v>0.57611688476582912</v>
      </c>
      <c r="D2039">
        <v>0.21194155761708541</v>
      </c>
      <c r="E2039">
        <v>0.21194155761708541</v>
      </c>
      <c r="F2039" t="s">
        <v>16</v>
      </c>
      <c r="G2039">
        <v>0.57611688476582912</v>
      </c>
      <c r="H2039">
        <f t="shared" si="31"/>
        <v>-0.18208766357437187</v>
      </c>
    </row>
    <row r="2040" spans="1:8" x14ac:dyDescent="0.35">
      <c r="A2040" t="s">
        <v>2048</v>
      </c>
      <c r="B2040" t="s">
        <v>2048</v>
      </c>
      <c r="C2040">
        <v>0.52912146497202717</v>
      </c>
      <c r="D2040">
        <v>0.1946529088457242</v>
      </c>
      <c r="E2040">
        <v>0.27622562618224872</v>
      </c>
      <c r="F2040" t="s">
        <v>16</v>
      </c>
      <c r="G2040">
        <v>0.52912146497202717</v>
      </c>
      <c r="H2040">
        <f t="shared" si="31"/>
        <v>-8.5661560726626951E-2</v>
      </c>
    </row>
    <row r="2041" spans="1:8" x14ac:dyDescent="0.35">
      <c r="A2041" t="s">
        <v>2049</v>
      </c>
      <c r="B2041" t="s">
        <v>2049</v>
      </c>
      <c r="C2041">
        <v>0.52912146497202717</v>
      </c>
      <c r="D2041">
        <v>0.1946529088457242</v>
      </c>
      <c r="E2041">
        <v>0.27622562618224872</v>
      </c>
      <c r="F2041" t="s">
        <v>16</v>
      </c>
      <c r="G2041">
        <v>0.52912146497202717</v>
      </c>
      <c r="H2041">
        <f t="shared" si="31"/>
        <v>-8.5661560726626951E-2</v>
      </c>
    </row>
    <row r="2042" spans="1:8" x14ac:dyDescent="0.35">
      <c r="A2042" t="s">
        <v>2050</v>
      </c>
      <c r="B2042" t="s">
        <v>2050</v>
      </c>
      <c r="C2042">
        <v>0.52912146497202717</v>
      </c>
      <c r="D2042">
        <v>0.1946529088457242</v>
      </c>
      <c r="E2042">
        <v>0.27622562618224872</v>
      </c>
      <c r="F2042" t="s">
        <v>16</v>
      </c>
      <c r="G2042">
        <v>0.52912146497202717</v>
      </c>
      <c r="H2042">
        <f t="shared" si="31"/>
        <v>-8.5661560726626951E-2</v>
      </c>
    </row>
    <row r="2043" spans="1:8" x14ac:dyDescent="0.35">
      <c r="A2043" t="s">
        <v>2051</v>
      </c>
      <c r="B2043" t="s">
        <v>2051</v>
      </c>
      <c r="C2043">
        <v>0.52912146497202717</v>
      </c>
      <c r="D2043">
        <v>0.1946529088457242</v>
      </c>
      <c r="E2043">
        <v>0.27622562618224872</v>
      </c>
      <c r="F2043" t="s">
        <v>16</v>
      </c>
      <c r="G2043">
        <v>0.52912146497202717</v>
      </c>
      <c r="H2043">
        <f t="shared" si="31"/>
        <v>-8.5661560726626951E-2</v>
      </c>
    </row>
    <row r="2044" spans="1:8" x14ac:dyDescent="0.35">
      <c r="A2044" t="s">
        <v>2052</v>
      </c>
      <c r="B2044" t="s">
        <v>2052</v>
      </c>
      <c r="C2044">
        <v>0.52912146497202717</v>
      </c>
      <c r="D2044">
        <v>0.1946529088457242</v>
      </c>
      <c r="E2044">
        <v>0.27622562618224872</v>
      </c>
      <c r="F2044" t="s">
        <v>16</v>
      </c>
      <c r="G2044">
        <v>0.52912146497202717</v>
      </c>
      <c r="H2044">
        <f t="shared" si="31"/>
        <v>-8.5661560726626951E-2</v>
      </c>
    </row>
    <row r="2045" spans="1:8" x14ac:dyDescent="0.35">
      <c r="A2045" t="s">
        <v>2053</v>
      </c>
      <c r="B2045" t="s">
        <v>2053</v>
      </c>
      <c r="C2045">
        <v>0.52912146497202717</v>
      </c>
      <c r="D2045">
        <v>0.1946529088457242</v>
      </c>
      <c r="E2045">
        <v>0.27622562618224872</v>
      </c>
      <c r="F2045" t="s">
        <v>16</v>
      </c>
      <c r="G2045">
        <v>0.52912146497202717</v>
      </c>
      <c r="H2045">
        <f t="shared" si="31"/>
        <v>-8.5661560726626951E-2</v>
      </c>
    </row>
    <row r="2046" spans="1:8" x14ac:dyDescent="0.35">
      <c r="A2046" t="s">
        <v>2054</v>
      </c>
      <c r="B2046" t="s">
        <v>2054</v>
      </c>
      <c r="C2046">
        <v>0.52912146497202717</v>
      </c>
      <c r="D2046">
        <v>0.1946529088457242</v>
      </c>
      <c r="E2046">
        <v>0.27622562618224872</v>
      </c>
      <c r="F2046" t="s">
        <v>16</v>
      </c>
      <c r="G2046">
        <v>0.52912146497202717</v>
      </c>
      <c r="H2046">
        <f t="shared" si="31"/>
        <v>-8.5661560726626951E-2</v>
      </c>
    </row>
    <row r="2047" spans="1:8" x14ac:dyDescent="0.35">
      <c r="A2047" t="s">
        <v>2055</v>
      </c>
      <c r="B2047" t="s">
        <v>2055</v>
      </c>
      <c r="C2047">
        <v>0.52912146497202717</v>
      </c>
      <c r="D2047">
        <v>0.1946529088457242</v>
      </c>
      <c r="E2047">
        <v>0.27622562618224872</v>
      </c>
      <c r="F2047" t="s">
        <v>16</v>
      </c>
      <c r="G2047">
        <v>0.52912146497202717</v>
      </c>
      <c r="H2047">
        <f t="shared" si="31"/>
        <v>-8.5661560726626951E-2</v>
      </c>
    </row>
    <row r="2048" spans="1:8" x14ac:dyDescent="0.35">
      <c r="A2048" t="s">
        <v>2056</v>
      </c>
      <c r="B2048" t="s">
        <v>2056</v>
      </c>
      <c r="C2048">
        <v>0.52912146497202717</v>
      </c>
      <c r="D2048">
        <v>0.1946529088457242</v>
      </c>
      <c r="E2048">
        <v>0.27622562618224872</v>
      </c>
      <c r="F2048" t="s">
        <v>16</v>
      </c>
      <c r="G2048">
        <v>0.52912146497202717</v>
      </c>
      <c r="H2048">
        <f t="shared" si="31"/>
        <v>-8.5661560726626951E-2</v>
      </c>
    </row>
    <row r="2049" spans="1:8" x14ac:dyDescent="0.35">
      <c r="A2049" t="s">
        <v>2057</v>
      </c>
      <c r="B2049" t="s">
        <v>2057</v>
      </c>
      <c r="C2049">
        <v>0.1065069789192008</v>
      </c>
      <c r="D2049">
        <v>0.1065069789192008</v>
      </c>
      <c r="E2049">
        <v>0.78698604216159851</v>
      </c>
      <c r="F2049" t="s">
        <v>8</v>
      </c>
      <c r="G2049">
        <v>0.78698604216159851</v>
      </c>
      <c r="H2049">
        <f t="shared" si="31"/>
        <v>0.68047906324239771</v>
      </c>
    </row>
    <row r="2050" spans="1:8" x14ac:dyDescent="0.35">
      <c r="A2050" t="s">
        <v>2058</v>
      </c>
      <c r="B2050" t="s">
        <v>2058</v>
      </c>
      <c r="C2050">
        <v>6.6483544788660063E-3</v>
      </c>
      <c r="D2050">
        <v>0.98670329104226806</v>
      </c>
      <c r="E2050">
        <v>6.6483544788660063E-3</v>
      </c>
      <c r="F2050" t="s">
        <v>10</v>
      </c>
      <c r="G2050">
        <v>0.98670329104226806</v>
      </c>
      <c r="H2050">
        <f t="shared" si="31"/>
        <v>-0.49002746828170102</v>
      </c>
    </row>
    <row r="2051" spans="1:8" x14ac:dyDescent="0.35">
      <c r="A2051" t="s">
        <v>2059</v>
      </c>
      <c r="B2051" t="s">
        <v>2059</v>
      </c>
      <c r="C2051">
        <v>6.6483544788660063E-3</v>
      </c>
      <c r="D2051">
        <v>0.98670329104226806</v>
      </c>
      <c r="E2051">
        <v>6.6483544788660063E-3</v>
      </c>
      <c r="F2051" t="s">
        <v>10</v>
      </c>
      <c r="G2051">
        <v>0.98670329104226806</v>
      </c>
      <c r="H2051">
        <f t="shared" ref="H2051:H2114" si="32">E2051-(C2051+D2051)/2</f>
        <v>-0.49002746828170102</v>
      </c>
    </row>
    <row r="2052" spans="1:8" x14ac:dyDescent="0.35">
      <c r="A2052" t="s">
        <v>2060</v>
      </c>
      <c r="B2052" t="s">
        <v>2060</v>
      </c>
      <c r="C2052">
        <v>6.6483544788660063E-3</v>
      </c>
      <c r="D2052">
        <v>0.98670329104226806</v>
      </c>
      <c r="E2052">
        <v>6.6483544788660063E-3</v>
      </c>
      <c r="F2052" t="s">
        <v>10</v>
      </c>
      <c r="G2052">
        <v>0.98670329104226806</v>
      </c>
      <c r="H2052">
        <f t="shared" si="32"/>
        <v>-0.49002746828170102</v>
      </c>
    </row>
    <row r="2053" spans="1:8" x14ac:dyDescent="0.35">
      <c r="A2053" t="s">
        <v>2061</v>
      </c>
      <c r="B2053" t="s">
        <v>2061</v>
      </c>
      <c r="C2053">
        <v>6.6483544788660063E-3</v>
      </c>
      <c r="D2053">
        <v>0.98670329104226806</v>
      </c>
      <c r="E2053">
        <v>6.6483544788660063E-3</v>
      </c>
      <c r="F2053" t="s">
        <v>10</v>
      </c>
      <c r="G2053">
        <v>0.98670329104226806</v>
      </c>
      <c r="H2053">
        <f t="shared" si="32"/>
        <v>-0.49002746828170102</v>
      </c>
    </row>
    <row r="2054" spans="1:8" x14ac:dyDescent="0.35">
      <c r="A2054" t="s">
        <v>2062</v>
      </c>
      <c r="B2054" t="s">
        <v>2062</v>
      </c>
      <c r="C2054">
        <v>6.6483544788660063E-3</v>
      </c>
      <c r="D2054">
        <v>0.98670329104226806</v>
      </c>
      <c r="E2054">
        <v>6.6483544788660063E-3</v>
      </c>
      <c r="F2054" t="s">
        <v>10</v>
      </c>
      <c r="G2054">
        <v>0.98670329104226806</v>
      </c>
      <c r="H2054">
        <f t="shared" si="32"/>
        <v>-0.49002746828170102</v>
      </c>
    </row>
    <row r="2055" spans="1:8" x14ac:dyDescent="0.35">
      <c r="A2055" t="s">
        <v>2063</v>
      </c>
      <c r="B2055" t="s">
        <v>2063</v>
      </c>
      <c r="C2055">
        <v>6.6483544788660063E-3</v>
      </c>
      <c r="D2055">
        <v>0.98670329104226806</v>
      </c>
      <c r="E2055">
        <v>6.6483544788660063E-3</v>
      </c>
      <c r="F2055" t="s">
        <v>10</v>
      </c>
      <c r="G2055">
        <v>0.98670329104226806</v>
      </c>
      <c r="H2055">
        <f t="shared" si="32"/>
        <v>-0.49002746828170102</v>
      </c>
    </row>
    <row r="2056" spans="1:8" x14ac:dyDescent="0.35">
      <c r="A2056" t="s">
        <v>2064</v>
      </c>
      <c r="B2056" t="s">
        <v>2064</v>
      </c>
      <c r="C2056">
        <v>6.6483544788660063E-3</v>
      </c>
      <c r="D2056">
        <v>0.98670329104226806</v>
      </c>
      <c r="E2056">
        <v>6.6483544788660063E-3</v>
      </c>
      <c r="F2056" t="s">
        <v>10</v>
      </c>
      <c r="G2056">
        <v>0.98670329104226806</v>
      </c>
      <c r="H2056">
        <f t="shared" si="32"/>
        <v>-0.49002746828170102</v>
      </c>
    </row>
    <row r="2057" spans="1:8" x14ac:dyDescent="0.35">
      <c r="A2057" t="s">
        <v>2065</v>
      </c>
      <c r="B2057" t="s">
        <v>2065</v>
      </c>
      <c r="C2057">
        <v>6.6483544788660063E-3</v>
      </c>
      <c r="D2057">
        <v>0.98670329104226806</v>
      </c>
      <c r="E2057">
        <v>6.6483544788660063E-3</v>
      </c>
      <c r="F2057" t="s">
        <v>10</v>
      </c>
      <c r="G2057">
        <v>0.98670329104226806</v>
      </c>
      <c r="H2057">
        <f t="shared" si="32"/>
        <v>-0.49002746828170102</v>
      </c>
    </row>
    <row r="2058" spans="1:8" x14ac:dyDescent="0.35">
      <c r="A2058" t="s">
        <v>2066</v>
      </c>
      <c r="B2058" t="s">
        <v>2066</v>
      </c>
      <c r="C2058">
        <v>2.4665243713577509E-3</v>
      </c>
      <c r="D2058">
        <v>0.9950669512572845</v>
      </c>
      <c r="E2058">
        <v>2.4665243713577509E-3</v>
      </c>
      <c r="F2058" t="s">
        <v>10</v>
      </c>
      <c r="G2058">
        <v>0.9950669512572845</v>
      </c>
      <c r="H2058">
        <f t="shared" si="32"/>
        <v>-0.49630021344296338</v>
      </c>
    </row>
    <row r="2059" spans="1:8" x14ac:dyDescent="0.35">
      <c r="A2059" t="s">
        <v>2067</v>
      </c>
      <c r="B2059" t="s">
        <v>2067</v>
      </c>
      <c r="C2059">
        <v>6.6483544788660063E-3</v>
      </c>
      <c r="D2059">
        <v>0.98670329104226806</v>
      </c>
      <c r="E2059">
        <v>6.6483544788660063E-3</v>
      </c>
      <c r="F2059" t="s">
        <v>10</v>
      </c>
      <c r="G2059">
        <v>0.98670329104226806</v>
      </c>
      <c r="H2059">
        <f t="shared" si="32"/>
        <v>-0.49002746828170102</v>
      </c>
    </row>
    <row r="2060" spans="1:8" x14ac:dyDescent="0.35">
      <c r="A2060" t="s">
        <v>2068</v>
      </c>
      <c r="B2060" t="s">
        <v>2068</v>
      </c>
      <c r="C2060">
        <v>6.6483544788660063E-3</v>
      </c>
      <c r="D2060">
        <v>0.98670329104226806</v>
      </c>
      <c r="E2060">
        <v>6.6483544788660063E-3</v>
      </c>
      <c r="F2060" t="s">
        <v>10</v>
      </c>
      <c r="G2060">
        <v>0.98670329104226806</v>
      </c>
      <c r="H2060">
        <f t="shared" si="32"/>
        <v>-0.49002746828170102</v>
      </c>
    </row>
    <row r="2061" spans="1:8" x14ac:dyDescent="0.35">
      <c r="A2061" t="s">
        <v>2069</v>
      </c>
      <c r="B2061" t="s">
        <v>2069</v>
      </c>
      <c r="C2061">
        <v>0.1019563003013786</v>
      </c>
      <c r="D2061">
        <v>0.75336082256630621</v>
      </c>
      <c r="E2061">
        <v>0.14468287713231531</v>
      </c>
      <c r="F2061" t="s">
        <v>10</v>
      </c>
      <c r="G2061">
        <v>0.75336082256630621</v>
      </c>
      <c r="H2061">
        <f t="shared" si="32"/>
        <v>-0.28297568430152709</v>
      </c>
    </row>
    <row r="2062" spans="1:8" x14ac:dyDescent="0.35">
      <c r="A2062" t="s">
        <v>2070</v>
      </c>
      <c r="B2062" t="s">
        <v>2070</v>
      </c>
      <c r="C2062">
        <v>0.1019563003013786</v>
      </c>
      <c r="D2062">
        <v>0.75336082256630621</v>
      </c>
      <c r="E2062">
        <v>0.14468287713231531</v>
      </c>
      <c r="F2062" t="s">
        <v>10</v>
      </c>
      <c r="G2062">
        <v>0.75336082256630621</v>
      </c>
      <c r="H2062">
        <f t="shared" si="32"/>
        <v>-0.28297568430152709</v>
      </c>
    </row>
    <row r="2063" spans="1:8" x14ac:dyDescent="0.35">
      <c r="A2063" t="s">
        <v>2071</v>
      </c>
      <c r="B2063" t="s">
        <v>2071</v>
      </c>
      <c r="C2063">
        <v>0.1065069789192008</v>
      </c>
      <c r="D2063">
        <v>0.78698604216159851</v>
      </c>
      <c r="E2063">
        <v>0.1065069789192008</v>
      </c>
      <c r="F2063" t="s">
        <v>10</v>
      </c>
      <c r="G2063">
        <v>0.78698604216159851</v>
      </c>
      <c r="H2063">
        <f t="shared" si="32"/>
        <v>-0.34023953162119885</v>
      </c>
    </row>
    <row r="2064" spans="1:8" x14ac:dyDescent="0.35">
      <c r="A2064" t="s">
        <v>2072</v>
      </c>
      <c r="B2064" t="s">
        <v>2072</v>
      </c>
      <c r="C2064">
        <v>0.1019563003013786</v>
      </c>
      <c r="D2064">
        <v>0.75336082256630621</v>
      </c>
      <c r="E2064">
        <v>0.14468287713231531</v>
      </c>
      <c r="F2064" t="s">
        <v>10</v>
      </c>
      <c r="G2064">
        <v>0.75336082256630621</v>
      </c>
      <c r="H2064">
        <f t="shared" si="32"/>
        <v>-0.28297568430152709</v>
      </c>
    </row>
    <row r="2065" spans="1:8" x14ac:dyDescent="0.35">
      <c r="A2065" t="s">
        <v>2073</v>
      </c>
      <c r="B2065" t="s">
        <v>2073</v>
      </c>
      <c r="C2065">
        <v>0.1019563003013786</v>
      </c>
      <c r="D2065">
        <v>0.75336082256630621</v>
      </c>
      <c r="E2065">
        <v>0.14468287713231531</v>
      </c>
      <c r="F2065" t="s">
        <v>10</v>
      </c>
      <c r="G2065">
        <v>0.75336082256630621</v>
      </c>
      <c r="H2065">
        <f t="shared" si="32"/>
        <v>-0.28297568430152709</v>
      </c>
    </row>
    <row r="2066" spans="1:8" x14ac:dyDescent="0.35">
      <c r="A2066" t="s">
        <v>2074</v>
      </c>
      <c r="B2066" t="s">
        <v>2074</v>
      </c>
      <c r="C2066">
        <v>0.1019563003013786</v>
      </c>
      <c r="D2066">
        <v>0.75336082256630621</v>
      </c>
      <c r="E2066">
        <v>0.14468287713231531</v>
      </c>
      <c r="F2066" t="s">
        <v>10</v>
      </c>
      <c r="G2066">
        <v>0.75336082256630621</v>
      </c>
      <c r="H2066">
        <f t="shared" si="32"/>
        <v>-0.28297568430152709</v>
      </c>
    </row>
    <row r="2067" spans="1:8" x14ac:dyDescent="0.35">
      <c r="A2067" t="s">
        <v>2075</v>
      </c>
      <c r="B2067" t="s">
        <v>2075</v>
      </c>
      <c r="C2067">
        <v>0.1019563003013786</v>
      </c>
      <c r="D2067">
        <v>0.75336082256630621</v>
      </c>
      <c r="E2067">
        <v>0.14468287713231531</v>
      </c>
      <c r="F2067" t="s">
        <v>10</v>
      </c>
      <c r="G2067">
        <v>0.75336082256630621</v>
      </c>
      <c r="H2067">
        <f t="shared" si="32"/>
        <v>-0.28297568430152709</v>
      </c>
    </row>
    <row r="2068" spans="1:8" x14ac:dyDescent="0.35">
      <c r="A2068" t="s">
        <v>2076</v>
      </c>
      <c r="B2068" t="s">
        <v>2076</v>
      </c>
      <c r="C2068">
        <v>0.1019563003013786</v>
      </c>
      <c r="D2068">
        <v>0.75336082256630621</v>
      </c>
      <c r="E2068">
        <v>0.14468287713231531</v>
      </c>
      <c r="F2068" t="s">
        <v>10</v>
      </c>
      <c r="G2068">
        <v>0.75336082256630621</v>
      </c>
      <c r="H2068">
        <f t="shared" si="32"/>
        <v>-0.28297568430152709</v>
      </c>
    </row>
    <row r="2069" spans="1:8" x14ac:dyDescent="0.35">
      <c r="A2069" t="s">
        <v>2077</v>
      </c>
      <c r="B2069" t="s">
        <v>2077</v>
      </c>
      <c r="C2069">
        <v>0.1019563003013786</v>
      </c>
      <c r="D2069">
        <v>0.75336082256630621</v>
      </c>
      <c r="E2069">
        <v>0.14468287713231531</v>
      </c>
      <c r="F2069" t="s">
        <v>10</v>
      </c>
      <c r="G2069">
        <v>0.75336082256630621</v>
      </c>
      <c r="H2069">
        <f t="shared" si="32"/>
        <v>-0.28297568430152709</v>
      </c>
    </row>
    <row r="2070" spans="1:8" x14ac:dyDescent="0.35">
      <c r="A2070" t="s">
        <v>2078</v>
      </c>
      <c r="B2070" t="s">
        <v>2078</v>
      </c>
      <c r="C2070">
        <v>0.1019563003013786</v>
      </c>
      <c r="D2070">
        <v>0.75336082256630621</v>
      </c>
      <c r="E2070">
        <v>0.14468287713231531</v>
      </c>
      <c r="F2070" t="s">
        <v>10</v>
      </c>
      <c r="G2070">
        <v>0.75336082256630621</v>
      </c>
      <c r="H2070">
        <f t="shared" si="32"/>
        <v>-0.28297568430152709</v>
      </c>
    </row>
    <row r="2071" spans="1:8" x14ac:dyDescent="0.35">
      <c r="A2071" t="s">
        <v>2079</v>
      </c>
      <c r="B2071" t="s">
        <v>2079</v>
      </c>
      <c r="C2071">
        <v>0.1019563003013786</v>
      </c>
      <c r="D2071">
        <v>0.75336082256630621</v>
      </c>
      <c r="E2071">
        <v>0.14468287713231531</v>
      </c>
      <c r="F2071" t="s">
        <v>10</v>
      </c>
      <c r="G2071">
        <v>0.75336082256630621</v>
      </c>
      <c r="H2071">
        <f t="shared" si="32"/>
        <v>-0.28297568430152709</v>
      </c>
    </row>
    <row r="2072" spans="1:8" x14ac:dyDescent="0.35">
      <c r="A2072" t="s">
        <v>2080</v>
      </c>
      <c r="B2072" t="s">
        <v>2080</v>
      </c>
      <c r="C2072">
        <v>0.1019563003013786</v>
      </c>
      <c r="D2072">
        <v>0.75336082256630621</v>
      </c>
      <c r="E2072">
        <v>0.14468287713231531</v>
      </c>
      <c r="F2072" t="s">
        <v>10</v>
      </c>
      <c r="G2072">
        <v>0.75336082256630621</v>
      </c>
      <c r="H2072">
        <f t="shared" si="32"/>
        <v>-0.28297568430152709</v>
      </c>
    </row>
    <row r="2073" spans="1:8" x14ac:dyDescent="0.35">
      <c r="A2073" t="s">
        <v>2081</v>
      </c>
      <c r="B2073" t="s">
        <v>2081</v>
      </c>
      <c r="C2073">
        <v>0.1065069789192008</v>
      </c>
      <c r="D2073">
        <v>0.78698604216159851</v>
      </c>
      <c r="E2073">
        <v>0.1065069789192008</v>
      </c>
      <c r="F2073" t="s">
        <v>10</v>
      </c>
      <c r="G2073">
        <v>0.78698604216159851</v>
      </c>
      <c r="H2073">
        <f t="shared" si="32"/>
        <v>-0.34023953162119885</v>
      </c>
    </row>
    <row r="2074" spans="1:8" x14ac:dyDescent="0.35">
      <c r="A2074" t="s">
        <v>2082</v>
      </c>
      <c r="B2074" t="s">
        <v>2082</v>
      </c>
      <c r="C2074">
        <v>0.1065069789192008</v>
      </c>
      <c r="D2074">
        <v>0.78698604216159851</v>
      </c>
      <c r="E2074">
        <v>0.1065069789192008</v>
      </c>
      <c r="F2074" t="s">
        <v>10</v>
      </c>
      <c r="G2074">
        <v>0.78698604216159851</v>
      </c>
      <c r="H2074">
        <f t="shared" si="32"/>
        <v>-0.34023953162119885</v>
      </c>
    </row>
    <row r="2075" spans="1:8" x14ac:dyDescent="0.35">
      <c r="A2075" t="s">
        <v>2083</v>
      </c>
      <c r="B2075" t="s">
        <v>2083</v>
      </c>
      <c r="C2075">
        <v>0.1065069789192008</v>
      </c>
      <c r="D2075">
        <v>0.78698604216159851</v>
      </c>
      <c r="E2075">
        <v>0.1065069789192008</v>
      </c>
      <c r="F2075" t="s">
        <v>10</v>
      </c>
      <c r="G2075">
        <v>0.78698604216159851</v>
      </c>
      <c r="H2075">
        <f t="shared" si="32"/>
        <v>-0.34023953162119885</v>
      </c>
    </row>
    <row r="2076" spans="1:8" x14ac:dyDescent="0.35">
      <c r="A2076" t="s">
        <v>2084</v>
      </c>
      <c r="B2076" t="s">
        <v>2084</v>
      </c>
      <c r="C2076">
        <v>0.1065069789192008</v>
      </c>
      <c r="D2076">
        <v>0.78698604216159851</v>
      </c>
      <c r="E2076">
        <v>0.1065069789192008</v>
      </c>
      <c r="F2076" t="s">
        <v>10</v>
      </c>
      <c r="G2076">
        <v>0.78698604216159851</v>
      </c>
      <c r="H2076">
        <f t="shared" si="32"/>
        <v>-0.34023953162119885</v>
      </c>
    </row>
    <row r="2077" spans="1:8" x14ac:dyDescent="0.35">
      <c r="A2077" t="s">
        <v>2085</v>
      </c>
      <c r="B2077" t="s">
        <v>2085</v>
      </c>
      <c r="C2077">
        <v>0.1065069789192008</v>
      </c>
      <c r="D2077">
        <v>0.78698604216159851</v>
      </c>
      <c r="E2077">
        <v>0.1065069789192008</v>
      </c>
      <c r="F2077" t="s">
        <v>10</v>
      </c>
      <c r="G2077">
        <v>0.78698604216159851</v>
      </c>
      <c r="H2077">
        <f t="shared" si="32"/>
        <v>-0.34023953162119885</v>
      </c>
    </row>
    <row r="2078" spans="1:8" x14ac:dyDescent="0.35">
      <c r="A2078" t="s">
        <v>2086</v>
      </c>
      <c r="B2078" t="s">
        <v>2086</v>
      </c>
      <c r="C2078">
        <v>0.1065069789192008</v>
      </c>
      <c r="D2078">
        <v>0.78698604216159851</v>
      </c>
      <c r="E2078">
        <v>0.1065069789192008</v>
      </c>
      <c r="F2078" t="s">
        <v>10</v>
      </c>
      <c r="G2078">
        <v>0.78698604216159851</v>
      </c>
      <c r="H2078">
        <f t="shared" si="32"/>
        <v>-0.34023953162119885</v>
      </c>
    </row>
    <row r="2079" spans="1:8" x14ac:dyDescent="0.35">
      <c r="A2079" t="s">
        <v>2087</v>
      </c>
      <c r="B2079" t="s">
        <v>2087</v>
      </c>
      <c r="C2079">
        <v>0.1065069789192008</v>
      </c>
      <c r="D2079">
        <v>0.78698604216159851</v>
      </c>
      <c r="E2079">
        <v>0.1065069789192008</v>
      </c>
      <c r="F2079" t="s">
        <v>10</v>
      </c>
      <c r="G2079">
        <v>0.78698604216159851</v>
      </c>
      <c r="H2079">
        <f t="shared" si="32"/>
        <v>-0.34023953162119885</v>
      </c>
    </row>
    <row r="2080" spans="1:8" x14ac:dyDescent="0.35">
      <c r="A2080" t="s">
        <v>2088</v>
      </c>
      <c r="B2080" t="s">
        <v>2088</v>
      </c>
      <c r="C2080">
        <v>0.1065069789192008</v>
      </c>
      <c r="D2080">
        <v>0.78698604216159851</v>
      </c>
      <c r="E2080">
        <v>0.1065069789192008</v>
      </c>
      <c r="F2080" t="s">
        <v>10</v>
      </c>
      <c r="G2080">
        <v>0.78698604216159851</v>
      </c>
      <c r="H2080">
        <f t="shared" si="32"/>
        <v>-0.34023953162119885</v>
      </c>
    </row>
    <row r="2081" spans="1:8" x14ac:dyDescent="0.35">
      <c r="A2081" t="s">
        <v>2089</v>
      </c>
      <c r="B2081" t="s">
        <v>2089</v>
      </c>
      <c r="C2081">
        <v>0.1065069789192008</v>
      </c>
      <c r="D2081">
        <v>0.78698604216159851</v>
      </c>
      <c r="E2081">
        <v>0.1065069789192008</v>
      </c>
      <c r="F2081" t="s">
        <v>10</v>
      </c>
      <c r="G2081">
        <v>0.78698604216159851</v>
      </c>
      <c r="H2081">
        <f t="shared" si="32"/>
        <v>-0.34023953162119885</v>
      </c>
    </row>
    <row r="2082" spans="1:8" x14ac:dyDescent="0.35">
      <c r="A2082" t="s">
        <v>2090</v>
      </c>
      <c r="B2082" t="s">
        <v>2090</v>
      </c>
      <c r="C2082">
        <v>0.1065069789192008</v>
      </c>
      <c r="D2082">
        <v>0.78698604216159851</v>
      </c>
      <c r="E2082">
        <v>0.1065069789192008</v>
      </c>
      <c r="F2082" t="s">
        <v>10</v>
      </c>
      <c r="G2082">
        <v>0.78698604216159851</v>
      </c>
      <c r="H2082">
        <f t="shared" si="32"/>
        <v>-0.34023953162119885</v>
      </c>
    </row>
    <row r="2083" spans="1:8" x14ac:dyDescent="0.35">
      <c r="A2083" t="s">
        <v>2091</v>
      </c>
      <c r="B2083" t="s">
        <v>2091</v>
      </c>
      <c r="C2083">
        <v>1.7668422014048051E-2</v>
      </c>
      <c r="D2083">
        <v>1.7668422014048051E-2</v>
      </c>
      <c r="E2083">
        <v>0.964663155971904</v>
      </c>
      <c r="F2083" t="s">
        <v>8</v>
      </c>
      <c r="G2083">
        <v>0.964663155971904</v>
      </c>
      <c r="H2083">
        <f t="shared" si="32"/>
        <v>0.94699473395785594</v>
      </c>
    </row>
    <row r="2084" spans="1:8" x14ac:dyDescent="0.35">
      <c r="A2084" t="s">
        <v>2092</v>
      </c>
      <c r="B2084" t="s">
        <v>2092</v>
      </c>
      <c r="C2084">
        <v>1.7668422014048051E-2</v>
      </c>
      <c r="D2084">
        <v>1.7668422014048051E-2</v>
      </c>
      <c r="E2084">
        <v>0.964663155971904</v>
      </c>
      <c r="F2084" t="s">
        <v>8</v>
      </c>
      <c r="G2084">
        <v>0.964663155971904</v>
      </c>
      <c r="H2084">
        <f t="shared" si="32"/>
        <v>0.94699473395785594</v>
      </c>
    </row>
    <row r="2085" spans="1:8" x14ac:dyDescent="0.35">
      <c r="A2085" t="s">
        <v>2093</v>
      </c>
      <c r="B2085" t="s">
        <v>2093</v>
      </c>
      <c r="C2085">
        <v>1.7668422014048051E-2</v>
      </c>
      <c r="D2085">
        <v>1.7668422014048051E-2</v>
      </c>
      <c r="E2085">
        <v>0.964663155971904</v>
      </c>
      <c r="F2085" t="s">
        <v>8</v>
      </c>
      <c r="G2085">
        <v>0.964663155971904</v>
      </c>
      <c r="H2085">
        <f t="shared" si="32"/>
        <v>0.94699473395785594</v>
      </c>
    </row>
    <row r="2086" spans="1:8" x14ac:dyDescent="0.35">
      <c r="A2086" t="s">
        <v>2094</v>
      </c>
      <c r="B2086" t="s">
        <v>2094</v>
      </c>
      <c r="C2086">
        <v>1.7668422014048051E-2</v>
      </c>
      <c r="D2086">
        <v>1.7668422014048051E-2</v>
      </c>
      <c r="E2086">
        <v>0.964663155971904</v>
      </c>
      <c r="F2086" t="s">
        <v>8</v>
      </c>
      <c r="G2086">
        <v>0.964663155971904</v>
      </c>
      <c r="H2086">
        <f t="shared" si="32"/>
        <v>0.94699473395785594</v>
      </c>
    </row>
    <row r="2087" spans="1:8" x14ac:dyDescent="0.35">
      <c r="A2087" t="s">
        <v>2095</v>
      </c>
      <c r="B2087" t="s">
        <v>2095</v>
      </c>
      <c r="C2087">
        <v>4.5278500743629067E-2</v>
      </c>
      <c r="D2087">
        <v>4.5278500743629067E-2</v>
      </c>
      <c r="E2087">
        <v>0.9094429985127418</v>
      </c>
      <c r="F2087" t="s">
        <v>8</v>
      </c>
      <c r="G2087">
        <v>0.9094429985127418</v>
      </c>
      <c r="H2087">
        <f t="shared" si="32"/>
        <v>0.86416449776911275</v>
      </c>
    </row>
    <row r="2088" spans="1:8" x14ac:dyDescent="0.35">
      <c r="A2088" t="s">
        <v>2096</v>
      </c>
      <c r="B2088" t="s">
        <v>2096</v>
      </c>
      <c r="C2088">
        <v>1.7668422014048051E-2</v>
      </c>
      <c r="D2088">
        <v>1.7668422014048051E-2</v>
      </c>
      <c r="E2088">
        <v>0.964663155971904</v>
      </c>
      <c r="F2088" t="s">
        <v>8</v>
      </c>
      <c r="G2088">
        <v>0.964663155971904</v>
      </c>
      <c r="H2088">
        <f t="shared" si="32"/>
        <v>0.94699473395785594</v>
      </c>
    </row>
    <row r="2089" spans="1:8" x14ac:dyDescent="0.35">
      <c r="A2089" t="s">
        <v>2097</v>
      </c>
      <c r="B2089" t="s">
        <v>2097</v>
      </c>
      <c r="C2089">
        <v>1.7668422014048051E-2</v>
      </c>
      <c r="D2089">
        <v>1.7668422014048051E-2</v>
      </c>
      <c r="E2089">
        <v>0.964663155971904</v>
      </c>
      <c r="F2089" t="s">
        <v>8</v>
      </c>
      <c r="G2089">
        <v>0.964663155971904</v>
      </c>
      <c r="H2089">
        <f t="shared" si="32"/>
        <v>0.94699473395785594</v>
      </c>
    </row>
    <row r="2090" spans="1:8" x14ac:dyDescent="0.35">
      <c r="A2090" t="s">
        <v>2098</v>
      </c>
      <c r="B2090" t="s">
        <v>2098</v>
      </c>
      <c r="C2090">
        <v>1.7668422014048051E-2</v>
      </c>
      <c r="D2090">
        <v>1.7668422014048051E-2</v>
      </c>
      <c r="E2090">
        <v>0.964663155971904</v>
      </c>
      <c r="F2090" t="s">
        <v>8</v>
      </c>
      <c r="G2090">
        <v>0.964663155971904</v>
      </c>
      <c r="H2090">
        <f t="shared" si="32"/>
        <v>0.94699473395785594</v>
      </c>
    </row>
    <row r="2091" spans="1:8" x14ac:dyDescent="0.35">
      <c r="A2091" t="s">
        <v>2099</v>
      </c>
      <c r="B2091" t="s">
        <v>2099</v>
      </c>
      <c r="C2091">
        <v>1.7668422014048051E-2</v>
      </c>
      <c r="D2091">
        <v>1.7668422014048051E-2</v>
      </c>
      <c r="E2091">
        <v>0.964663155971904</v>
      </c>
      <c r="F2091" t="s">
        <v>8</v>
      </c>
      <c r="G2091">
        <v>0.964663155971904</v>
      </c>
      <c r="H2091">
        <f t="shared" si="32"/>
        <v>0.94699473395785594</v>
      </c>
    </row>
    <row r="2092" spans="1:8" x14ac:dyDescent="0.35">
      <c r="A2092" t="s">
        <v>2100</v>
      </c>
      <c r="B2092" t="s">
        <v>2100</v>
      </c>
      <c r="C2092">
        <v>1.7668422014048051E-2</v>
      </c>
      <c r="D2092">
        <v>1.7668422014048051E-2</v>
      </c>
      <c r="E2092">
        <v>0.964663155971904</v>
      </c>
      <c r="F2092" t="s">
        <v>8</v>
      </c>
      <c r="G2092">
        <v>0.964663155971904</v>
      </c>
      <c r="H2092">
        <f t="shared" si="32"/>
        <v>0.94699473395785594</v>
      </c>
    </row>
    <row r="2093" spans="1:8" x14ac:dyDescent="0.35">
      <c r="A2093" t="s">
        <v>2101</v>
      </c>
      <c r="B2093" t="s">
        <v>2101</v>
      </c>
      <c r="C2093">
        <v>0.1065069789192008</v>
      </c>
      <c r="D2093">
        <v>0.78698604216159851</v>
      </c>
      <c r="E2093">
        <v>0.1065069789192008</v>
      </c>
      <c r="F2093" t="s">
        <v>10</v>
      </c>
      <c r="G2093">
        <v>0.78698604216159851</v>
      </c>
      <c r="H2093">
        <f t="shared" si="32"/>
        <v>-0.34023953162119885</v>
      </c>
    </row>
    <row r="2094" spans="1:8" x14ac:dyDescent="0.35">
      <c r="A2094" t="s">
        <v>2102</v>
      </c>
      <c r="B2094" t="s">
        <v>2102</v>
      </c>
      <c r="C2094">
        <v>0.21194155761708541</v>
      </c>
      <c r="D2094">
        <v>0.21194155761708541</v>
      </c>
      <c r="E2094">
        <v>0.57611688476582912</v>
      </c>
      <c r="F2094" t="s">
        <v>8</v>
      </c>
      <c r="G2094">
        <v>0.57611688476582912</v>
      </c>
      <c r="H2094">
        <f t="shared" si="32"/>
        <v>0.36417532714874368</v>
      </c>
    </row>
    <row r="2095" spans="1:8" x14ac:dyDescent="0.35">
      <c r="A2095" t="s">
        <v>2103</v>
      </c>
      <c r="B2095" t="s">
        <v>2103</v>
      </c>
      <c r="C2095">
        <v>4.1765532571399311E-2</v>
      </c>
      <c r="D2095">
        <v>0.83888314657943797</v>
      </c>
      <c r="E2095">
        <v>0.1193513208491627</v>
      </c>
      <c r="F2095" t="s">
        <v>10</v>
      </c>
      <c r="G2095">
        <v>0.83888314657943797</v>
      </c>
      <c r="H2095">
        <f t="shared" si="32"/>
        <v>-0.32097301872625594</v>
      </c>
    </row>
    <row r="2096" spans="1:8" x14ac:dyDescent="0.35">
      <c r="A2096" t="s">
        <v>2104</v>
      </c>
      <c r="B2096" t="s">
        <v>2104</v>
      </c>
      <c r="C2096">
        <v>4.1765532571399311E-2</v>
      </c>
      <c r="D2096">
        <v>0.83888314657943797</v>
      </c>
      <c r="E2096">
        <v>0.1193513208491627</v>
      </c>
      <c r="F2096" t="s">
        <v>10</v>
      </c>
      <c r="G2096">
        <v>0.83888314657943797</v>
      </c>
      <c r="H2096">
        <f t="shared" si="32"/>
        <v>-0.32097301872625594</v>
      </c>
    </row>
    <row r="2097" spans="1:8" x14ac:dyDescent="0.35">
      <c r="A2097" t="s">
        <v>2105</v>
      </c>
      <c r="B2097" t="s">
        <v>2105</v>
      </c>
      <c r="C2097">
        <v>4.1765532571399311E-2</v>
      </c>
      <c r="D2097">
        <v>0.83888314657943797</v>
      </c>
      <c r="E2097">
        <v>0.1193513208491627</v>
      </c>
      <c r="F2097" t="s">
        <v>10</v>
      </c>
      <c r="G2097">
        <v>0.83888314657943797</v>
      </c>
      <c r="H2097">
        <f t="shared" si="32"/>
        <v>-0.32097301872625594</v>
      </c>
    </row>
    <row r="2098" spans="1:8" x14ac:dyDescent="0.35">
      <c r="A2098" t="s">
        <v>2106</v>
      </c>
      <c r="B2098" t="s">
        <v>2106</v>
      </c>
      <c r="C2098">
        <v>4.1765532571399311E-2</v>
      </c>
      <c r="D2098">
        <v>0.83888314657943797</v>
      </c>
      <c r="E2098">
        <v>0.1193513208491627</v>
      </c>
      <c r="F2098" t="s">
        <v>10</v>
      </c>
      <c r="G2098">
        <v>0.83888314657943797</v>
      </c>
      <c r="H2098">
        <f t="shared" si="32"/>
        <v>-0.32097301872625594</v>
      </c>
    </row>
    <row r="2099" spans="1:8" x14ac:dyDescent="0.35">
      <c r="A2099" t="s">
        <v>2107</v>
      </c>
      <c r="B2099" t="s">
        <v>2107</v>
      </c>
      <c r="C2099">
        <v>4.1765532571399311E-2</v>
      </c>
      <c r="D2099">
        <v>0.83888314657943797</v>
      </c>
      <c r="E2099">
        <v>0.1193513208491627</v>
      </c>
      <c r="F2099" t="s">
        <v>10</v>
      </c>
      <c r="G2099">
        <v>0.83888314657943797</v>
      </c>
      <c r="H2099">
        <f t="shared" si="32"/>
        <v>-0.32097301872625594</v>
      </c>
    </row>
    <row r="2100" spans="1:8" x14ac:dyDescent="0.35">
      <c r="A2100" t="s">
        <v>2108</v>
      </c>
      <c r="B2100" t="s">
        <v>2108</v>
      </c>
      <c r="C2100">
        <v>4.1765532571399311E-2</v>
      </c>
      <c r="D2100">
        <v>0.83888314657943797</v>
      </c>
      <c r="E2100">
        <v>0.1193513208491627</v>
      </c>
      <c r="F2100" t="s">
        <v>10</v>
      </c>
      <c r="G2100">
        <v>0.83888314657943797</v>
      </c>
      <c r="H2100">
        <f t="shared" si="32"/>
        <v>-0.32097301872625594</v>
      </c>
    </row>
    <row r="2101" spans="1:8" x14ac:dyDescent="0.35">
      <c r="A2101" t="s">
        <v>2109</v>
      </c>
      <c r="B2101" t="s">
        <v>2109</v>
      </c>
      <c r="C2101">
        <v>4.1765532571399311E-2</v>
      </c>
      <c r="D2101">
        <v>0.83888314657943797</v>
      </c>
      <c r="E2101">
        <v>0.1193513208491627</v>
      </c>
      <c r="F2101" t="s">
        <v>10</v>
      </c>
      <c r="G2101">
        <v>0.83888314657943797</v>
      </c>
      <c r="H2101">
        <f t="shared" si="32"/>
        <v>-0.32097301872625594</v>
      </c>
    </row>
    <row r="2102" spans="1:8" x14ac:dyDescent="0.35">
      <c r="A2102" t="s">
        <v>2110</v>
      </c>
      <c r="B2102" t="s">
        <v>2110</v>
      </c>
      <c r="C2102">
        <v>4.1765532571399311E-2</v>
      </c>
      <c r="D2102">
        <v>0.83888314657943797</v>
      </c>
      <c r="E2102">
        <v>0.1193513208491627</v>
      </c>
      <c r="F2102" t="s">
        <v>10</v>
      </c>
      <c r="G2102">
        <v>0.83888314657943797</v>
      </c>
      <c r="H2102">
        <f t="shared" si="32"/>
        <v>-0.32097301872625594</v>
      </c>
    </row>
    <row r="2103" spans="1:8" x14ac:dyDescent="0.35">
      <c r="A2103" t="s">
        <v>2111</v>
      </c>
      <c r="B2103" t="s">
        <v>2111</v>
      </c>
      <c r="C2103">
        <v>4.1765532571399311E-2</v>
      </c>
      <c r="D2103">
        <v>0.83888314657943797</v>
      </c>
      <c r="E2103">
        <v>0.1193513208491627</v>
      </c>
      <c r="F2103" t="s">
        <v>10</v>
      </c>
      <c r="G2103">
        <v>0.83888314657943797</v>
      </c>
      <c r="H2103">
        <f t="shared" si="32"/>
        <v>-0.32097301872625594</v>
      </c>
    </row>
    <row r="2104" spans="1:8" x14ac:dyDescent="0.35">
      <c r="A2104" t="s">
        <v>2112</v>
      </c>
      <c r="B2104" t="s">
        <v>2112</v>
      </c>
      <c r="C2104">
        <v>4.1765532571399311E-2</v>
      </c>
      <c r="D2104">
        <v>0.83888314657943797</v>
      </c>
      <c r="E2104">
        <v>0.1193513208491627</v>
      </c>
      <c r="F2104" t="s">
        <v>10</v>
      </c>
      <c r="G2104">
        <v>0.83888314657943797</v>
      </c>
      <c r="H2104">
        <f t="shared" si="32"/>
        <v>-0.32097301872625594</v>
      </c>
    </row>
    <row r="2105" spans="1:8" x14ac:dyDescent="0.35">
      <c r="A2105" t="s">
        <v>2113</v>
      </c>
      <c r="B2105" t="s">
        <v>2113</v>
      </c>
      <c r="C2105">
        <v>0.52242890022379562</v>
      </c>
      <c r="D2105">
        <v>7.0703063182779455E-2</v>
      </c>
      <c r="E2105">
        <v>0.40686803659342491</v>
      </c>
      <c r="F2105" t="s">
        <v>16</v>
      </c>
      <c r="G2105">
        <v>0.52242890022379562</v>
      </c>
      <c r="H2105">
        <f t="shared" si="32"/>
        <v>0.11030205489013739</v>
      </c>
    </row>
    <row r="2106" spans="1:8" x14ac:dyDescent="0.35">
      <c r="A2106" t="s">
        <v>2114</v>
      </c>
      <c r="B2106" t="s">
        <v>2114</v>
      </c>
      <c r="C2106">
        <v>0.52242890022379562</v>
      </c>
      <c r="D2106">
        <v>7.0703063182779455E-2</v>
      </c>
      <c r="E2106">
        <v>0.40686803659342491</v>
      </c>
      <c r="F2106" t="s">
        <v>16</v>
      </c>
      <c r="G2106">
        <v>0.52242890022379562</v>
      </c>
      <c r="H2106">
        <f t="shared" si="32"/>
        <v>0.11030205489013739</v>
      </c>
    </row>
    <row r="2107" spans="1:8" x14ac:dyDescent="0.35">
      <c r="A2107" t="s">
        <v>2115</v>
      </c>
      <c r="B2107" t="s">
        <v>2115</v>
      </c>
      <c r="C2107">
        <v>0.52242890022379562</v>
      </c>
      <c r="D2107">
        <v>7.0703063182779455E-2</v>
      </c>
      <c r="E2107">
        <v>0.40686803659342491</v>
      </c>
      <c r="F2107" t="s">
        <v>16</v>
      </c>
      <c r="G2107">
        <v>0.52242890022379562</v>
      </c>
      <c r="H2107">
        <f t="shared" si="32"/>
        <v>0.11030205489013739</v>
      </c>
    </row>
    <row r="2108" spans="1:8" x14ac:dyDescent="0.35">
      <c r="A2108" t="s">
        <v>2116</v>
      </c>
      <c r="B2108" t="s">
        <v>2116</v>
      </c>
      <c r="C2108">
        <v>0.52242890022379562</v>
      </c>
      <c r="D2108">
        <v>7.0703063182779455E-2</v>
      </c>
      <c r="E2108">
        <v>0.40686803659342491</v>
      </c>
      <c r="F2108" t="s">
        <v>16</v>
      </c>
      <c r="G2108">
        <v>0.52242890022379562</v>
      </c>
      <c r="H2108">
        <f t="shared" si="32"/>
        <v>0.11030205489013739</v>
      </c>
    </row>
    <row r="2109" spans="1:8" x14ac:dyDescent="0.35">
      <c r="A2109" t="s">
        <v>2117</v>
      </c>
      <c r="B2109" t="s">
        <v>2117</v>
      </c>
      <c r="C2109">
        <v>0.52242890022379562</v>
      </c>
      <c r="D2109">
        <v>7.0703063182779455E-2</v>
      </c>
      <c r="E2109">
        <v>0.40686803659342491</v>
      </c>
      <c r="F2109" t="s">
        <v>16</v>
      </c>
      <c r="G2109">
        <v>0.52242890022379562</v>
      </c>
      <c r="H2109">
        <f t="shared" si="32"/>
        <v>0.11030205489013739</v>
      </c>
    </row>
    <row r="2110" spans="1:8" x14ac:dyDescent="0.35">
      <c r="A2110" t="s">
        <v>2118</v>
      </c>
      <c r="B2110" t="s">
        <v>2118</v>
      </c>
      <c r="C2110">
        <v>0.52242890022379562</v>
      </c>
      <c r="D2110">
        <v>7.0703063182779455E-2</v>
      </c>
      <c r="E2110">
        <v>0.40686803659342491</v>
      </c>
      <c r="F2110" t="s">
        <v>16</v>
      </c>
      <c r="G2110">
        <v>0.52242890022379562</v>
      </c>
      <c r="H2110">
        <f t="shared" si="32"/>
        <v>0.11030205489013739</v>
      </c>
    </row>
    <row r="2111" spans="1:8" x14ac:dyDescent="0.35">
      <c r="A2111" t="s">
        <v>2119</v>
      </c>
      <c r="B2111" t="s">
        <v>2119</v>
      </c>
      <c r="C2111">
        <v>0.52242890022379562</v>
      </c>
      <c r="D2111">
        <v>7.0703063182779455E-2</v>
      </c>
      <c r="E2111">
        <v>0.40686803659342491</v>
      </c>
      <c r="F2111" t="s">
        <v>16</v>
      </c>
      <c r="G2111">
        <v>0.52242890022379562</v>
      </c>
      <c r="H2111">
        <f t="shared" si="32"/>
        <v>0.11030205489013739</v>
      </c>
    </row>
    <row r="2112" spans="1:8" x14ac:dyDescent="0.35">
      <c r="A2112" t="s">
        <v>2120</v>
      </c>
      <c r="B2112" t="s">
        <v>2120</v>
      </c>
      <c r="C2112">
        <v>0.28695397132498129</v>
      </c>
      <c r="D2112">
        <v>0.10556446661296021</v>
      </c>
      <c r="E2112">
        <v>0.6074815620620585</v>
      </c>
      <c r="F2112" t="s">
        <v>8</v>
      </c>
      <c r="G2112">
        <v>0.6074815620620585</v>
      </c>
      <c r="H2112">
        <f t="shared" si="32"/>
        <v>0.41122234309308775</v>
      </c>
    </row>
    <row r="2113" spans="1:8" x14ac:dyDescent="0.35">
      <c r="A2113" t="s">
        <v>2121</v>
      </c>
      <c r="B2113" t="s">
        <v>2121</v>
      </c>
      <c r="C2113">
        <v>0.52242890022379562</v>
      </c>
      <c r="D2113">
        <v>7.0703063182779455E-2</v>
      </c>
      <c r="E2113">
        <v>0.40686803659342491</v>
      </c>
      <c r="F2113" t="s">
        <v>16</v>
      </c>
      <c r="G2113">
        <v>0.52242890022379562</v>
      </c>
      <c r="H2113">
        <f t="shared" si="32"/>
        <v>0.11030205489013739</v>
      </c>
    </row>
    <row r="2114" spans="1:8" x14ac:dyDescent="0.35">
      <c r="A2114" t="s">
        <v>2122</v>
      </c>
      <c r="B2114" t="s">
        <v>2122</v>
      </c>
      <c r="C2114">
        <v>0.6569972843043127</v>
      </c>
      <c r="D2114">
        <v>8.891491355700952E-2</v>
      </c>
      <c r="E2114">
        <v>0.25408780213867782</v>
      </c>
      <c r="F2114" t="s">
        <v>16</v>
      </c>
      <c r="G2114">
        <v>0.6569972843043127</v>
      </c>
      <c r="H2114">
        <f t="shared" si="32"/>
        <v>-0.1188682967919833</v>
      </c>
    </row>
    <row r="2115" spans="1:8" x14ac:dyDescent="0.35">
      <c r="A2115" t="s">
        <v>2123</v>
      </c>
      <c r="B2115" t="s">
        <v>2123</v>
      </c>
      <c r="C2115">
        <v>0.90944299851274202</v>
      </c>
      <c r="D2115">
        <v>4.5278500743629067E-2</v>
      </c>
      <c r="E2115">
        <v>4.5278500743629067E-2</v>
      </c>
      <c r="F2115" t="s">
        <v>16</v>
      </c>
      <c r="G2115">
        <v>0.90944299851274202</v>
      </c>
      <c r="H2115">
        <f t="shared" ref="H2115:H2178" si="33">E2115-(C2115+D2115)/2</f>
        <v>-0.43208224888455649</v>
      </c>
    </row>
    <row r="2116" spans="1:8" x14ac:dyDescent="0.35">
      <c r="A2116" t="s">
        <v>2124</v>
      </c>
      <c r="B2116" t="s">
        <v>2124</v>
      </c>
      <c r="C2116">
        <v>0.90944299851274202</v>
      </c>
      <c r="D2116">
        <v>4.5278500743629067E-2</v>
      </c>
      <c r="E2116">
        <v>4.5278500743629067E-2</v>
      </c>
      <c r="F2116" t="s">
        <v>16</v>
      </c>
      <c r="G2116">
        <v>0.90944299851274202</v>
      </c>
      <c r="H2116">
        <f t="shared" si="33"/>
        <v>-0.43208224888455649</v>
      </c>
    </row>
    <row r="2117" spans="1:8" x14ac:dyDescent="0.35">
      <c r="A2117" t="s">
        <v>2125</v>
      </c>
      <c r="B2117" t="s">
        <v>2125</v>
      </c>
      <c r="C2117">
        <v>0.90944299851274202</v>
      </c>
      <c r="D2117">
        <v>4.5278500743629067E-2</v>
      </c>
      <c r="E2117">
        <v>4.5278500743629067E-2</v>
      </c>
      <c r="F2117" t="s">
        <v>16</v>
      </c>
      <c r="G2117">
        <v>0.90944299851274202</v>
      </c>
      <c r="H2117">
        <f t="shared" si="33"/>
        <v>-0.43208224888455649</v>
      </c>
    </row>
    <row r="2118" spans="1:8" x14ac:dyDescent="0.35">
      <c r="A2118" t="s">
        <v>2126</v>
      </c>
      <c r="B2118" t="s">
        <v>2126</v>
      </c>
      <c r="C2118">
        <v>0.90944299851274202</v>
      </c>
      <c r="D2118">
        <v>4.5278500743629067E-2</v>
      </c>
      <c r="E2118">
        <v>4.5278500743629067E-2</v>
      </c>
      <c r="F2118" t="s">
        <v>16</v>
      </c>
      <c r="G2118">
        <v>0.90944299851274202</v>
      </c>
      <c r="H2118">
        <f t="shared" si="33"/>
        <v>-0.43208224888455649</v>
      </c>
    </row>
    <row r="2119" spans="1:8" x14ac:dyDescent="0.35">
      <c r="A2119" t="s">
        <v>2127</v>
      </c>
      <c r="B2119" t="s">
        <v>2127</v>
      </c>
      <c r="C2119">
        <v>0.90944299851274202</v>
      </c>
      <c r="D2119">
        <v>4.5278500743629067E-2</v>
      </c>
      <c r="E2119">
        <v>4.5278500743629067E-2</v>
      </c>
      <c r="F2119" t="s">
        <v>16</v>
      </c>
      <c r="G2119">
        <v>0.90944299851274202</v>
      </c>
      <c r="H2119">
        <f t="shared" si="33"/>
        <v>-0.43208224888455649</v>
      </c>
    </row>
    <row r="2120" spans="1:8" x14ac:dyDescent="0.35">
      <c r="A2120" t="s">
        <v>2128</v>
      </c>
      <c r="B2120" t="s">
        <v>2128</v>
      </c>
      <c r="C2120">
        <v>0.90944299851274202</v>
      </c>
      <c r="D2120">
        <v>4.5278500743629067E-2</v>
      </c>
      <c r="E2120">
        <v>4.5278500743629067E-2</v>
      </c>
      <c r="F2120" t="s">
        <v>16</v>
      </c>
      <c r="G2120">
        <v>0.90944299851274202</v>
      </c>
      <c r="H2120">
        <f t="shared" si="33"/>
        <v>-0.43208224888455649</v>
      </c>
    </row>
    <row r="2121" spans="1:8" x14ac:dyDescent="0.35">
      <c r="A2121" t="s">
        <v>2129</v>
      </c>
      <c r="B2121" t="s">
        <v>2129</v>
      </c>
      <c r="C2121">
        <v>0.90944299851274202</v>
      </c>
      <c r="D2121">
        <v>4.5278500743629067E-2</v>
      </c>
      <c r="E2121">
        <v>4.5278500743629067E-2</v>
      </c>
      <c r="F2121" t="s">
        <v>16</v>
      </c>
      <c r="G2121">
        <v>0.90944299851274202</v>
      </c>
      <c r="H2121">
        <f t="shared" si="33"/>
        <v>-0.43208224888455649</v>
      </c>
    </row>
    <row r="2122" spans="1:8" x14ac:dyDescent="0.35">
      <c r="A2122" t="s">
        <v>2130</v>
      </c>
      <c r="B2122" t="s">
        <v>2130</v>
      </c>
      <c r="C2122">
        <v>0.90944299851274202</v>
      </c>
      <c r="D2122">
        <v>4.5278500743629067E-2</v>
      </c>
      <c r="E2122">
        <v>4.5278500743629067E-2</v>
      </c>
      <c r="F2122" t="s">
        <v>16</v>
      </c>
      <c r="G2122">
        <v>0.90944299851274202</v>
      </c>
      <c r="H2122">
        <f t="shared" si="33"/>
        <v>-0.43208224888455649</v>
      </c>
    </row>
    <row r="2123" spans="1:8" x14ac:dyDescent="0.35">
      <c r="A2123" t="s">
        <v>2131</v>
      </c>
      <c r="B2123" t="s">
        <v>2131</v>
      </c>
      <c r="C2123">
        <v>0.90944299851274202</v>
      </c>
      <c r="D2123">
        <v>4.5278500743629067E-2</v>
      </c>
      <c r="E2123">
        <v>4.5278500743629067E-2</v>
      </c>
      <c r="F2123" t="s">
        <v>16</v>
      </c>
      <c r="G2123">
        <v>0.90944299851274202</v>
      </c>
      <c r="H2123">
        <f t="shared" si="33"/>
        <v>-0.43208224888455649</v>
      </c>
    </row>
    <row r="2124" spans="1:8" x14ac:dyDescent="0.35">
      <c r="A2124" t="s">
        <v>2132</v>
      </c>
      <c r="B2124" t="s">
        <v>2132</v>
      </c>
      <c r="C2124">
        <v>0.8925078842586821</v>
      </c>
      <c r="D2124">
        <v>4.4435351052444609E-2</v>
      </c>
      <c r="E2124">
        <v>6.305676468887339E-2</v>
      </c>
      <c r="F2124" t="s">
        <v>16</v>
      </c>
      <c r="G2124">
        <v>0.8925078842586821</v>
      </c>
      <c r="H2124">
        <f t="shared" si="33"/>
        <v>-0.40541485296668994</v>
      </c>
    </row>
    <row r="2125" spans="1:8" x14ac:dyDescent="0.35">
      <c r="A2125" t="s">
        <v>2133</v>
      </c>
      <c r="B2125" t="s">
        <v>2133</v>
      </c>
      <c r="C2125">
        <v>0.964663155971904</v>
      </c>
      <c r="D2125">
        <v>1.7668422014048051E-2</v>
      </c>
      <c r="E2125">
        <v>1.7668422014048051E-2</v>
      </c>
      <c r="F2125" t="s">
        <v>16</v>
      </c>
      <c r="G2125">
        <v>0.964663155971904</v>
      </c>
      <c r="H2125">
        <f t="shared" si="33"/>
        <v>-0.47349736697892797</v>
      </c>
    </row>
    <row r="2126" spans="1:8" x14ac:dyDescent="0.35">
      <c r="A2126" t="s">
        <v>2134</v>
      </c>
      <c r="B2126" t="s">
        <v>2134</v>
      </c>
      <c r="C2126">
        <v>0.964663155971904</v>
      </c>
      <c r="D2126">
        <v>1.7668422014048051E-2</v>
      </c>
      <c r="E2126">
        <v>1.7668422014048051E-2</v>
      </c>
      <c r="F2126" t="s">
        <v>16</v>
      </c>
      <c r="G2126">
        <v>0.964663155971904</v>
      </c>
      <c r="H2126">
        <f t="shared" si="33"/>
        <v>-0.47349736697892797</v>
      </c>
    </row>
    <row r="2127" spans="1:8" x14ac:dyDescent="0.35">
      <c r="A2127" t="s">
        <v>2135</v>
      </c>
      <c r="B2127" t="s">
        <v>2135</v>
      </c>
      <c r="C2127">
        <v>0.964663155971904</v>
      </c>
      <c r="D2127">
        <v>1.7668422014048051E-2</v>
      </c>
      <c r="E2127">
        <v>1.7668422014048051E-2</v>
      </c>
      <c r="F2127" t="s">
        <v>16</v>
      </c>
      <c r="G2127">
        <v>0.964663155971904</v>
      </c>
      <c r="H2127">
        <f t="shared" si="33"/>
        <v>-0.47349736697892797</v>
      </c>
    </row>
    <row r="2128" spans="1:8" x14ac:dyDescent="0.35">
      <c r="A2128" t="s">
        <v>2136</v>
      </c>
      <c r="B2128" t="s">
        <v>2136</v>
      </c>
      <c r="C2128">
        <v>0.964663155971904</v>
      </c>
      <c r="D2128">
        <v>1.7668422014048051E-2</v>
      </c>
      <c r="E2128">
        <v>1.7668422014048051E-2</v>
      </c>
      <c r="F2128" t="s">
        <v>16</v>
      </c>
      <c r="G2128">
        <v>0.964663155971904</v>
      </c>
      <c r="H2128">
        <f t="shared" si="33"/>
        <v>-0.47349736697892797</v>
      </c>
    </row>
    <row r="2129" spans="1:8" x14ac:dyDescent="0.35">
      <c r="A2129" t="s">
        <v>2137</v>
      </c>
      <c r="B2129" t="s">
        <v>2137</v>
      </c>
      <c r="C2129">
        <v>0.964663155971904</v>
      </c>
      <c r="D2129">
        <v>1.7668422014048051E-2</v>
      </c>
      <c r="E2129">
        <v>1.7668422014048051E-2</v>
      </c>
      <c r="F2129" t="s">
        <v>16</v>
      </c>
      <c r="G2129">
        <v>0.964663155971904</v>
      </c>
      <c r="H2129">
        <f t="shared" si="33"/>
        <v>-0.47349736697892797</v>
      </c>
    </row>
    <row r="2130" spans="1:8" x14ac:dyDescent="0.35">
      <c r="A2130" t="s">
        <v>2138</v>
      </c>
      <c r="B2130" t="s">
        <v>2138</v>
      </c>
      <c r="C2130">
        <v>0.964663155971904</v>
      </c>
      <c r="D2130">
        <v>1.7668422014048051E-2</v>
      </c>
      <c r="E2130">
        <v>1.7668422014048051E-2</v>
      </c>
      <c r="F2130" t="s">
        <v>16</v>
      </c>
      <c r="G2130">
        <v>0.964663155971904</v>
      </c>
      <c r="H2130">
        <f t="shared" si="33"/>
        <v>-0.47349736697892797</v>
      </c>
    </row>
    <row r="2131" spans="1:8" x14ac:dyDescent="0.35">
      <c r="A2131" t="s">
        <v>2139</v>
      </c>
      <c r="B2131" t="s">
        <v>2139</v>
      </c>
      <c r="C2131">
        <v>0.964663155971904</v>
      </c>
      <c r="D2131">
        <v>1.7668422014048051E-2</v>
      </c>
      <c r="E2131">
        <v>1.7668422014048051E-2</v>
      </c>
      <c r="F2131" t="s">
        <v>16</v>
      </c>
      <c r="G2131">
        <v>0.964663155971904</v>
      </c>
      <c r="H2131">
        <f t="shared" si="33"/>
        <v>-0.47349736697892797</v>
      </c>
    </row>
    <row r="2132" spans="1:8" x14ac:dyDescent="0.35">
      <c r="A2132" t="s">
        <v>2140</v>
      </c>
      <c r="B2132" t="s">
        <v>2140</v>
      </c>
      <c r="C2132">
        <v>0.964663155971904</v>
      </c>
      <c r="D2132">
        <v>1.7668422014048051E-2</v>
      </c>
      <c r="E2132">
        <v>1.7668422014048051E-2</v>
      </c>
      <c r="F2132" t="s">
        <v>16</v>
      </c>
      <c r="G2132">
        <v>0.964663155971904</v>
      </c>
      <c r="H2132">
        <f t="shared" si="33"/>
        <v>-0.47349736697892797</v>
      </c>
    </row>
    <row r="2133" spans="1:8" x14ac:dyDescent="0.35">
      <c r="A2133" t="s">
        <v>2141</v>
      </c>
      <c r="B2133" t="s">
        <v>2141</v>
      </c>
      <c r="C2133">
        <v>0.964663155971904</v>
      </c>
      <c r="D2133">
        <v>1.7668422014048051E-2</v>
      </c>
      <c r="E2133">
        <v>1.7668422014048051E-2</v>
      </c>
      <c r="F2133" t="s">
        <v>16</v>
      </c>
      <c r="G2133">
        <v>0.964663155971904</v>
      </c>
      <c r="H2133">
        <f t="shared" si="33"/>
        <v>-0.47349736697892797</v>
      </c>
    </row>
    <row r="2134" spans="1:8" x14ac:dyDescent="0.35">
      <c r="A2134" t="s">
        <v>2142</v>
      </c>
      <c r="B2134" t="s">
        <v>2142</v>
      </c>
      <c r="C2134">
        <v>0.964663155971904</v>
      </c>
      <c r="D2134">
        <v>1.7668422014048051E-2</v>
      </c>
      <c r="E2134">
        <v>1.7668422014048051E-2</v>
      </c>
      <c r="F2134" t="s">
        <v>16</v>
      </c>
      <c r="G2134">
        <v>0.964663155971904</v>
      </c>
      <c r="H2134">
        <f t="shared" si="33"/>
        <v>-0.47349736697892797</v>
      </c>
    </row>
    <row r="2135" spans="1:8" x14ac:dyDescent="0.35">
      <c r="A2135" t="s">
        <v>2143</v>
      </c>
      <c r="B2135" t="s">
        <v>2143</v>
      </c>
      <c r="C2135">
        <v>0.964663155971904</v>
      </c>
      <c r="D2135">
        <v>1.7668422014048051E-2</v>
      </c>
      <c r="E2135">
        <v>1.7668422014048051E-2</v>
      </c>
      <c r="F2135" t="s">
        <v>16</v>
      </c>
      <c r="G2135">
        <v>0.964663155971904</v>
      </c>
      <c r="H2135">
        <f t="shared" si="33"/>
        <v>-0.47349736697892797</v>
      </c>
    </row>
    <row r="2136" spans="1:8" x14ac:dyDescent="0.35">
      <c r="A2136" t="s">
        <v>2144</v>
      </c>
      <c r="B2136" t="s">
        <v>2144</v>
      </c>
      <c r="C2136">
        <v>0.964663155971904</v>
      </c>
      <c r="D2136">
        <v>1.7668422014048051E-2</v>
      </c>
      <c r="E2136">
        <v>1.7668422014048051E-2</v>
      </c>
      <c r="F2136" t="s">
        <v>16</v>
      </c>
      <c r="G2136">
        <v>0.964663155971904</v>
      </c>
      <c r="H2136">
        <f t="shared" si="33"/>
        <v>-0.47349736697892797</v>
      </c>
    </row>
    <row r="2137" spans="1:8" x14ac:dyDescent="0.35">
      <c r="A2137" t="s">
        <v>2145</v>
      </c>
      <c r="B2137" t="s">
        <v>2145</v>
      </c>
      <c r="C2137">
        <v>0.1065069789192008</v>
      </c>
      <c r="D2137">
        <v>0.1065069789192008</v>
      </c>
      <c r="E2137">
        <v>0.78698604216159851</v>
      </c>
      <c r="F2137" t="s">
        <v>8</v>
      </c>
      <c r="G2137">
        <v>0.78698604216159851</v>
      </c>
      <c r="H2137">
        <f t="shared" si="33"/>
        <v>0.68047906324239771</v>
      </c>
    </row>
    <row r="2138" spans="1:8" x14ac:dyDescent="0.35">
      <c r="A2138" t="s">
        <v>2146</v>
      </c>
      <c r="B2138" t="s">
        <v>2146</v>
      </c>
      <c r="C2138">
        <v>0.21194155761708541</v>
      </c>
      <c r="D2138">
        <v>0.21194155761708541</v>
      </c>
      <c r="E2138">
        <v>0.57611688476582912</v>
      </c>
      <c r="F2138" t="s">
        <v>8</v>
      </c>
      <c r="G2138">
        <v>0.57611688476582912</v>
      </c>
      <c r="H2138">
        <f t="shared" si="33"/>
        <v>0.36417532714874368</v>
      </c>
    </row>
    <row r="2139" spans="1:8" x14ac:dyDescent="0.35">
      <c r="A2139" t="s">
        <v>2147</v>
      </c>
      <c r="B2139" t="s">
        <v>2147</v>
      </c>
      <c r="C2139">
        <v>0.21194155761708541</v>
      </c>
      <c r="D2139">
        <v>0.21194155761708541</v>
      </c>
      <c r="E2139">
        <v>0.57611688476582912</v>
      </c>
      <c r="F2139" t="s">
        <v>8</v>
      </c>
      <c r="G2139">
        <v>0.57611688476582912</v>
      </c>
      <c r="H2139">
        <f t="shared" si="33"/>
        <v>0.36417532714874368</v>
      </c>
    </row>
    <row r="2140" spans="1:8" x14ac:dyDescent="0.35">
      <c r="A2140" t="s">
        <v>2148</v>
      </c>
      <c r="B2140" t="s">
        <v>2148</v>
      </c>
      <c r="C2140">
        <v>0.21194155761708541</v>
      </c>
      <c r="D2140">
        <v>0.21194155761708541</v>
      </c>
      <c r="E2140">
        <v>0.57611688476582912</v>
      </c>
      <c r="F2140" t="s">
        <v>8</v>
      </c>
      <c r="G2140">
        <v>0.57611688476582912</v>
      </c>
      <c r="H2140">
        <f t="shared" si="33"/>
        <v>0.36417532714874368</v>
      </c>
    </row>
    <row r="2141" spans="1:8" x14ac:dyDescent="0.35">
      <c r="A2141" t="s">
        <v>2149</v>
      </c>
      <c r="B2141" t="s">
        <v>2149</v>
      </c>
      <c r="C2141">
        <v>0.21194155761708541</v>
      </c>
      <c r="D2141">
        <v>0.21194155761708541</v>
      </c>
      <c r="E2141">
        <v>0.57611688476582912</v>
      </c>
      <c r="F2141" t="s">
        <v>8</v>
      </c>
      <c r="G2141">
        <v>0.57611688476582912</v>
      </c>
      <c r="H2141">
        <f t="shared" si="33"/>
        <v>0.36417532714874368</v>
      </c>
    </row>
    <row r="2142" spans="1:8" x14ac:dyDescent="0.35">
      <c r="A2142" t="s">
        <v>2150</v>
      </c>
      <c r="B2142" t="s">
        <v>2150</v>
      </c>
      <c r="C2142">
        <v>0.21194155761708541</v>
      </c>
      <c r="D2142">
        <v>0.21194155761708541</v>
      </c>
      <c r="E2142">
        <v>0.57611688476582912</v>
      </c>
      <c r="F2142" t="s">
        <v>8</v>
      </c>
      <c r="G2142">
        <v>0.57611688476582912</v>
      </c>
      <c r="H2142">
        <f t="shared" si="33"/>
        <v>0.36417532714874368</v>
      </c>
    </row>
    <row r="2143" spans="1:8" x14ac:dyDescent="0.35">
      <c r="A2143" t="s">
        <v>2151</v>
      </c>
      <c r="B2143" t="s">
        <v>2151</v>
      </c>
      <c r="C2143">
        <v>0.21194155761708541</v>
      </c>
      <c r="D2143">
        <v>0.21194155761708541</v>
      </c>
      <c r="E2143">
        <v>0.57611688476582912</v>
      </c>
      <c r="F2143" t="s">
        <v>8</v>
      </c>
      <c r="G2143">
        <v>0.57611688476582912</v>
      </c>
      <c r="H2143">
        <f t="shared" si="33"/>
        <v>0.36417532714874368</v>
      </c>
    </row>
    <row r="2144" spans="1:8" x14ac:dyDescent="0.35">
      <c r="A2144" t="s">
        <v>2152</v>
      </c>
      <c r="B2144" t="s">
        <v>2152</v>
      </c>
      <c r="C2144">
        <v>0.21194155761708541</v>
      </c>
      <c r="D2144">
        <v>0.21194155761708541</v>
      </c>
      <c r="E2144">
        <v>0.57611688476582912</v>
      </c>
      <c r="F2144" t="s">
        <v>8</v>
      </c>
      <c r="G2144">
        <v>0.57611688476582912</v>
      </c>
      <c r="H2144">
        <f t="shared" si="33"/>
        <v>0.36417532714874368</v>
      </c>
    </row>
    <row r="2145" spans="1:8" x14ac:dyDescent="0.35">
      <c r="A2145" t="s">
        <v>2153</v>
      </c>
      <c r="B2145" t="s">
        <v>2153</v>
      </c>
      <c r="C2145">
        <v>0.21194155761708541</v>
      </c>
      <c r="D2145">
        <v>0.21194155761708541</v>
      </c>
      <c r="E2145">
        <v>0.57611688476582912</v>
      </c>
      <c r="F2145" t="s">
        <v>8</v>
      </c>
      <c r="G2145">
        <v>0.57611688476582912</v>
      </c>
      <c r="H2145">
        <f t="shared" si="33"/>
        <v>0.36417532714874368</v>
      </c>
    </row>
    <row r="2146" spans="1:8" x14ac:dyDescent="0.35">
      <c r="A2146" t="s">
        <v>2154</v>
      </c>
      <c r="B2146" t="s">
        <v>2154</v>
      </c>
      <c r="C2146">
        <v>0.21194155761708541</v>
      </c>
      <c r="D2146">
        <v>0.21194155761708541</v>
      </c>
      <c r="E2146">
        <v>0.57611688476582912</v>
      </c>
      <c r="F2146" t="s">
        <v>8</v>
      </c>
      <c r="G2146">
        <v>0.57611688476582912</v>
      </c>
      <c r="H2146">
        <f t="shared" si="33"/>
        <v>0.36417532714874368</v>
      </c>
    </row>
    <row r="2147" spans="1:8" x14ac:dyDescent="0.35">
      <c r="A2147" t="s">
        <v>2155</v>
      </c>
      <c r="B2147" t="s">
        <v>2155</v>
      </c>
      <c r="C2147">
        <v>0.21194155761708541</v>
      </c>
      <c r="D2147">
        <v>0.21194155761708541</v>
      </c>
      <c r="E2147">
        <v>0.57611688476582912</v>
      </c>
      <c r="F2147" t="s">
        <v>8</v>
      </c>
      <c r="G2147">
        <v>0.57611688476582912</v>
      </c>
      <c r="H2147">
        <f t="shared" si="33"/>
        <v>0.36417532714874368</v>
      </c>
    </row>
    <row r="2148" spans="1:8" x14ac:dyDescent="0.35">
      <c r="A2148" t="s">
        <v>2156</v>
      </c>
      <c r="B2148" t="s">
        <v>2156</v>
      </c>
      <c r="C2148">
        <v>0.21194155761708541</v>
      </c>
      <c r="D2148">
        <v>0.21194155761708541</v>
      </c>
      <c r="E2148">
        <v>0.57611688476582912</v>
      </c>
      <c r="F2148" t="s">
        <v>8</v>
      </c>
      <c r="G2148">
        <v>0.57611688476582912</v>
      </c>
      <c r="H2148">
        <f t="shared" si="33"/>
        <v>0.36417532714874368</v>
      </c>
    </row>
    <row r="2149" spans="1:8" x14ac:dyDescent="0.35">
      <c r="A2149" t="s">
        <v>2157</v>
      </c>
      <c r="B2149" t="s">
        <v>2157</v>
      </c>
      <c r="C2149">
        <v>0.8925078842586821</v>
      </c>
      <c r="D2149">
        <v>4.4435351052444609E-2</v>
      </c>
      <c r="E2149">
        <v>6.305676468887339E-2</v>
      </c>
      <c r="F2149" t="s">
        <v>16</v>
      </c>
      <c r="G2149">
        <v>0.8925078842586821</v>
      </c>
      <c r="H2149">
        <f t="shared" si="33"/>
        <v>-0.40541485296668994</v>
      </c>
    </row>
    <row r="2150" spans="1:8" x14ac:dyDescent="0.35">
      <c r="A2150" t="s">
        <v>2158</v>
      </c>
      <c r="B2150" t="s">
        <v>2158</v>
      </c>
      <c r="C2150">
        <v>0.52912146497202717</v>
      </c>
      <c r="D2150">
        <v>0.1946529088457242</v>
      </c>
      <c r="E2150">
        <v>0.27622562618224872</v>
      </c>
      <c r="F2150" t="s">
        <v>16</v>
      </c>
      <c r="G2150">
        <v>0.52912146497202717</v>
      </c>
      <c r="H2150">
        <f t="shared" si="33"/>
        <v>-8.5661560726626951E-2</v>
      </c>
    </row>
    <row r="2151" spans="1:8" x14ac:dyDescent="0.35">
      <c r="A2151" t="s">
        <v>2159</v>
      </c>
      <c r="B2151" t="s">
        <v>2159</v>
      </c>
      <c r="C2151">
        <v>0.8925078842586821</v>
      </c>
      <c r="D2151">
        <v>4.4435351052444609E-2</v>
      </c>
      <c r="E2151">
        <v>6.305676468887339E-2</v>
      </c>
      <c r="F2151" t="s">
        <v>16</v>
      </c>
      <c r="G2151">
        <v>0.8925078842586821</v>
      </c>
      <c r="H2151">
        <f t="shared" si="33"/>
        <v>-0.40541485296668994</v>
      </c>
    </row>
    <row r="2152" spans="1:8" x14ac:dyDescent="0.35">
      <c r="A2152" t="s">
        <v>2160</v>
      </c>
      <c r="B2152" t="s">
        <v>2160</v>
      </c>
      <c r="C2152">
        <v>0.8925078842586821</v>
      </c>
      <c r="D2152">
        <v>4.4435351052444609E-2</v>
      </c>
      <c r="E2152">
        <v>6.305676468887339E-2</v>
      </c>
      <c r="F2152" t="s">
        <v>16</v>
      </c>
      <c r="G2152">
        <v>0.8925078842586821</v>
      </c>
      <c r="H2152">
        <f t="shared" si="33"/>
        <v>-0.40541485296668994</v>
      </c>
    </row>
    <row r="2153" spans="1:8" x14ac:dyDescent="0.35">
      <c r="A2153" t="s">
        <v>2161</v>
      </c>
      <c r="B2153" t="s">
        <v>2161</v>
      </c>
      <c r="C2153">
        <v>0.8925078842586821</v>
      </c>
      <c r="D2153">
        <v>4.4435351052444609E-2</v>
      </c>
      <c r="E2153">
        <v>6.305676468887339E-2</v>
      </c>
      <c r="F2153" t="s">
        <v>16</v>
      </c>
      <c r="G2153">
        <v>0.8925078842586821</v>
      </c>
      <c r="H2153">
        <f t="shared" si="33"/>
        <v>-0.40541485296668994</v>
      </c>
    </row>
    <row r="2154" spans="1:8" x14ac:dyDescent="0.35">
      <c r="A2154" t="s">
        <v>2162</v>
      </c>
      <c r="B2154" t="s">
        <v>2162</v>
      </c>
      <c r="C2154">
        <v>0.8925078842586821</v>
      </c>
      <c r="D2154">
        <v>4.4435351052444609E-2</v>
      </c>
      <c r="E2154">
        <v>6.305676468887339E-2</v>
      </c>
      <c r="F2154" t="s">
        <v>16</v>
      </c>
      <c r="G2154">
        <v>0.8925078842586821</v>
      </c>
      <c r="H2154">
        <f t="shared" si="33"/>
        <v>-0.40541485296668994</v>
      </c>
    </row>
    <row r="2155" spans="1:8" x14ac:dyDescent="0.35">
      <c r="A2155" t="s">
        <v>2163</v>
      </c>
      <c r="B2155" t="s">
        <v>2163</v>
      </c>
      <c r="C2155">
        <v>0.8925078842586821</v>
      </c>
      <c r="D2155">
        <v>4.4435351052444609E-2</v>
      </c>
      <c r="E2155">
        <v>6.305676468887339E-2</v>
      </c>
      <c r="F2155" t="s">
        <v>16</v>
      </c>
      <c r="G2155">
        <v>0.8925078842586821</v>
      </c>
      <c r="H2155">
        <f t="shared" si="33"/>
        <v>-0.40541485296668994</v>
      </c>
    </row>
    <row r="2156" spans="1:8" x14ac:dyDescent="0.35">
      <c r="A2156" t="s">
        <v>2164</v>
      </c>
      <c r="B2156" t="s">
        <v>2164</v>
      </c>
      <c r="C2156">
        <v>0.8925078842586821</v>
      </c>
      <c r="D2156">
        <v>4.4435351052444609E-2</v>
      </c>
      <c r="E2156">
        <v>6.305676468887339E-2</v>
      </c>
      <c r="F2156" t="s">
        <v>16</v>
      </c>
      <c r="G2156">
        <v>0.8925078842586821</v>
      </c>
      <c r="H2156">
        <f t="shared" si="33"/>
        <v>-0.40541485296668994</v>
      </c>
    </row>
    <row r="2157" spans="1:8" x14ac:dyDescent="0.35">
      <c r="A2157" t="s">
        <v>2165</v>
      </c>
      <c r="B2157" t="s">
        <v>2165</v>
      </c>
      <c r="C2157">
        <v>0.8925078842586821</v>
      </c>
      <c r="D2157">
        <v>4.4435351052444609E-2</v>
      </c>
      <c r="E2157">
        <v>6.305676468887339E-2</v>
      </c>
      <c r="F2157" t="s">
        <v>16</v>
      </c>
      <c r="G2157">
        <v>0.8925078842586821</v>
      </c>
      <c r="H2157">
        <f t="shared" si="33"/>
        <v>-0.40541485296668994</v>
      </c>
    </row>
    <row r="2158" spans="1:8" x14ac:dyDescent="0.35">
      <c r="A2158" t="s">
        <v>2166</v>
      </c>
      <c r="B2158" t="s">
        <v>2166</v>
      </c>
      <c r="C2158">
        <v>0.75336082256630621</v>
      </c>
      <c r="D2158">
        <v>0.1019563003013786</v>
      </c>
      <c r="E2158">
        <v>0.14468287713231531</v>
      </c>
      <c r="F2158" t="s">
        <v>16</v>
      </c>
      <c r="G2158">
        <v>0.75336082256630621</v>
      </c>
      <c r="H2158">
        <f t="shared" si="33"/>
        <v>-0.28297568430152709</v>
      </c>
    </row>
    <row r="2159" spans="1:8" x14ac:dyDescent="0.35">
      <c r="A2159" t="s">
        <v>2167</v>
      </c>
      <c r="B2159" t="s">
        <v>2167</v>
      </c>
      <c r="C2159">
        <v>0.8925078842586821</v>
      </c>
      <c r="D2159">
        <v>4.4435351052444609E-2</v>
      </c>
      <c r="E2159">
        <v>6.305676468887339E-2</v>
      </c>
      <c r="F2159" t="s">
        <v>16</v>
      </c>
      <c r="G2159">
        <v>0.8925078842586821</v>
      </c>
      <c r="H2159">
        <f t="shared" si="33"/>
        <v>-0.40541485296668994</v>
      </c>
    </row>
    <row r="2160" spans="1:8" x14ac:dyDescent="0.35">
      <c r="A2160" t="s">
        <v>2168</v>
      </c>
      <c r="B2160" t="s">
        <v>2168</v>
      </c>
      <c r="C2160">
        <v>0.1065069789192008</v>
      </c>
      <c r="D2160">
        <v>0.1065069789192008</v>
      </c>
      <c r="E2160">
        <v>0.78698604216159851</v>
      </c>
      <c r="F2160" t="s">
        <v>8</v>
      </c>
      <c r="G2160">
        <v>0.78698604216159851</v>
      </c>
      <c r="H2160">
        <f t="shared" si="33"/>
        <v>0.68047906324239771</v>
      </c>
    </row>
    <row r="2161" spans="1:8" x14ac:dyDescent="0.35">
      <c r="A2161" t="s">
        <v>2169</v>
      </c>
      <c r="B2161" t="s">
        <v>2169</v>
      </c>
      <c r="C2161">
        <v>0.1065069789192008</v>
      </c>
      <c r="D2161">
        <v>0.1065069789192008</v>
      </c>
      <c r="E2161">
        <v>0.78698604216159851</v>
      </c>
      <c r="F2161" t="s">
        <v>8</v>
      </c>
      <c r="G2161">
        <v>0.78698604216159851</v>
      </c>
      <c r="H2161">
        <f t="shared" si="33"/>
        <v>0.68047906324239771</v>
      </c>
    </row>
    <row r="2162" spans="1:8" x14ac:dyDescent="0.35">
      <c r="A2162" t="s">
        <v>2170</v>
      </c>
      <c r="B2162" t="s">
        <v>2170</v>
      </c>
      <c r="C2162">
        <v>0.1065069789192008</v>
      </c>
      <c r="D2162">
        <v>0.1065069789192008</v>
      </c>
      <c r="E2162">
        <v>0.78698604216159851</v>
      </c>
      <c r="F2162" t="s">
        <v>8</v>
      </c>
      <c r="G2162">
        <v>0.78698604216159851</v>
      </c>
      <c r="H2162">
        <f t="shared" si="33"/>
        <v>0.68047906324239771</v>
      </c>
    </row>
    <row r="2163" spans="1:8" x14ac:dyDescent="0.35">
      <c r="A2163" t="s">
        <v>2171</v>
      </c>
      <c r="B2163" t="s">
        <v>2171</v>
      </c>
      <c r="C2163">
        <v>0.1065069789192008</v>
      </c>
      <c r="D2163">
        <v>0.1065069789192008</v>
      </c>
      <c r="E2163">
        <v>0.78698604216159851</v>
      </c>
      <c r="F2163" t="s">
        <v>8</v>
      </c>
      <c r="G2163">
        <v>0.78698604216159851</v>
      </c>
      <c r="H2163">
        <f t="shared" si="33"/>
        <v>0.68047906324239771</v>
      </c>
    </row>
    <row r="2164" spans="1:8" x14ac:dyDescent="0.35">
      <c r="A2164" t="s">
        <v>2172</v>
      </c>
      <c r="B2164" t="s">
        <v>2172</v>
      </c>
      <c r="C2164">
        <v>4.5278500743629067E-2</v>
      </c>
      <c r="D2164">
        <v>4.5278500743629067E-2</v>
      </c>
      <c r="E2164">
        <v>0.9094429985127418</v>
      </c>
      <c r="F2164" t="s">
        <v>8</v>
      </c>
      <c r="G2164">
        <v>0.9094429985127418</v>
      </c>
      <c r="H2164">
        <f t="shared" si="33"/>
        <v>0.86416449776911275</v>
      </c>
    </row>
    <row r="2165" spans="1:8" x14ac:dyDescent="0.35">
      <c r="A2165" t="s">
        <v>2173</v>
      </c>
      <c r="B2165" t="s">
        <v>2173</v>
      </c>
      <c r="C2165">
        <v>0.1065069789192008</v>
      </c>
      <c r="D2165">
        <v>0.1065069789192008</v>
      </c>
      <c r="E2165">
        <v>0.78698604216159851</v>
      </c>
      <c r="F2165" t="s">
        <v>8</v>
      </c>
      <c r="G2165">
        <v>0.78698604216159851</v>
      </c>
      <c r="H2165">
        <f t="shared" si="33"/>
        <v>0.68047906324239771</v>
      </c>
    </row>
    <row r="2166" spans="1:8" x14ac:dyDescent="0.35">
      <c r="A2166" t="s">
        <v>2174</v>
      </c>
      <c r="B2166" t="s">
        <v>2174</v>
      </c>
      <c r="C2166">
        <v>0.1065069789192008</v>
      </c>
      <c r="D2166">
        <v>0.1065069789192008</v>
      </c>
      <c r="E2166">
        <v>0.78698604216159851</v>
      </c>
      <c r="F2166" t="s">
        <v>8</v>
      </c>
      <c r="G2166">
        <v>0.78698604216159851</v>
      </c>
      <c r="H2166">
        <f t="shared" si="33"/>
        <v>0.68047906324239771</v>
      </c>
    </row>
    <row r="2167" spans="1:8" x14ac:dyDescent="0.35">
      <c r="A2167" t="s">
        <v>2175</v>
      </c>
      <c r="B2167" t="s">
        <v>2175</v>
      </c>
      <c r="C2167">
        <v>0.1065069789192008</v>
      </c>
      <c r="D2167">
        <v>0.1065069789192008</v>
      </c>
      <c r="E2167">
        <v>0.78698604216159851</v>
      </c>
      <c r="F2167" t="s">
        <v>8</v>
      </c>
      <c r="G2167">
        <v>0.78698604216159851</v>
      </c>
      <c r="H2167">
        <f t="shared" si="33"/>
        <v>0.68047906324239771</v>
      </c>
    </row>
    <row r="2168" spans="1:8" x14ac:dyDescent="0.35">
      <c r="A2168" t="s">
        <v>2176</v>
      </c>
      <c r="B2168" t="s">
        <v>2176</v>
      </c>
      <c r="C2168">
        <v>0.1065069789192008</v>
      </c>
      <c r="D2168">
        <v>0.1065069789192008</v>
      </c>
      <c r="E2168">
        <v>0.78698604216159851</v>
      </c>
      <c r="F2168" t="s">
        <v>8</v>
      </c>
      <c r="G2168">
        <v>0.78698604216159851</v>
      </c>
      <c r="H2168">
        <f t="shared" si="33"/>
        <v>0.68047906324239771</v>
      </c>
    </row>
    <row r="2169" spans="1:8" x14ac:dyDescent="0.35">
      <c r="A2169" t="s">
        <v>2177</v>
      </c>
      <c r="B2169" t="s">
        <v>2177</v>
      </c>
      <c r="C2169">
        <v>0.1065069789192008</v>
      </c>
      <c r="D2169">
        <v>0.1065069789192008</v>
      </c>
      <c r="E2169">
        <v>0.78698604216159851</v>
      </c>
      <c r="F2169" t="s">
        <v>8</v>
      </c>
      <c r="G2169">
        <v>0.78698604216159851</v>
      </c>
      <c r="H2169">
        <f t="shared" si="33"/>
        <v>0.68047906324239771</v>
      </c>
    </row>
    <row r="2170" spans="1:8" x14ac:dyDescent="0.35">
      <c r="A2170" t="s">
        <v>2178</v>
      </c>
      <c r="B2170" t="s">
        <v>2178</v>
      </c>
      <c r="C2170">
        <v>0.84379473448133946</v>
      </c>
      <c r="D2170">
        <v>0.11419519938459451</v>
      </c>
      <c r="E2170">
        <v>4.2010066134066062E-2</v>
      </c>
      <c r="F2170" t="s">
        <v>16</v>
      </c>
      <c r="G2170">
        <v>0.84379473448133946</v>
      </c>
      <c r="H2170">
        <f t="shared" si="33"/>
        <v>-0.43698490079890095</v>
      </c>
    </row>
    <row r="2171" spans="1:8" x14ac:dyDescent="0.35">
      <c r="A2171" t="s">
        <v>2179</v>
      </c>
      <c r="B2171" t="s">
        <v>2179</v>
      </c>
      <c r="C2171">
        <v>0.90944299851274202</v>
      </c>
      <c r="D2171">
        <v>4.5278500743629067E-2</v>
      </c>
      <c r="E2171">
        <v>4.5278500743629067E-2</v>
      </c>
      <c r="F2171" t="s">
        <v>16</v>
      </c>
      <c r="G2171">
        <v>0.90944299851274202</v>
      </c>
      <c r="H2171">
        <f t="shared" si="33"/>
        <v>-0.43208224888455649</v>
      </c>
    </row>
    <row r="2172" spans="1:8" x14ac:dyDescent="0.35">
      <c r="A2172" t="s">
        <v>2180</v>
      </c>
      <c r="B2172" t="s">
        <v>2180</v>
      </c>
      <c r="C2172">
        <v>0.84379473448133946</v>
      </c>
      <c r="D2172">
        <v>0.11419519938459451</v>
      </c>
      <c r="E2172">
        <v>4.2010066134066062E-2</v>
      </c>
      <c r="F2172" t="s">
        <v>16</v>
      </c>
      <c r="G2172">
        <v>0.84379473448133946</v>
      </c>
      <c r="H2172">
        <f t="shared" si="33"/>
        <v>-0.43698490079890095</v>
      </c>
    </row>
    <row r="2173" spans="1:8" x14ac:dyDescent="0.35">
      <c r="A2173" t="s">
        <v>2181</v>
      </c>
      <c r="B2173" t="s">
        <v>2181</v>
      </c>
      <c r="C2173">
        <v>0.84379473448133946</v>
      </c>
      <c r="D2173">
        <v>0.11419519938459451</v>
      </c>
      <c r="E2173">
        <v>4.2010066134066062E-2</v>
      </c>
      <c r="F2173" t="s">
        <v>16</v>
      </c>
      <c r="G2173">
        <v>0.84379473448133946</v>
      </c>
      <c r="H2173">
        <f t="shared" si="33"/>
        <v>-0.43698490079890095</v>
      </c>
    </row>
    <row r="2174" spans="1:8" x14ac:dyDescent="0.35">
      <c r="A2174" t="s">
        <v>2182</v>
      </c>
      <c r="B2174" t="s">
        <v>2182</v>
      </c>
      <c r="C2174">
        <v>0.84379473448133946</v>
      </c>
      <c r="D2174">
        <v>0.11419519938459451</v>
      </c>
      <c r="E2174">
        <v>4.2010066134066062E-2</v>
      </c>
      <c r="F2174" t="s">
        <v>16</v>
      </c>
      <c r="G2174">
        <v>0.84379473448133946</v>
      </c>
      <c r="H2174">
        <f t="shared" si="33"/>
        <v>-0.43698490079890095</v>
      </c>
    </row>
    <row r="2175" spans="1:8" x14ac:dyDescent="0.35">
      <c r="A2175" t="s">
        <v>2183</v>
      </c>
      <c r="B2175" t="s">
        <v>2183</v>
      </c>
      <c r="C2175">
        <v>0.84379473448133946</v>
      </c>
      <c r="D2175">
        <v>0.11419519938459451</v>
      </c>
      <c r="E2175">
        <v>4.2010066134066062E-2</v>
      </c>
      <c r="F2175" t="s">
        <v>16</v>
      </c>
      <c r="G2175">
        <v>0.84379473448133946</v>
      </c>
      <c r="H2175">
        <f t="shared" si="33"/>
        <v>-0.43698490079890095</v>
      </c>
    </row>
    <row r="2176" spans="1:8" x14ac:dyDescent="0.35">
      <c r="A2176" t="s">
        <v>2184</v>
      </c>
      <c r="B2176" t="s">
        <v>2184</v>
      </c>
      <c r="C2176">
        <v>0.84379473448133946</v>
      </c>
      <c r="D2176">
        <v>0.11419519938459451</v>
      </c>
      <c r="E2176">
        <v>4.2010066134066062E-2</v>
      </c>
      <c r="F2176" t="s">
        <v>16</v>
      </c>
      <c r="G2176">
        <v>0.84379473448133946</v>
      </c>
      <c r="H2176">
        <f t="shared" si="33"/>
        <v>-0.43698490079890095</v>
      </c>
    </row>
    <row r="2177" spans="1:8" x14ac:dyDescent="0.35">
      <c r="A2177" t="s">
        <v>2185</v>
      </c>
      <c r="B2177" t="s">
        <v>2185</v>
      </c>
      <c r="C2177">
        <v>0.84379473448133946</v>
      </c>
      <c r="D2177">
        <v>0.11419519938459451</v>
      </c>
      <c r="E2177">
        <v>4.2010066134066062E-2</v>
      </c>
      <c r="F2177" t="s">
        <v>16</v>
      </c>
      <c r="G2177">
        <v>0.84379473448133946</v>
      </c>
      <c r="H2177">
        <f t="shared" si="33"/>
        <v>-0.43698490079890095</v>
      </c>
    </row>
    <row r="2178" spans="1:8" x14ac:dyDescent="0.35">
      <c r="A2178" t="s">
        <v>2186</v>
      </c>
      <c r="B2178" t="s">
        <v>2186</v>
      </c>
      <c r="C2178">
        <v>0.84379473448133946</v>
      </c>
      <c r="D2178">
        <v>0.11419519938459451</v>
      </c>
      <c r="E2178">
        <v>4.2010066134066062E-2</v>
      </c>
      <c r="F2178" t="s">
        <v>16</v>
      </c>
      <c r="G2178">
        <v>0.84379473448133946</v>
      </c>
      <c r="H2178">
        <f t="shared" si="33"/>
        <v>-0.43698490079890095</v>
      </c>
    </row>
    <row r="2179" spans="1:8" x14ac:dyDescent="0.35">
      <c r="A2179" t="s">
        <v>2187</v>
      </c>
      <c r="B2179" t="s">
        <v>2187</v>
      </c>
      <c r="C2179">
        <v>0.84379473448133946</v>
      </c>
      <c r="D2179">
        <v>0.11419519938459451</v>
      </c>
      <c r="E2179">
        <v>4.2010066134066062E-2</v>
      </c>
      <c r="F2179" t="s">
        <v>16</v>
      </c>
      <c r="G2179">
        <v>0.84379473448133946</v>
      </c>
      <c r="H2179">
        <f t="shared" ref="H2179:H2242" si="34">E2179-(C2179+D2179)/2</f>
        <v>-0.43698490079890095</v>
      </c>
    </row>
    <row r="2180" spans="1:8" x14ac:dyDescent="0.35">
      <c r="A2180" t="s">
        <v>2188</v>
      </c>
      <c r="B2180" t="s">
        <v>2188</v>
      </c>
      <c r="C2180">
        <v>0.84379473448133946</v>
      </c>
      <c r="D2180">
        <v>0.11419519938459451</v>
      </c>
      <c r="E2180">
        <v>4.2010066134066062E-2</v>
      </c>
      <c r="F2180" t="s">
        <v>16</v>
      </c>
      <c r="G2180">
        <v>0.84379473448133946</v>
      </c>
      <c r="H2180">
        <f t="shared" si="34"/>
        <v>-0.43698490079890095</v>
      </c>
    </row>
    <row r="2181" spans="1:8" x14ac:dyDescent="0.35">
      <c r="A2181" t="s">
        <v>2189</v>
      </c>
      <c r="B2181" t="s">
        <v>2189</v>
      </c>
      <c r="C2181">
        <v>0.84379473448133946</v>
      </c>
      <c r="D2181">
        <v>0.11419519938459451</v>
      </c>
      <c r="E2181">
        <v>4.2010066134066062E-2</v>
      </c>
      <c r="F2181" t="s">
        <v>16</v>
      </c>
      <c r="G2181">
        <v>0.84379473448133946</v>
      </c>
      <c r="H2181">
        <f t="shared" si="34"/>
        <v>-0.43698490079890095</v>
      </c>
    </row>
    <row r="2182" spans="1:8" x14ac:dyDescent="0.35">
      <c r="A2182" t="s">
        <v>2190</v>
      </c>
      <c r="B2182" t="s">
        <v>2190</v>
      </c>
      <c r="C2182">
        <v>1.7668422014048051E-2</v>
      </c>
      <c r="D2182">
        <v>1.7668422014048051E-2</v>
      </c>
      <c r="E2182">
        <v>0.964663155971904</v>
      </c>
      <c r="F2182" t="s">
        <v>8</v>
      </c>
      <c r="G2182">
        <v>0.964663155971904</v>
      </c>
      <c r="H2182">
        <f t="shared" si="34"/>
        <v>0.94699473395785594</v>
      </c>
    </row>
    <row r="2183" spans="1:8" x14ac:dyDescent="0.35">
      <c r="A2183" t="s">
        <v>2191</v>
      </c>
      <c r="B2183" t="s">
        <v>2191</v>
      </c>
      <c r="C2183">
        <v>0.78698604216159851</v>
      </c>
      <c r="D2183">
        <v>0.1065069789192008</v>
      </c>
      <c r="E2183">
        <v>0.1065069789192008</v>
      </c>
      <c r="F2183" t="s">
        <v>16</v>
      </c>
      <c r="G2183">
        <v>0.78698604216159851</v>
      </c>
      <c r="H2183">
        <f t="shared" si="34"/>
        <v>-0.34023953162119885</v>
      </c>
    </row>
    <row r="2184" spans="1:8" x14ac:dyDescent="0.35">
      <c r="A2184" t="s">
        <v>2192</v>
      </c>
      <c r="B2184" t="s">
        <v>2192</v>
      </c>
      <c r="C2184">
        <v>0.78698604216159851</v>
      </c>
      <c r="D2184">
        <v>0.1065069789192008</v>
      </c>
      <c r="E2184">
        <v>0.1065069789192008</v>
      </c>
      <c r="F2184" t="s">
        <v>16</v>
      </c>
      <c r="G2184">
        <v>0.78698604216159851</v>
      </c>
      <c r="H2184">
        <f t="shared" si="34"/>
        <v>-0.34023953162119885</v>
      </c>
    </row>
    <row r="2185" spans="1:8" x14ac:dyDescent="0.35">
      <c r="A2185" t="s">
        <v>2193</v>
      </c>
      <c r="B2185" t="s">
        <v>2193</v>
      </c>
      <c r="C2185">
        <v>0.78698604216159851</v>
      </c>
      <c r="D2185">
        <v>0.1065069789192008</v>
      </c>
      <c r="E2185">
        <v>0.1065069789192008</v>
      </c>
      <c r="F2185" t="s">
        <v>16</v>
      </c>
      <c r="G2185">
        <v>0.78698604216159851</v>
      </c>
      <c r="H2185">
        <f t="shared" si="34"/>
        <v>-0.34023953162119885</v>
      </c>
    </row>
    <row r="2186" spans="1:8" x14ac:dyDescent="0.35">
      <c r="A2186" t="s">
        <v>2194</v>
      </c>
      <c r="B2186" t="s">
        <v>2194</v>
      </c>
      <c r="C2186">
        <v>0.78698604216159851</v>
      </c>
      <c r="D2186">
        <v>0.1065069789192008</v>
      </c>
      <c r="E2186">
        <v>0.1065069789192008</v>
      </c>
      <c r="F2186" t="s">
        <v>16</v>
      </c>
      <c r="G2186">
        <v>0.78698604216159851</v>
      </c>
      <c r="H2186">
        <f t="shared" si="34"/>
        <v>-0.34023953162119885</v>
      </c>
    </row>
    <row r="2187" spans="1:8" x14ac:dyDescent="0.35">
      <c r="A2187" t="s">
        <v>2195</v>
      </c>
      <c r="B2187" t="s">
        <v>2195</v>
      </c>
      <c r="C2187">
        <v>0.78698604216159851</v>
      </c>
      <c r="D2187">
        <v>0.1065069789192008</v>
      </c>
      <c r="E2187">
        <v>0.1065069789192008</v>
      </c>
      <c r="F2187" t="s">
        <v>16</v>
      </c>
      <c r="G2187">
        <v>0.78698604216159851</v>
      </c>
      <c r="H2187">
        <f t="shared" si="34"/>
        <v>-0.34023953162119885</v>
      </c>
    </row>
    <row r="2188" spans="1:8" x14ac:dyDescent="0.35">
      <c r="A2188" t="s">
        <v>2196</v>
      </c>
      <c r="B2188" t="s">
        <v>2196</v>
      </c>
      <c r="C2188">
        <v>0.78698604216159851</v>
      </c>
      <c r="D2188">
        <v>0.1065069789192008</v>
      </c>
      <c r="E2188">
        <v>0.1065069789192008</v>
      </c>
      <c r="F2188" t="s">
        <v>16</v>
      </c>
      <c r="G2188">
        <v>0.78698604216159851</v>
      </c>
      <c r="H2188">
        <f t="shared" si="34"/>
        <v>-0.34023953162119885</v>
      </c>
    </row>
    <row r="2189" spans="1:8" x14ac:dyDescent="0.35">
      <c r="A2189" t="s">
        <v>2197</v>
      </c>
      <c r="B2189" t="s">
        <v>2197</v>
      </c>
      <c r="C2189">
        <v>0.78698604216159851</v>
      </c>
      <c r="D2189">
        <v>0.1065069789192008</v>
      </c>
      <c r="E2189">
        <v>0.1065069789192008</v>
      </c>
      <c r="F2189" t="s">
        <v>16</v>
      </c>
      <c r="G2189">
        <v>0.78698604216159851</v>
      </c>
      <c r="H2189">
        <f t="shared" si="34"/>
        <v>-0.34023953162119885</v>
      </c>
    </row>
    <row r="2190" spans="1:8" x14ac:dyDescent="0.35">
      <c r="A2190" t="s">
        <v>2198</v>
      </c>
      <c r="B2190" t="s">
        <v>2198</v>
      </c>
      <c r="C2190">
        <v>0.78698604216159851</v>
      </c>
      <c r="D2190">
        <v>0.1065069789192008</v>
      </c>
      <c r="E2190">
        <v>0.1065069789192008</v>
      </c>
      <c r="F2190" t="s">
        <v>16</v>
      </c>
      <c r="G2190">
        <v>0.78698604216159851</v>
      </c>
      <c r="H2190">
        <f t="shared" si="34"/>
        <v>-0.34023953162119885</v>
      </c>
    </row>
    <row r="2191" spans="1:8" x14ac:dyDescent="0.35">
      <c r="A2191" t="s">
        <v>2199</v>
      </c>
      <c r="B2191" t="s">
        <v>2199</v>
      </c>
      <c r="C2191">
        <v>0.57611688476582912</v>
      </c>
      <c r="D2191">
        <v>0.21194155761708541</v>
      </c>
      <c r="E2191">
        <v>0.21194155761708541</v>
      </c>
      <c r="F2191" t="s">
        <v>16</v>
      </c>
      <c r="G2191">
        <v>0.57611688476582912</v>
      </c>
      <c r="H2191">
        <f t="shared" si="34"/>
        <v>-0.18208766357437187</v>
      </c>
    </row>
    <row r="2192" spans="1:8" x14ac:dyDescent="0.35">
      <c r="A2192" t="s">
        <v>2200</v>
      </c>
      <c r="B2192" t="s">
        <v>2200</v>
      </c>
      <c r="C2192">
        <v>0.78698604216159851</v>
      </c>
      <c r="D2192">
        <v>0.1065069789192008</v>
      </c>
      <c r="E2192">
        <v>0.1065069789192008</v>
      </c>
      <c r="F2192" t="s">
        <v>16</v>
      </c>
      <c r="G2192">
        <v>0.78698604216159851</v>
      </c>
      <c r="H2192">
        <f t="shared" si="34"/>
        <v>-0.34023953162119885</v>
      </c>
    </row>
    <row r="2193" spans="1:8" x14ac:dyDescent="0.35">
      <c r="A2193" t="s">
        <v>2201</v>
      </c>
      <c r="B2193" t="s">
        <v>2201</v>
      </c>
      <c r="C2193">
        <v>0.78698604216159851</v>
      </c>
      <c r="D2193">
        <v>0.1065069789192008</v>
      </c>
      <c r="E2193">
        <v>0.1065069789192008</v>
      </c>
      <c r="F2193" t="s">
        <v>16</v>
      </c>
      <c r="G2193">
        <v>0.78698604216159851</v>
      </c>
      <c r="H2193">
        <f t="shared" si="34"/>
        <v>-0.34023953162119885</v>
      </c>
    </row>
    <row r="2194" spans="1:8" x14ac:dyDescent="0.35">
      <c r="A2194" t="s">
        <v>2202</v>
      </c>
      <c r="B2194" t="s">
        <v>2202</v>
      </c>
      <c r="C2194">
        <v>0.78698604216159851</v>
      </c>
      <c r="D2194">
        <v>0.1065069789192008</v>
      </c>
      <c r="E2194">
        <v>0.1065069789192008</v>
      </c>
      <c r="F2194" t="s">
        <v>16</v>
      </c>
      <c r="G2194">
        <v>0.78698604216159851</v>
      </c>
      <c r="H2194">
        <f t="shared" si="34"/>
        <v>-0.34023953162119885</v>
      </c>
    </row>
    <row r="2195" spans="1:8" x14ac:dyDescent="0.35">
      <c r="A2195" t="s">
        <v>2203</v>
      </c>
      <c r="B2195" t="s">
        <v>2203</v>
      </c>
      <c r="C2195">
        <v>0.86681333219733492</v>
      </c>
      <c r="D2195">
        <v>0.1173104278261984</v>
      </c>
      <c r="E2195">
        <v>1.5876239976466769E-2</v>
      </c>
      <c r="F2195" t="s">
        <v>16</v>
      </c>
      <c r="G2195">
        <v>0.86681333219733492</v>
      </c>
      <c r="H2195">
        <f t="shared" si="34"/>
        <v>-0.4761856400352999</v>
      </c>
    </row>
    <row r="2196" spans="1:8" x14ac:dyDescent="0.35">
      <c r="A2196" t="s">
        <v>2204</v>
      </c>
      <c r="B2196" t="s">
        <v>2204</v>
      </c>
      <c r="C2196">
        <v>0.86681333219733492</v>
      </c>
      <c r="D2196">
        <v>0.1173104278261984</v>
      </c>
      <c r="E2196">
        <v>1.5876239976466769E-2</v>
      </c>
      <c r="F2196" t="s">
        <v>16</v>
      </c>
      <c r="G2196">
        <v>0.86681333219733492</v>
      </c>
      <c r="H2196">
        <f t="shared" si="34"/>
        <v>-0.4761856400352999</v>
      </c>
    </row>
    <row r="2197" spans="1:8" x14ac:dyDescent="0.35">
      <c r="A2197" t="s">
        <v>2205</v>
      </c>
      <c r="B2197" t="s">
        <v>2205</v>
      </c>
      <c r="C2197">
        <v>0.86681333219733492</v>
      </c>
      <c r="D2197">
        <v>0.1173104278261984</v>
      </c>
      <c r="E2197">
        <v>1.5876239976466769E-2</v>
      </c>
      <c r="F2197" t="s">
        <v>16</v>
      </c>
      <c r="G2197">
        <v>0.86681333219733492</v>
      </c>
      <c r="H2197">
        <f t="shared" si="34"/>
        <v>-0.4761856400352999</v>
      </c>
    </row>
    <row r="2198" spans="1:8" x14ac:dyDescent="0.35">
      <c r="A2198" t="s">
        <v>2206</v>
      </c>
      <c r="B2198" t="s">
        <v>2206</v>
      </c>
      <c r="C2198">
        <v>0.86681333219733492</v>
      </c>
      <c r="D2198">
        <v>0.1173104278261984</v>
      </c>
      <c r="E2198">
        <v>1.5876239976466769E-2</v>
      </c>
      <c r="F2198" t="s">
        <v>16</v>
      </c>
      <c r="G2198">
        <v>0.86681333219733492</v>
      </c>
      <c r="H2198">
        <f t="shared" si="34"/>
        <v>-0.4761856400352999</v>
      </c>
    </row>
    <row r="2199" spans="1:8" x14ac:dyDescent="0.35">
      <c r="A2199" t="s">
        <v>2207</v>
      </c>
      <c r="B2199" t="s">
        <v>2207</v>
      </c>
      <c r="C2199">
        <v>0.86681333219733492</v>
      </c>
      <c r="D2199">
        <v>0.1173104278261984</v>
      </c>
      <c r="E2199">
        <v>1.5876239976466769E-2</v>
      </c>
      <c r="F2199" t="s">
        <v>16</v>
      </c>
      <c r="G2199">
        <v>0.86681333219733492</v>
      </c>
      <c r="H2199">
        <f t="shared" si="34"/>
        <v>-0.4761856400352999</v>
      </c>
    </row>
    <row r="2200" spans="1:8" x14ac:dyDescent="0.35">
      <c r="A2200" t="s">
        <v>2208</v>
      </c>
      <c r="B2200" t="s">
        <v>2208</v>
      </c>
      <c r="C2200">
        <v>0.86681333219733492</v>
      </c>
      <c r="D2200">
        <v>0.1173104278261984</v>
      </c>
      <c r="E2200">
        <v>1.5876239976466769E-2</v>
      </c>
      <c r="F2200" t="s">
        <v>16</v>
      </c>
      <c r="G2200">
        <v>0.86681333219733492</v>
      </c>
      <c r="H2200">
        <f t="shared" si="34"/>
        <v>-0.4761856400352999</v>
      </c>
    </row>
    <row r="2201" spans="1:8" x14ac:dyDescent="0.35">
      <c r="A2201" t="s">
        <v>2209</v>
      </c>
      <c r="B2201" t="s">
        <v>2209</v>
      </c>
      <c r="C2201">
        <v>0.86681333219733492</v>
      </c>
      <c r="D2201">
        <v>0.1173104278261984</v>
      </c>
      <c r="E2201">
        <v>1.5876239976466769E-2</v>
      </c>
      <c r="F2201" t="s">
        <v>16</v>
      </c>
      <c r="G2201">
        <v>0.86681333219733492</v>
      </c>
      <c r="H2201">
        <f t="shared" si="34"/>
        <v>-0.4761856400352999</v>
      </c>
    </row>
    <row r="2202" spans="1:8" x14ac:dyDescent="0.35">
      <c r="A2202" t="s">
        <v>2210</v>
      </c>
      <c r="B2202" t="s">
        <v>2210</v>
      </c>
      <c r="C2202">
        <v>0.86681333219733492</v>
      </c>
      <c r="D2202">
        <v>0.1173104278261984</v>
      </c>
      <c r="E2202">
        <v>1.5876239976466769E-2</v>
      </c>
      <c r="F2202" t="s">
        <v>16</v>
      </c>
      <c r="G2202">
        <v>0.86681333219733492</v>
      </c>
      <c r="H2202">
        <f t="shared" si="34"/>
        <v>-0.4761856400352999</v>
      </c>
    </row>
    <row r="2203" spans="1:8" x14ac:dyDescent="0.35">
      <c r="A2203" t="s">
        <v>2211</v>
      </c>
      <c r="B2203" t="s">
        <v>2211</v>
      </c>
      <c r="C2203">
        <v>0.964663155971904</v>
      </c>
      <c r="D2203">
        <v>1.7668422014048051E-2</v>
      </c>
      <c r="E2203">
        <v>1.7668422014048051E-2</v>
      </c>
      <c r="F2203" t="s">
        <v>16</v>
      </c>
      <c r="G2203">
        <v>0.964663155971904</v>
      </c>
      <c r="H2203">
        <f t="shared" si="34"/>
        <v>-0.47349736697892797</v>
      </c>
    </row>
    <row r="2204" spans="1:8" x14ac:dyDescent="0.35">
      <c r="A2204" t="s">
        <v>2212</v>
      </c>
      <c r="B2204" t="s">
        <v>2212</v>
      </c>
      <c r="C2204">
        <v>0.86681333219733492</v>
      </c>
      <c r="D2204">
        <v>0.1173104278261984</v>
      </c>
      <c r="E2204">
        <v>1.5876239976466769E-2</v>
      </c>
      <c r="F2204" t="s">
        <v>16</v>
      </c>
      <c r="G2204">
        <v>0.86681333219733492</v>
      </c>
      <c r="H2204">
        <f t="shared" si="34"/>
        <v>-0.4761856400352999</v>
      </c>
    </row>
    <row r="2205" spans="1:8" x14ac:dyDescent="0.35">
      <c r="A2205" t="s">
        <v>2213</v>
      </c>
      <c r="B2205" t="s">
        <v>2213</v>
      </c>
      <c r="C2205">
        <v>0.86681333219733492</v>
      </c>
      <c r="D2205">
        <v>0.1173104278261984</v>
      </c>
      <c r="E2205">
        <v>1.5876239976466769E-2</v>
      </c>
      <c r="F2205" t="s">
        <v>16</v>
      </c>
      <c r="G2205">
        <v>0.86681333219733492</v>
      </c>
      <c r="H2205">
        <f t="shared" si="34"/>
        <v>-0.4761856400352999</v>
      </c>
    </row>
    <row r="2206" spans="1:8" x14ac:dyDescent="0.35">
      <c r="A2206" t="s">
        <v>2214</v>
      </c>
      <c r="B2206" t="s">
        <v>2214</v>
      </c>
      <c r="C2206">
        <v>0.85308331348637145</v>
      </c>
      <c r="D2206">
        <v>0.11545227185510611</v>
      </c>
      <c r="E2206">
        <v>3.1464414658522351E-2</v>
      </c>
      <c r="F2206" t="s">
        <v>16</v>
      </c>
      <c r="G2206">
        <v>0.85308331348637145</v>
      </c>
      <c r="H2206">
        <f t="shared" si="34"/>
        <v>-0.45280337801221643</v>
      </c>
    </row>
    <row r="2207" spans="1:8" x14ac:dyDescent="0.35">
      <c r="A2207" t="s">
        <v>2215</v>
      </c>
      <c r="B2207" t="s">
        <v>2215</v>
      </c>
      <c r="C2207">
        <v>0.21194155761708541</v>
      </c>
      <c r="D2207">
        <v>0.57611688476582912</v>
      </c>
      <c r="E2207">
        <v>0.21194155761708541</v>
      </c>
      <c r="F2207" t="s">
        <v>10</v>
      </c>
      <c r="G2207">
        <v>0.57611688476582912</v>
      </c>
      <c r="H2207">
        <f t="shared" si="34"/>
        <v>-0.18208766357437187</v>
      </c>
    </row>
    <row r="2208" spans="1:8" x14ac:dyDescent="0.35">
      <c r="A2208" t="s">
        <v>2216</v>
      </c>
      <c r="B2208" t="s">
        <v>2216</v>
      </c>
      <c r="C2208">
        <v>0.21194155761708541</v>
      </c>
      <c r="D2208">
        <v>0.57611688476582912</v>
      </c>
      <c r="E2208">
        <v>0.21194155761708541</v>
      </c>
      <c r="F2208" t="s">
        <v>10</v>
      </c>
      <c r="G2208">
        <v>0.57611688476582912</v>
      </c>
      <c r="H2208">
        <f t="shared" si="34"/>
        <v>-0.18208766357437187</v>
      </c>
    </row>
    <row r="2209" spans="1:8" x14ac:dyDescent="0.35">
      <c r="A2209" t="s">
        <v>2217</v>
      </c>
      <c r="B2209" t="s">
        <v>2217</v>
      </c>
      <c r="C2209">
        <v>0.21194155761708541</v>
      </c>
      <c r="D2209">
        <v>0.57611688476582912</v>
      </c>
      <c r="E2209">
        <v>0.21194155761708541</v>
      </c>
      <c r="F2209" t="s">
        <v>10</v>
      </c>
      <c r="G2209">
        <v>0.57611688476582912</v>
      </c>
      <c r="H2209">
        <f t="shared" si="34"/>
        <v>-0.18208766357437187</v>
      </c>
    </row>
    <row r="2210" spans="1:8" x14ac:dyDescent="0.35">
      <c r="A2210" t="s">
        <v>2218</v>
      </c>
      <c r="B2210" t="s">
        <v>2218</v>
      </c>
      <c r="C2210">
        <v>0.21194155761708541</v>
      </c>
      <c r="D2210">
        <v>0.57611688476582912</v>
      </c>
      <c r="E2210">
        <v>0.21194155761708541</v>
      </c>
      <c r="F2210" t="s">
        <v>10</v>
      </c>
      <c r="G2210">
        <v>0.57611688476582912</v>
      </c>
      <c r="H2210">
        <f t="shared" si="34"/>
        <v>-0.18208766357437187</v>
      </c>
    </row>
    <row r="2211" spans="1:8" x14ac:dyDescent="0.35">
      <c r="A2211" t="s">
        <v>2219</v>
      </c>
      <c r="B2211" t="s">
        <v>2219</v>
      </c>
      <c r="C2211">
        <v>0.21194155761708541</v>
      </c>
      <c r="D2211">
        <v>0.57611688476582912</v>
      </c>
      <c r="E2211">
        <v>0.21194155761708541</v>
      </c>
      <c r="F2211" t="s">
        <v>10</v>
      </c>
      <c r="G2211">
        <v>0.57611688476582912</v>
      </c>
      <c r="H2211">
        <f t="shared" si="34"/>
        <v>-0.18208766357437187</v>
      </c>
    </row>
    <row r="2212" spans="1:8" x14ac:dyDescent="0.35">
      <c r="A2212" t="s">
        <v>2220</v>
      </c>
      <c r="B2212" t="s">
        <v>2220</v>
      </c>
      <c r="C2212">
        <v>0.21194155761708541</v>
      </c>
      <c r="D2212">
        <v>0.57611688476582912</v>
      </c>
      <c r="E2212">
        <v>0.21194155761708541</v>
      </c>
      <c r="F2212" t="s">
        <v>10</v>
      </c>
      <c r="G2212">
        <v>0.57611688476582912</v>
      </c>
      <c r="H2212">
        <f t="shared" si="34"/>
        <v>-0.18208766357437187</v>
      </c>
    </row>
    <row r="2213" spans="1:8" x14ac:dyDescent="0.35">
      <c r="A2213" t="s">
        <v>2221</v>
      </c>
      <c r="B2213" t="s">
        <v>2221</v>
      </c>
      <c r="C2213">
        <v>0.42231879825151819</v>
      </c>
      <c r="D2213">
        <v>0.42231879825151819</v>
      </c>
      <c r="E2213">
        <v>0.15536240349696359</v>
      </c>
      <c r="F2213" t="s">
        <v>16</v>
      </c>
      <c r="G2213">
        <v>0.42231879825151819</v>
      </c>
      <c r="H2213">
        <f t="shared" si="34"/>
        <v>-0.26695639475455457</v>
      </c>
    </row>
    <row r="2214" spans="1:8" x14ac:dyDescent="0.35">
      <c r="A2214" t="s">
        <v>2222</v>
      </c>
      <c r="B2214" t="s">
        <v>2222</v>
      </c>
      <c r="C2214">
        <v>0.21194155761708541</v>
      </c>
      <c r="D2214">
        <v>0.57611688476582912</v>
      </c>
      <c r="E2214">
        <v>0.21194155761708541</v>
      </c>
      <c r="F2214" t="s">
        <v>10</v>
      </c>
      <c r="G2214">
        <v>0.57611688476582912</v>
      </c>
      <c r="H2214">
        <f t="shared" si="34"/>
        <v>-0.18208766357437187</v>
      </c>
    </row>
    <row r="2215" spans="1:8" x14ac:dyDescent="0.35">
      <c r="A2215" t="s">
        <v>2223</v>
      </c>
      <c r="B2215" t="s">
        <v>2223</v>
      </c>
      <c r="C2215">
        <v>0.21194155761708541</v>
      </c>
      <c r="D2215">
        <v>0.57611688476582912</v>
      </c>
      <c r="E2215">
        <v>0.21194155761708541</v>
      </c>
      <c r="F2215" t="s">
        <v>10</v>
      </c>
      <c r="G2215">
        <v>0.57611688476582912</v>
      </c>
      <c r="H2215">
        <f t="shared" si="34"/>
        <v>-0.18208766357437187</v>
      </c>
    </row>
    <row r="2216" spans="1:8" x14ac:dyDescent="0.35">
      <c r="A2216" t="s">
        <v>2224</v>
      </c>
      <c r="B2216" t="s">
        <v>2224</v>
      </c>
      <c r="C2216">
        <v>0.57611688476582912</v>
      </c>
      <c r="D2216">
        <v>0.21194155761708541</v>
      </c>
      <c r="E2216">
        <v>0.21194155761708541</v>
      </c>
      <c r="F2216" t="s">
        <v>16</v>
      </c>
      <c r="G2216">
        <v>0.57611688476582912</v>
      </c>
      <c r="H2216">
        <f t="shared" si="34"/>
        <v>-0.18208766357437187</v>
      </c>
    </row>
    <row r="2217" spans="1:8" x14ac:dyDescent="0.35">
      <c r="A2217" t="s">
        <v>2225</v>
      </c>
      <c r="B2217" t="s">
        <v>2225</v>
      </c>
      <c r="C2217">
        <v>0.78698604216159851</v>
      </c>
      <c r="D2217">
        <v>0.1065069789192008</v>
      </c>
      <c r="E2217">
        <v>0.1065069789192008</v>
      </c>
      <c r="F2217" t="s">
        <v>16</v>
      </c>
      <c r="G2217">
        <v>0.78698604216159851</v>
      </c>
      <c r="H2217">
        <f t="shared" si="34"/>
        <v>-0.34023953162119885</v>
      </c>
    </row>
    <row r="2218" spans="1:8" x14ac:dyDescent="0.35">
      <c r="A2218" t="s">
        <v>2226</v>
      </c>
      <c r="B2218" t="s">
        <v>2226</v>
      </c>
      <c r="C2218">
        <v>0.78698604216159851</v>
      </c>
      <c r="D2218">
        <v>0.1065069789192008</v>
      </c>
      <c r="E2218">
        <v>0.1065069789192008</v>
      </c>
      <c r="F2218" t="s">
        <v>16</v>
      </c>
      <c r="G2218">
        <v>0.78698604216159851</v>
      </c>
      <c r="H2218">
        <f t="shared" si="34"/>
        <v>-0.34023953162119885</v>
      </c>
    </row>
    <row r="2219" spans="1:8" x14ac:dyDescent="0.35">
      <c r="A2219" t="s">
        <v>2227</v>
      </c>
      <c r="B2219" t="s">
        <v>2227</v>
      </c>
      <c r="C2219">
        <v>0.78698604216159851</v>
      </c>
      <c r="D2219">
        <v>0.1065069789192008</v>
      </c>
      <c r="E2219">
        <v>0.1065069789192008</v>
      </c>
      <c r="F2219" t="s">
        <v>16</v>
      </c>
      <c r="G2219">
        <v>0.78698604216159851</v>
      </c>
      <c r="H2219">
        <f t="shared" si="34"/>
        <v>-0.34023953162119885</v>
      </c>
    </row>
    <row r="2220" spans="1:8" x14ac:dyDescent="0.35">
      <c r="A2220" t="s">
        <v>2228</v>
      </c>
      <c r="B2220" t="s">
        <v>2228</v>
      </c>
      <c r="C2220">
        <v>0.78698604216159851</v>
      </c>
      <c r="D2220">
        <v>0.1065069789192008</v>
      </c>
      <c r="E2220">
        <v>0.1065069789192008</v>
      </c>
      <c r="F2220" t="s">
        <v>16</v>
      </c>
      <c r="G2220">
        <v>0.78698604216159851</v>
      </c>
      <c r="H2220">
        <f t="shared" si="34"/>
        <v>-0.34023953162119885</v>
      </c>
    </row>
    <row r="2221" spans="1:8" x14ac:dyDescent="0.35">
      <c r="A2221" t="s">
        <v>2229</v>
      </c>
      <c r="B2221" t="s">
        <v>2229</v>
      </c>
      <c r="C2221">
        <v>0.57611688476582912</v>
      </c>
      <c r="D2221">
        <v>0.21194155761708541</v>
      </c>
      <c r="E2221">
        <v>0.21194155761708541</v>
      </c>
      <c r="F2221" t="s">
        <v>16</v>
      </c>
      <c r="G2221">
        <v>0.57611688476582912</v>
      </c>
      <c r="H2221">
        <f t="shared" si="34"/>
        <v>-0.18208766357437187</v>
      </c>
    </row>
    <row r="2222" spans="1:8" x14ac:dyDescent="0.35">
      <c r="A2222" t="s">
        <v>2230</v>
      </c>
      <c r="B2222" t="s">
        <v>2230</v>
      </c>
      <c r="C2222">
        <v>0.78698604216159851</v>
      </c>
      <c r="D2222">
        <v>0.1065069789192008</v>
      </c>
      <c r="E2222">
        <v>0.1065069789192008</v>
      </c>
      <c r="F2222" t="s">
        <v>16</v>
      </c>
      <c r="G2222">
        <v>0.78698604216159851</v>
      </c>
      <c r="H2222">
        <f t="shared" si="34"/>
        <v>-0.34023953162119885</v>
      </c>
    </row>
    <row r="2223" spans="1:8" x14ac:dyDescent="0.35">
      <c r="A2223" t="s">
        <v>2231</v>
      </c>
      <c r="B2223" t="s">
        <v>2231</v>
      </c>
      <c r="C2223">
        <v>0.78698604216159851</v>
      </c>
      <c r="D2223">
        <v>0.1065069789192008</v>
      </c>
      <c r="E2223">
        <v>0.1065069789192008</v>
      </c>
      <c r="F2223" t="s">
        <v>16</v>
      </c>
      <c r="G2223">
        <v>0.78698604216159851</v>
      </c>
      <c r="H2223">
        <f t="shared" si="34"/>
        <v>-0.34023953162119885</v>
      </c>
    </row>
    <row r="2224" spans="1:8" x14ac:dyDescent="0.35">
      <c r="A2224" t="s">
        <v>2232</v>
      </c>
      <c r="B2224" t="s">
        <v>2232</v>
      </c>
      <c r="C2224">
        <v>0.78698604216159851</v>
      </c>
      <c r="D2224">
        <v>0.1065069789192008</v>
      </c>
      <c r="E2224">
        <v>0.1065069789192008</v>
      </c>
      <c r="F2224" t="s">
        <v>16</v>
      </c>
      <c r="G2224">
        <v>0.78698604216159851</v>
      </c>
      <c r="H2224">
        <f t="shared" si="34"/>
        <v>-0.34023953162119885</v>
      </c>
    </row>
    <row r="2225" spans="1:8" x14ac:dyDescent="0.35">
      <c r="A2225" t="s">
        <v>2233</v>
      </c>
      <c r="B2225" t="s">
        <v>2233</v>
      </c>
      <c r="C2225">
        <v>0.78698604216159851</v>
      </c>
      <c r="D2225">
        <v>0.1065069789192008</v>
      </c>
      <c r="E2225">
        <v>0.1065069789192008</v>
      </c>
      <c r="F2225" t="s">
        <v>16</v>
      </c>
      <c r="G2225">
        <v>0.78698604216159851</v>
      </c>
      <c r="H2225">
        <f t="shared" si="34"/>
        <v>-0.34023953162119885</v>
      </c>
    </row>
    <row r="2226" spans="1:8" x14ac:dyDescent="0.35">
      <c r="A2226" t="s">
        <v>2234</v>
      </c>
      <c r="B2226" t="s">
        <v>2234</v>
      </c>
      <c r="C2226">
        <v>0.78698604216159851</v>
      </c>
      <c r="D2226">
        <v>0.1065069789192008</v>
      </c>
      <c r="E2226">
        <v>0.1065069789192008</v>
      </c>
      <c r="F2226" t="s">
        <v>16</v>
      </c>
      <c r="G2226">
        <v>0.78698604216159851</v>
      </c>
      <c r="H2226">
        <f t="shared" si="34"/>
        <v>-0.34023953162119885</v>
      </c>
    </row>
    <row r="2227" spans="1:8" x14ac:dyDescent="0.35">
      <c r="A2227" t="s">
        <v>2235</v>
      </c>
      <c r="B2227" t="s">
        <v>2235</v>
      </c>
      <c r="C2227">
        <v>0.21194155761708541</v>
      </c>
      <c r="D2227">
        <v>0.21194155761708541</v>
      </c>
      <c r="E2227">
        <v>0.57611688476582912</v>
      </c>
      <c r="F2227" t="s">
        <v>8</v>
      </c>
      <c r="G2227">
        <v>0.57611688476582912</v>
      </c>
      <c r="H2227">
        <f t="shared" si="34"/>
        <v>0.36417532714874368</v>
      </c>
    </row>
    <row r="2228" spans="1:8" x14ac:dyDescent="0.35">
      <c r="A2228" t="s">
        <v>2236</v>
      </c>
      <c r="B2228" t="s">
        <v>2236</v>
      </c>
      <c r="C2228">
        <v>0.21194155761708541</v>
      </c>
      <c r="D2228">
        <v>0.21194155761708541</v>
      </c>
      <c r="E2228">
        <v>0.57611688476582912</v>
      </c>
      <c r="F2228" t="s">
        <v>8</v>
      </c>
      <c r="G2228">
        <v>0.57611688476582912</v>
      </c>
      <c r="H2228">
        <f t="shared" si="34"/>
        <v>0.36417532714874368</v>
      </c>
    </row>
    <row r="2229" spans="1:8" x14ac:dyDescent="0.35">
      <c r="A2229" t="s">
        <v>2237</v>
      </c>
      <c r="B2229" t="s">
        <v>2237</v>
      </c>
      <c r="C2229">
        <v>0.21194155761708541</v>
      </c>
      <c r="D2229">
        <v>0.21194155761708541</v>
      </c>
      <c r="E2229">
        <v>0.57611688476582912</v>
      </c>
      <c r="F2229" t="s">
        <v>8</v>
      </c>
      <c r="G2229">
        <v>0.57611688476582912</v>
      </c>
      <c r="H2229">
        <f t="shared" si="34"/>
        <v>0.36417532714874368</v>
      </c>
    </row>
    <row r="2230" spans="1:8" x14ac:dyDescent="0.35">
      <c r="A2230" t="s">
        <v>2238</v>
      </c>
      <c r="B2230" t="s">
        <v>2238</v>
      </c>
      <c r="C2230">
        <v>0.21194155761708541</v>
      </c>
      <c r="D2230">
        <v>0.21194155761708541</v>
      </c>
      <c r="E2230">
        <v>0.57611688476582912</v>
      </c>
      <c r="F2230" t="s">
        <v>8</v>
      </c>
      <c r="G2230">
        <v>0.57611688476582912</v>
      </c>
      <c r="H2230">
        <f t="shared" si="34"/>
        <v>0.36417532714874368</v>
      </c>
    </row>
    <row r="2231" spans="1:8" x14ac:dyDescent="0.35">
      <c r="A2231" t="s">
        <v>2239</v>
      </c>
      <c r="B2231" t="s">
        <v>2239</v>
      </c>
      <c r="C2231">
        <v>0.21194155761708541</v>
      </c>
      <c r="D2231">
        <v>0.21194155761708541</v>
      </c>
      <c r="E2231">
        <v>0.57611688476582912</v>
      </c>
      <c r="F2231" t="s">
        <v>8</v>
      </c>
      <c r="G2231">
        <v>0.57611688476582912</v>
      </c>
      <c r="H2231">
        <f t="shared" si="34"/>
        <v>0.36417532714874368</v>
      </c>
    </row>
    <row r="2232" spans="1:8" x14ac:dyDescent="0.35">
      <c r="A2232" t="s">
        <v>2240</v>
      </c>
      <c r="B2232" t="s">
        <v>2240</v>
      </c>
      <c r="C2232">
        <v>0.21194155761708541</v>
      </c>
      <c r="D2232">
        <v>0.21194155761708541</v>
      </c>
      <c r="E2232">
        <v>0.57611688476582912</v>
      </c>
      <c r="F2232" t="s">
        <v>8</v>
      </c>
      <c r="G2232">
        <v>0.57611688476582912</v>
      </c>
      <c r="H2232">
        <f t="shared" si="34"/>
        <v>0.36417532714874368</v>
      </c>
    </row>
    <row r="2233" spans="1:8" x14ac:dyDescent="0.35">
      <c r="A2233" t="s">
        <v>2241</v>
      </c>
      <c r="B2233" t="s">
        <v>2241</v>
      </c>
      <c r="C2233">
        <v>0.21194155761708541</v>
      </c>
      <c r="D2233">
        <v>0.21194155761708541</v>
      </c>
      <c r="E2233">
        <v>0.57611688476582912</v>
      </c>
      <c r="F2233" t="s">
        <v>8</v>
      </c>
      <c r="G2233">
        <v>0.57611688476582912</v>
      </c>
      <c r="H2233">
        <f t="shared" si="34"/>
        <v>0.36417532714874368</v>
      </c>
    </row>
    <row r="2234" spans="1:8" x14ac:dyDescent="0.35">
      <c r="A2234" t="s">
        <v>2242</v>
      </c>
      <c r="B2234" t="s">
        <v>2242</v>
      </c>
      <c r="C2234">
        <v>0.21194155761708541</v>
      </c>
      <c r="D2234">
        <v>0.21194155761708541</v>
      </c>
      <c r="E2234">
        <v>0.57611688476582912</v>
      </c>
      <c r="F2234" t="s">
        <v>8</v>
      </c>
      <c r="G2234">
        <v>0.57611688476582912</v>
      </c>
      <c r="H2234">
        <f t="shared" si="34"/>
        <v>0.36417532714874368</v>
      </c>
    </row>
    <row r="2235" spans="1:8" x14ac:dyDescent="0.35">
      <c r="A2235" t="s">
        <v>2243</v>
      </c>
      <c r="B2235" t="s">
        <v>2243</v>
      </c>
      <c r="C2235">
        <v>0.1065069789192008</v>
      </c>
      <c r="D2235">
        <v>0.78698604216159851</v>
      </c>
      <c r="E2235">
        <v>0.1065069789192008</v>
      </c>
      <c r="F2235" t="s">
        <v>10</v>
      </c>
      <c r="G2235">
        <v>0.78698604216159851</v>
      </c>
      <c r="H2235">
        <f t="shared" si="34"/>
        <v>-0.34023953162119885</v>
      </c>
    </row>
    <row r="2236" spans="1:8" x14ac:dyDescent="0.35">
      <c r="A2236" t="s">
        <v>2244</v>
      </c>
      <c r="B2236" t="s">
        <v>2244</v>
      </c>
      <c r="C2236">
        <v>0.21194155761708541</v>
      </c>
      <c r="D2236">
        <v>0.21194155761708541</v>
      </c>
      <c r="E2236">
        <v>0.57611688476582912</v>
      </c>
      <c r="F2236" t="s">
        <v>8</v>
      </c>
      <c r="G2236">
        <v>0.57611688476582912</v>
      </c>
      <c r="H2236">
        <f t="shared" si="34"/>
        <v>0.36417532714874368</v>
      </c>
    </row>
    <row r="2237" spans="1:8" x14ac:dyDescent="0.35">
      <c r="A2237" t="s">
        <v>2245</v>
      </c>
      <c r="B2237" t="s">
        <v>2245</v>
      </c>
      <c r="C2237">
        <v>0.52912146497202717</v>
      </c>
      <c r="D2237">
        <v>0.1946529088457242</v>
      </c>
      <c r="E2237">
        <v>0.27622562618224872</v>
      </c>
      <c r="F2237" t="s">
        <v>16</v>
      </c>
      <c r="G2237">
        <v>0.52912146497202717</v>
      </c>
      <c r="H2237">
        <f t="shared" si="34"/>
        <v>-8.5661560726626951E-2</v>
      </c>
    </row>
    <row r="2238" spans="1:8" x14ac:dyDescent="0.35">
      <c r="A2238" t="s">
        <v>2246</v>
      </c>
      <c r="B2238" t="s">
        <v>2246</v>
      </c>
      <c r="C2238">
        <v>0.52912146497202717</v>
      </c>
      <c r="D2238">
        <v>0.1946529088457242</v>
      </c>
      <c r="E2238">
        <v>0.27622562618224872</v>
      </c>
      <c r="F2238" t="s">
        <v>16</v>
      </c>
      <c r="G2238">
        <v>0.52912146497202717</v>
      </c>
      <c r="H2238">
        <f t="shared" si="34"/>
        <v>-8.5661560726626951E-2</v>
      </c>
    </row>
    <row r="2239" spans="1:8" x14ac:dyDescent="0.35">
      <c r="A2239" t="s">
        <v>2247</v>
      </c>
      <c r="B2239" t="s">
        <v>2247</v>
      </c>
      <c r="C2239">
        <v>0.52912146497202717</v>
      </c>
      <c r="D2239">
        <v>0.1946529088457242</v>
      </c>
      <c r="E2239">
        <v>0.27622562618224872</v>
      </c>
      <c r="F2239" t="s">
        <v>16</v>
      </c>
      <c r="G2239">
        <v>0.52912146497202717</v>
      </c>
      <c r="H2239">
        <f t="shared" si="34"/>
        <v>-8.5661560726626951E-2</v>
      </c>
    </row>
    <row r="2240" spans="1:8" x14ac:dyDescent="0.35">
      <c r="A2240" t="s">
        <v>2248</v>
      </c>
      <c r="B2240" t="s">
        <v>2248</v>
      </c>
      <c r="C2240">
        <v>0.52912146497202717</v>
      </c>
      <c r="D2240">
        <v>0.1946529088457242</v>
      </c>
      <c r="E2240">
        <v>0.27622562618224872</v>
      </c>
      <c r="F2240" t="s">
        <v>16</v>
      </c>
      <c r="G2240">
        <v>0.52912146497202717</v>
      </c>
      <c r="H2240">
        <f t="shared" si="34"/>
        <v>-8.5661560726626951E-2</v>
      </c>
    </row>
    <row r="2241" spans="1:8" x14ac:dyDescent="0.35">
      <c r="A2241" t="s">
        <v>2249</v>
      </c>
      <c r="B2241" t="s">
        <v>2249</v>
      </c>
      <c r="C2241">
        <v>0.52912146497202717</v>
      </c>
      <c r="D2241">
        <v>0.1946529088457242</v>
      </c>
      <c r="E2241">
        <v>0.27622562618224872</v>
      </c>
      <c r="F2241" t="s">
        <v>16</v>
      </c>
      <c r="G2241">
        <v>0.52912146497202717</v>
      </c>
      <c r="H2241">
        <f t="shared" si="34"/>
        <v>-8.5661560726626951E-2</v>
      </c>
    </row>
    <row r="2242" spans="1:8" x14ac:dyDescent="0.35">
      <c r="A2242" t="s">
        <v>2250</v>
      </c>
      <c r="B2242" t="s">
        <v>2250</v>
      </c>
      <c r="C2242">
        <v>0.52912146497202717</v>
      </c>
      <c r="D2242">
        <v>0.1946529088457242</v>
      </c>
      <c r="E2242">
        <v>0.27622562618224872</v>
      </c>
      <c r="F2242" t="s">
        <v>16</v>
      </c>
      <c r="G2242">
        <v>0.52912146497202717</v>
      </c>
      <c r="H2242">
        <f t="shared" si="34"/>
        <v>-8.5661560726626951E-2</v>
      </c>
    </row>
    <row r="2243" spans="1:8" x14ac:dyDescent="0.35">
      <c r="A2243" t="s">
        <v>2251</v>
      </c>
      <c r="B2243" t="s">
        <v>2251</v>
      </c>
      <c r="C2243">
        <v>0.52912146497202717</v>
      </c>
      <c r="D2243">
        <v>0.1946529088457242</v>
      </c>
      <c r="E2243">
        <v>0.27622562618224872</v>
      </c>
      <c r="F2243" t="s">
        <v>16</v>
      </c>
      <c r="G2243">
        <v>0.52912146497202717</v>
      </c>
      <c r="H2243">
        <f t="shared" ref="H2243:H2306" si="35">E2243-(C2243+D2243)/2</f>
        <v>-8.5661560726626951E-2</v>
      </c>
    </row>
    <row r="2244" spans="1:8" x14ac:dyDescent="0.35">
      <c r="A2244" t="s">
        <v>2252</v>
      </c>
      <c r="B2244" t="s">
        <v>2252</v>
      </c>
      <c r="C2244">
        <v>0.52912146497202717</v>
      </c>
      <c r="D2244">
        <v>0.1946529088457242</v>
      </c>
      <c r="E2244">
        <v>0.27622562618224872</v>
      </c>
      <c r="F2244" t="s">
        <v>16</v>
      </c>
      <c r="G2244">
        <v>0.52912146497202717</v>
      </c>
      <c r="H2244">
        <f t="shared" si="35"/>
        <v>-8.5661560726626951E-2</v>
      </c>
    </row>
    <row r="2245" spans="1:8" x14ac:dyDescent="0.35">
      <c r="A2245" t="s">
        <v>2253</v>
      </c>
      <c r="B2245" t="s">
        <v>2253</v>
      </c>
      <c r="C2245">
        <v>4.5278500743629067E-2</v>
      </c>
      <c r="D2245">
        <v>0.90944299851274202</v>
      </c>
      <c r="E2245">
        <v>4.5278500743629067E-2</v>
      </c>
      <c r="F2245" t="s">
        <v>10</v>
      </c>
      <c r="G2245">
        <v>0.90944299851274202</v>
      </c>
      <c r="H2245">
        <f t="shared" si="35"/>
        <v>-0.43208224888455649</v>
      </c>
    </row>
    <row r="2246" spans="1:8" x14ac:dyDescent="0.35">
      <c r="A2246" t="s">
        <v>2254</v>
      </c>
      <c r="B2246" t="s">
        <v>2254</v>
      </c>
      <c r="C2246">
        <v>0.21194155761708541</v>
      </c>
      <c r="D2246">
        <v>0.21194155761708541</v>
      </c>
      <c r="E2246">
        <v>0.57611688476582912</v>
      </c>
      <c r="F2246" t="s">
        <v>8</v>
      </c>
      <c r="G2246">
        <v>0.57611688476582912</v>
      </c>
      <c r="H2246">
        <f t="shared" si="35"/>
        <v>0.36417532714874368</v>
      </c>
    </row>
    <row r="2247" spans="1:8" x14ac:dyDescent="0.35">
      <c r="A2247" t="s">
        <v>2255</v>
      </c>
      <c r="B2247" t="s">
        <v>2255</v>
      </c>
      <c r="C2247">
        <v>0.21194155761708541</v>
      </c>
      <c r="D2247">
        <v>0.21194155761708541</v>
      </c>
      <c r="E2247">
        <v>0.57611688476582912</v>
      </c>
      <c r="F2247" t="s">
        <v>8</v>
      </c>
      <c r="G2247">
        <v>0.57611688476582912</v>
      </c>
      <c r="H2247">
        <f t="shared" si="35"/>
        <v>0.36417532714874368</v>
      </c>
    </row>
    <row r="2248" spans="1:8" x14ac:dyDescent="0.35">
      <c r="A2248" t="s">
        <v>2256</v>
      </c>
      <c r="B2248" t="s">
        <v>2256</v>
      </c>
      <c r="C2248">
        <v>0.21194155761708541</v>
      </c>
      <c r="D2248">
        <v>0.21194155761708541</v>
      </c>
      <c r="E2248">
        <v>0.57611688476582912</v>
      </c>
      <c r="F2248" t="s">
        <v>8</v>
      </c>
      <c r="G2248">
        <v>0.57611688476582912</v>
      </c>
      <c r="H2248">
        <f t="shared" si="35"/>
        <v>0.36417532714874368</v>
      </c>
    </row>
    <row r="2249" spans="1:8" x14ac:dyDescent="0.35">
      <c r="A2249" t="s">
        <v>2257</v>
      </c>
      <c r="B2249" t="s">
        <v>2257</v>
      </c>
      <c r="C2249">
        <v>0.21194155761708541</v>
      </c>
      <c r="D2249">
        <v>0.21194155761708541</v>
      </c>
      <c r="E2249">
        <v>0.57611688476582912</v>
      </c>
      <c r="F2249" t="s">
        <v>8</v>
      </c>
      <c r="G2249">
        <v>0.57611688476582912</v>
      </c>
      <c r="H2249">
        <f t="shared" si="35"/>
        <v>0.36417532714874368</v>
      </c>
    </row>
    <row r="2250" spans="1:8" x14ac:dyDescent="0.35">
      <c r="A2250" t="s">
        <v>2258</v>
      </c>
      <c r="B2250" t="s">
        <v>2258</v>
      </c>
      <c r="C2250">
        <v>0.21194155761708541</v>
      </c>
      <c r="D2250">
        <v>0.21194155761708541</v>
      </c>
      <c r="E2250">
        <v>0.57611688476582912</v>
      </c>
      <c r="F2250" t="s">
        <v>8</v>
      </c>
      <c r="G2250">
        <v>0.57611688476582912</v>
      </c>
      <c r="H2250">
        <f t="shared" si="35"/>
        <v>0.36417532714874368</v>
      </c>
    </row>
    <row r="2251" spans="1:8" x14ac:dyDescent="0.35">
      <c r="A2251" t="s">
        <v>2259</v>
      </c>
      <c r="B2251" t="s">
        <v>2259</v>
      </c>
      <c r="C2251">
        <v>0.21194155761708541</v>
      </c>
      <c r="D2251">
        <v>0.21194155761708541</v>
      </c>
      <c r="E2251">
        <v>0.57611688476582912</v>
      </c>
      <c r="F2251" t="s">
        <v>8</v>
      </c>
      <c r="G2251">
        <v>0.57611688476582912</v>
      </c>
      <c r="H2251">
        <f t="shared" si="35"/>
        <v>0.36417532714874368</v>
      </c>
    </row>
    <row r="2252" spans="1:8" x14ac:dyDescent="0.35">
      <c r="A2252" t="s">
        <v>2260</v>
      </c>
      <c r="B2252" t="s">
        <v>2260</v>
      </c>
      <c r="C2252">
        <v>0.21194155761708541</v>
      </c>
      <c r="D2252">
        <v>0.21194155761708541</v>
      </c>
      <c r="E2252">
        <v>0.57611688476582912</v>
      </c>
      <c r="F2252" t="s">
        <v>8</v>
      </c>
      <c r="G2252">
        <v>0.57611688476582912</v>
      </c>
      <c r="H2252">
        <f t="shared" si="35"/>
        <v>0.36417532714874368</v>
      </c>
    </row>
    <row r="2253" spans="1:8" x14ac:dyDescent="0.35">
      <c r="A2253" t="s">
        <v>2261</v>
      </c>
      <c r="B2253" t="s">
        <v>2261</v>
      </c>
      <c r="C2253">
        <v>0.21194155761708541</v>
      </c>
      <c r="D2253">
        <v>0.21194155761708541</v>
      </c>
      <c r="E2253">
        <v>0.57611688476582912</v>
      </c>
      <c r="F2253" t="s">
        <v>8</v>
      </c>
      <c r="G2253">
        <v>0.57611688476582912</v>
      </c>
      <c r="H2253">
        <f t="shared" si="35"/>
        <v>0.36417532714874368</v>
      </c>
    </row>
    <row r="2254" spans="1:8" x14ac:dyDescent="0.35">
      <c r="A2254" t="s">
        <v>2262</v>
      </c>
      <c r="B2254" t="s">
        <v>2262</v>
      </c>
      <c r="C2254">
        <v>0.21194155761708541</v>
      </c>
      <c r="D2254">
        <v>0.21194155761708541</v>
      </c>
      <c r="E2254">
        <v>0.57611688476582912</v>
      </c>
      <c r="F2254" t="s">
        <v>8</v>
      </c>
      <c r="G2254">
        <v>0.57611688476582912</v>
      </c>
      <c r="H2254">
        <f t="shared" si="35"/>
        <v>0.36417532714874368</v>
      </c>
    </row>
    <row r="2255" spans="1:8" x14ac:dyDescent="0.35">
      <c r="A2255" t="s">
        <v>2263</v>
      </c>
      <c r="B2255" t="s">
        <v>2263</v>
      </c>
      <c r="C2255">
        <v>0.21194155761708541</v>
      </c>
      <c r="D2255">
        <v>0.21194155761708541</v>
      </c>
      <c r="E2255">
        <v>0.57611688476582912</v>
      </c>
      <c r="F2255" t="s">
        <v>8</v>
      </c>
      <c r="G2255">
        <v>0.57611688476582912</v>
      </c>
      <c r="H2255">
        <f t="shared" si="35"/>
        <v>0.36417532714874368</v>
      </c>
    </row>
    <row r="2256" spans="1:8" x14ac:dyDescent="0.35">
      <c r="A2256" t="s">
        <v>2264</v>
      </c>
      <c r="B2256" t="s">
        <v>2264</v>
      </c>
      <c r="C2256">
        <v>0.75336082256630621</v>
      </c>
      <c r="D2256">
        <v>0.1019563003013786</v>
      </c>
      <c r="E2256">
        <v>0.14468287713231531</v>
      </c>
      <c r="F2256" t="s">
        <v>16</v>
      </c>
      <c r="G2256">
        <v>0.75336082256630621</v>
      </c>
      <c r="H2256">
        <f t="shared" si="35"/>
        <v>-0.28297568430152709</v>
      </c>
    </row>
    <row r="2257" spans="1:8" x14ac:dyDescent="0.35">
      <c r="A2257" t="s">
        <v>2265</v>
      </c>
      <c r="B2257" t="s">
        <v>2265</v>
      </c>
      <c r="C2257">
        <v>0.75336082256630621</v>
      </c>
      <c r="D2257">
        <v>0.1019563003013786</v>
      </c>
      <c r="E2257">
        <v>0.14468287713231531</v>
      </c>
      <c r="F2257" t="s">
        <v>16</v>
      </c>
      <c r="G2257">
        <v>0.75336082256630621</v>
      </c>
      <c r="H2257">
        <f t="shared" si="35"/>
        <v>-0.28297568430152709</v>
      </c>
    </row>
    <row r="2258" spans="1:8" x14ac:dyDescent="0.35">
      <c r="A2258" t="s">
        <v>2266</v>
      </c>
      <c r="B2258" t="s">
        <v>2266</v>
      </c>
      <c r="C2258">
        <v>0.75336082256630621</v>
      </c>
      <c r="D2258">
        <v>0.1019563003013786</v>
      </c>
      <c r="E2258">
        <v>0.14468287713231531</v>
      </c>
      <c r="F2258" t="s">
        <v>16</v>
      </c>
      <c r="G2258">
        <v>0.75336082256630621</v>
      </c>
      <c r="H2258">
        <f t="shared" si="35"/>
        <v>-0.28297568430152709</v>
      </c>
    </row>
    <row r="2259" spans="1:8" x14ac:dyDescent="0.35">
      <c r="A2259" t="s">
        <v>2267</v>
      </c>
      <c r="B2259" t="s">
        <v>2267</v>
      </c>
      <c r="C2259">
        <v>0.75336082256630621</v>
      </c>
      <c r="D2259">
        <v>0.1019563003013786</v>
      </c>
      <c r="E2259">
        <v>0.14468287713231531</v>
      </c>
      <c r="F2259" t="s">
        <v>16</v>
      </c>
      <c r="G2259">
        <v>0.75336082256630621</v>
      </c>
      <c r="H2259">
        <f t="shared" si="35"/>
        <v>-0.28297568430152709</v>
      </c>
    </row>
    <row r="2260" spans="1:8" x14ac:dyDescent="0.35">
      <c r="A2260" t="s">
        <v>2268</v>
      </c>
      <c r="B2260" t="s">
        <v>2268</v>
      </c>
      <c r="C2260">
        <v>0.75336082256630621</v>
      </c>
      <c r="D2260">
        <v>0.1019563003013786</v>
      </c>
      <c r="E2260">
        <v>0.14468287713231531</v>
      </c>
      <c r="F2260" t="s">
        <v>16</v>
      </c>
      <c r="G2260">
        <v>0.75336082256630621</v>
      </c>
      <c r="H2260">
        <f t="shared" si="35"/>
        <v>-0.28297568430152709</v>
      </c>
    </row>
    <row r="2261" spans="1:8" x14ac:dyDescent="0.35">
      <c r="A2261" t="s">
        <v>2269</v>
      </c>
      <c r="B2261" t="s">
        <v>2269</v>
      </c>
      <c r="C2261">
        <v>0.75336082256630621</v>
      </c>
      <c r="D2261">
        <v>0.1019563003013786</v>
      </c>
      <c r="E2261">
        <v>0.14468287713231531</v>
      </c>
      <c r="F2261" t="s">
        <v>16</v>
      </c>
      <c r="G2261">
        <v>0.75336082256630621</v>
      </c>
      <c r="H2261">
        <f t="shared" si="35"/>
        <v>-0.28297568430152709</v>
      </c>
    </row>
    <row r="2262" spans="1:8" x14ac:dyDescent="0.35">
      <c r="A2262" t="s">
        <v>2270</v>
      </c>
      <c r="B2262" t="s">
        <v>2270</v>
      </c>
      <c r="C2262">
        <v>0.78698604216159851</v>
      </c>
      <c r="D2262">
        <v>0.1065069789192008</v>
      </c>
      <c r="E2262">
        <v>0.1065069789192008</v>
      </c>
      <c r="F2262" t="s">
        <v>16</v>
      </c>
      <c r="G2262">
        <v>0.78698604216159851</v>
      </c>
      <c r="H2262">
        <f t="shared" si="35"/>
        <v>-0.34023953162119885</v>
      </c>
    </row>
    <row r="2263" spans="1:8" x14ac:dyDescent="0.35">
      <c r="A2263" t="s">
        <v>2271</v>
      </c>
      <c r="B2263" t="s">
        <v>2271</v>
      </c>
      <c r="C2263">
        <v>0.75336082256630621</v>
      </c>
      <c r="D2263">
        <v>0.1019563003013786</v>
      </c>
      <c r="E2263">
        <v>0.14468287713231531</v>
      </c>
      <c r="F2263" t="s">
        <v>16</v>
      </c>
      <c r="G2263">
        <v>0.75336082256630621</v>
      </c>
      <c r="H2263">
        <f t="shared" si="35"/>
        <v>-0.28297568430152709</v>
      </c>
    </row>
    <row r="2264" spans="1:8" x14ac:dyDescent="0.35">
      <c r="A2264" t="s">
        <v>2272</v>
      </c>
      <c r="B2264" t="s">
        <v>2272</v>
      </c>
      <c r="C2264">
        <v>0.78698604216159851</v>
      </c>
      <c r="D2264">
        <v>0.1065069789192008</v>
      </c>
      <c r="E2264">
        <v>0.1065069789192008</v>
      </c>
      <c r="F2264" t="s">
        <v>16</v>
      </c>
      <c r="G2264">
        <v>0.78698604216159851</v>
      </c>
      <c r="H2264">
        <f t="shared" si="35"/>
        <v>-0.34023953162119885</v>
      </c>
    </row>
    <row r="2265" spans="1:8" x14ac:dyDescent="0.35">
      <c r="A2265" t="s">
        <v>2273</v>
      </c>
      <c r="B2265" t="s">
        <v>2273</v>
      </c>
      <c r="C2265">
        <v>0.78698604216159851</v>
      </c>
      <c r="D2265">
        <v>0.1065069789192008</v>
      </c>
      <c r="E2265">
        <v>0.1065069789192008</v>
      </c>
      <c r="F2265" t="s">
        <v>16</v>
      </c>
      <c r="G2265">
        <v>0.78698604216159851</v>
      </c>
      <c r="H2265">
        <f t="shared" si="35"/>
        <v>-0.34023953162119885</v>
      </c>
    </row>
    <row r="2266" spans="1:8" x14ac:dyDescent="0.35">
      <c r="A2266" t="s">
        <v>2274</v>
      </c>
      <c r="B2266" t="s">
        <v>2274</v>
      </c>
      <c r="C2266">
        <v>0.21194155761708541</v>
      </c>
      <c r="D2266">
        <v>0.21194155761708541</v>
      </c>
      <c r="E2266">
        <v>0.57611688476582912</v>
      </c>
      <c r="F2266" t="s">
        <v>8</v>
      </c>
      <c r="G2266">
        <v>0.57611688476582912</v>
      </c>
      <c r="H2266">
        <f t="shared" si="35"/>
        <v>0.36417532714874368</v>
      </c>
    </row>
    <row r="2267" spans="1:8" x14ac:dyDescent="0.35">
      <c r="A2267" t="s">
        <v>2275</v>
      </c>
      <c r="B2267" t="s">
        <v>2275</v>
      </c>
      <c r="C2267">
        <v>0.52912146497202717</v>
      </c>
      <c r="D2267">
        <v>0.1946529088457242</v>
      </c>
      <c r="E2267">
        <v>0.27622562618224872</v>
      </c>
      <c r="F2267" t="s">
        <v>16</v>
      </c>
      <c r="G2267">
        <v>0.52912146497202717</v>
      </c>
      <c r="H2267">
        <f t="shared" si="35"/>
        <v>-8.5661560726626951E-2</v>
      </c>
    </row>
    <row r="2268" spans="1:8" x14ac:dyDescent="0.35">
      <c r="A2268" t="s">
        <v>2276</v>
      </c>
      <c r="B2268" t="s">
        <v>2276</v>
      </c>
      <c r="C2268">
        <v>0.52912146497202717</v>
      </c>
      <c r="D2268">
        <v>0.1946529088457242</v>
      </c>
      <c r="E2268">
        <v>0.27622562618224872</v>
      </c>
      <c r="F2268" t="s">
        <v>16</v>
      </c>
      <c r="G2268">
        <v>0.52912146497202717</v>
      </c>
      <c r="H2268">
        <f t="shared" si="35"/>
        <v>-8.5661560726626951E-2</v>
      </c>
    </row>
    <row r="2269" spans="1:8" x14ac:dyDescent="0.35">
      <c r="A2269" t="s">
        <v>2277</v>
      </c>
      <c r="B2269" t="s">
        <v>2277</v>
      </c>
      <c r="C2269">
        <v>0.52912146497202717</v>
      </c>
      <c r="D2269">
        <v>0.1946529088457242</v>
      </c>
      <c r="E2269">
        <v>0.27622562618224872</v>
      </c>
      <c r="F2269" t="s">
        <v>16</v>
      </c>
      <c r="G2269">
        <v>0.52912146497202717</v>
      </c>
      <c r="H2269">
        <f t="shared" si="35"/>
        <v>-8.5661560726626951E-2</v>
      </c>
    </row>
    <row r="2270" spans="1:8" x14ac:dyDescent="0.35">
      <c r="A2270" t="s">
        <v>2278</v>
      </c>
      <c r="B2270" t="s">
        <v>2278</v>
      </c>
      <c r="C2270">
        <v>0.52912146497202717</v>
      </c>
      <c r="D2270">
        <v>0.1946529088457242</v>
      </c>
      <c r="E2270">
        <v>0.27622562618224872</v>
      </c>
      <c r="F2270" t="s">
        <v>16</v>
      </c>
      <c r="G2270">
        <v>0.52912146497202717</v>
      </c>
      <c r="H2270">
        <f t="shared" si="35"/>
        <v>-8.5661560726626951E-2</v>
      </c>
    </row>
    <row r="2271" spans="1:8" x14ac:dyDescent="0.35">
      <c r="A2271" t="s">
        <v>2279</v>
      </c>
      <c r="B2271" t="s">
        <v>2279</v>
      </c>
      <c r="C2271">
        <v>0.52912146497202717</v>
      </c>
      <c r="D2271">
        <v>0.1946529088457242</v>
      </c>
      <c r="E2271">
        <v>0.27622562618224872</v>
      </c>
      <c r="F2271" t="s">
        <v>16</v>
      </c>
      <c r="G2271">
        <v>0.52912146497202717</v>
      </c>
      <c r="H2271">
        <f t="shared" si="35"/>
        <v>-8.5661560726626951E-2</v>
      </c>
    </row>
    <row r="2272" spans="1:8" x14ac:dyDescent="0.35">
      <c r="A2272" t="s">
        <v>2280</v>
      </c>
      <c r="B2272" t="s">
        <v>2280</v>
      </c>
      <c r="C2272">
        <v>0.52912146497202717</v>
      </c>
      <c r="D2272">
        <v>0.1946529088457242</v>
      </c>
      <c r="E2272">
        <v>0.27622562618224872</v>
      </c>
      <c r="F2272" t="s">
        <v>16</v>
      </c>
      <c r="G2272">
        <v>0.52912146497202717</v>
      </c>
      <c r="H2272">
        <f t="shared" si="35"/>
        <v>-8.5661560726626951E-2</v>
      </c>
    </row>
    <row r="2273" spans="1:8" x14ac:dyDescent="0.35">
      <c r="A2273" t="s">
        <v>2281</v>
      </c>
      <c r="B2273" t="s">
        <v>2281</v>
      </c>
      <c r="C2273">
        <v>0.57611688476582912</v>
      </c>
      <c r="D2273">
        <v>0.21194155761708541</v>
      </c>
      <c r="E2273">
        <v>0.21194155761708541</v>
      </c>
      <c r="F2273" t="s">
        <v>16</v>
      </c>
      <c r="G2273">
        <v>0.57611688476582912</v>
      </c>
      <c r="H2273">
        <f t="shared" si="35"/>
        <v>-0.18208766357437187</v>
      </c>
    </row>
    <row r="2274" spans="1:8" x14ac:dyDescent="0.35">
      <c r="A2274" t="s">
        <v>2282</v>
      </c>
      <c r="B2274" t="s">
        <v>2282</v>
      </c>
      <c r="C2274">
        <v>0.52912146497202717</v>
      </c>
      <c r="D2274">
        <v>0.1946529088457242</v>
      </c>
      <c r="E2274">
        <v>0.27622562618224872</v>
      </c>
      <c r="F2274" t="s">
        <v>16</v>
      </c>
      <c r="G2274">
        <v>0.52912146497202717</v>
      </c>
      <c r="H2274">
        <f t="shared" si="35"/>
        <v>-8.5661560726626951E-2</v>
      </c>
    </row>
    <row r="2275" spans="1:8" x14ac:dyDescent="0.35">
      <c r="A2275" t="s">
        <v>2283</v>
      </c>
      <c r="B2275" t="s">
        <v>2283</v>
      </c>
      <c r="C2275">
        <v>0.52912146497202717</v>
      </c>
      <c r="D2275">
        <v>0.1946529088457242</v>
      </c>
      <c r="E2275">
        <v>0.27622562618224872</v>
      </c>
      <c r="F2275" t="s">
        <v>16</v>
      </c>
      <c r="G2275">
        <v>0.52912146497202717</v>
      </c>
      <c r="H2275">
        <f t="shared" si="35"/>
        <v>-8.5661560726626951E-2</v>
      </c>
    </row>
    <row r="2276" spans="1:8" x14ac:dyDescent="0.35">
      <c r="A2276" t="s">
        <v>2284</v>
      </c>
      <c r="B2276" t="s">
        <v>2284</v>
      </c>
      <c r="C2276">
        <v>0.21194155761708541</v>
      </c>
      <c r="D2276">
        <v>0.21194155761708541</v>
      </c>
      <c r="E2276">
        <v>0.57611688476582912</v>
      </c>
      <c r="F2276" t="s">
        <v>8</v>
      </c>
      <c r="G2276">
        <v>0.57611688476582912</v>
      </c>
      <c r="H2276">
        <f t="shared" si="35"/>
        <v>0.36417532714874368</v>
      </c>
    </row>
    <row r="2277" spans="1:8" x14ac:dyDescent="0.35">
      <c r="A2277" t="s">
        <v>2285</v>
      </c>
      <c r="B2277" t="s">
        <v>2285</v>
      </c>
      <c r="C2277">
        <v>0.57611688476582912</v>
      </c>
      <c r="D2277">
        <v>0.21194155761708541</v>
      </c>
      <c r="E2277">
        <v>0.21194155761708541</v>
      </c>
      <c r="F2277" t="s">
        <v>16</v>
      </c>
      <c r="G2277">
        <v>0.57611688476582912</v>
      </c>
      <c r="H2277">
        <f t="shared" si="35"/>
        <v>-0.18208766357437187</v>
      </c>
    </row>
    <row r="2278" spans="1:8" x14ac:dyDescent="0.35">
      <c r="A2278" t="s">
        <v>2286</v>
      </c>
      <c r="B2278" t="s">
        <v>2286</v>
      </c>
      <c r="C2278">
        <v>0.21194155761708541</v>
      </c>
      <c r="D2278">
        <v>0.21194155761708541</v>
      </c>
      <c r="E2278">
        <v>0.57611688476582912</v>
      </c>
      <c r="F2278" t="s">
        <v>8</v>
      </c>
      <c r="G2278">
        <v>0.57611688476582912</v>
      </c>
      <c r="H2278">
        <f t="shared" si="35"/>
        <v>0.36417532714874368</v>
      </c>
    </row>
    <row r="2279" spans="1:8" x14ac:dyDescent="0.35">
      <c r="A2279" t="s">
        <v>2287</v>
      </c>
      <c r="B2279" t="s">
        <v>2287</v>
      </c>
      <c r="C2279">
        <v>0.1065069789192008</v>
      </c>
      <c r="D2279">
        <v>0.1065069789192008</v>
      </c>
      <c r="E2279">
        <v>0.78698604216159851</v>
      </c>
      <c r="F2279" t="s">
        <v>8</v>
      </c>
      <c r="G2279">
        <v>0.78698604216159851</v>
      </c>
      <c r="H2279">
        <f t="shared" si="35"/>
        <v>0.68047906324239771</v>
      </c>
    </row>
    <row r="2280" spans="1:8" x14ac:dyDescent="0.35">
      <c r="A2280" t="s">
        <v>2288</v>
      </c>
      <c r="B2280" t="s">
        <v>2288</v>
      </c>
      <c r="C2280">
        <v>0.21194155761708541</v>
      </c>
      <c r="D2280">
        <v>0.21194155761708541</v>
      </c>
      <c r="E2280">
        <v>0.57611688476582912</v>
      </c>
      <c r="F2280" t="s">
        <v>8</v>
      </c>
      <c r="G2280">
        <v>0.57611688476582912</v>
      </c>
      <c r="H2280">
        <f t="shared" si="35"/>
        <v>0.36417532714874368</v>
      </c>
    </row>
    <row r="2281" spans="1:8" x14ac:dyDescent="0.35">
      <c r="A2281" t="s">
        <v>2289</v>
      </c>
      <c r="B2281" t="s">
        <v>2289</v>
      </c>
      <c r="C2281">
        <v>0.21194155761708541</v>
      </c>
      <c r="D2281">
        <v>0.21194155761708541</v>
      </c>
      <c r="E2281">
        <v>0.57611688476582912</v>
      </c>
      <c r="F2281" t="s">
        <v>8</v>
      </c>
      <c r="G2281">
        <v>0.57611688476582912</v>
      </c>
      <c r="H2281">
        <f t="shared" si="35"/>
        <v>0.36417532714874368</v>
      </c>
    </row>
    <row r="2282" spans="1:8" x14ac:dyDescent="0.35">
      <c r="A2282" t="s">
        <v>2290</v>
      </c>
      <c r="B2282" t="s">
        <v>2290</v>
      </c>
      <c r="C2282">
        <v>0.21194155761708541</v>
      </c>
      <c r="D2282">
        <v>0.21194155761708541</v>
      </c>
      <c r="E2282">
        <v>0.57611688476582912</v>
      </c>
      <c r="F2282" t="s">
        <v>8</v>
      </c>
      <c r="G2282">
        <v>0.57611688476582912</v>
      </c>
      <c r="H2282">
        <f t="shared" si="35"/>
        <v>0.36417532714874368</v>
      </c>
    </row>
    <row r="2283" spans="1:8" x14ac:dyDescent="0.35">
      <c r="A2283" t="s">
        <v>2291</v>
      </c>
      <c r="B2283" t="s">
        <v>2291</v>
      </c>
      <c r="C2283">
        <v>0.21194155761708541</v>
      </c>
      <c r="D2283">
        <v>0.21194155761708541</v>
      </c>
      <c r="E2283">
        <v>0.57611688476582912</v>
      </c>
      <c r="F2283" t="s">
        <v>8</v>
      </c>
      <c r="G2283">
        <v>0.57611688476582912</v>
      </c>
      <c r="H2283">
        <f t="shared" si="35"/>
        <v>0.36417532714874368</v>
      </c>
    </row>
    <row r="2284" spans="1:8" x14ac:dyDescent="0.35">
      <c r="A2284" t="s">
        <v>2292</v>
      </c>
      <c r="B2284" t="s">
        <v>2292</v>
      </c>
      <c r="C2284">
        <v>0.21194155761708541</v>
      </c>
      <c r="D2284">
        <v>0.21194155761708541</v>
      </c>
      <c r="E2284">
        <v>0.57611688476582912</v>
      </c>
      <c r="F2284" t="s">
        <v>8</v>
      </c>
      <c r="G2284">
        <v>0.57611688476582912</v>
      </c>
      <c r="H2284">
        <f t="shared" si="35"/>
        <v>0.36417532714874368</v>
      </c>
    </row>
    <row r="2285" spans="1:8" x14ac:dyDescent="0.35">
      <c r="A2285" t="s">
        <v>2293</v>
      </c>
      <c r="B2285" t="s">
        <v>2293</v>
      </c>
      <c r="C2285">
        <v>0.21194155761708541</v>
      </c>
      <c r="D2285">
        <v>0.21194155761708541</v>
      </c>
      <c r="E2285">
        <v>0.57611688476582912</v>
      </c>
      <c r="F2285" t="s">
        <v>8</v>
      </c>
      <c r="G2285">
        <v>0.57611688476582912</v>
      </c>
      <c r="H2285">
        <f t="shared" si="35"/>
        <v>0.36417532714874368</v>
      </c>
    </row>
    <row r="2286" spans="1:8" x14ac:dyDescent="0.35">
      <c r="A2286" t="s">
        <v>2294</v>
      </c>
      <c r="B2286" t="s">
        <v>2294</v>
      </c>
      <c r="C2286">
        <v>0.21194155761708541</v>
      </c>
      <c r="D2286">
        <v>0.21194155761708541</v>
      </c>
      <c r="E2286">
        <v>0.57611688476582912</v>
      </c>
      <c r="F2286" t="s">
        <v>8</v>
      </c>
      <c r="G2286">
        <v>0.57611688476582912</v>
      </c>
      <c r="H2286">
        <f t="shared" si="35"/>
        <v>0.36417532714874368</v>
      </c>
    </row>
    <row r="2287" spans="1:8" x14ac:dyDescent="0.35">
      <c r="A2287" t="s">
        <v>2295</v>
      </c>
      <c r="B2287" t="s">
        <v>2295</v>
      </c>
      <c r="C2287">
        <v>0.21194155761708541</v>
      </c>
      <c r="D2287">
        <v>0.21194155761708541</v>
      </c>
      <c r="E2287">
        <v>0.57611688476582912</v>
      </c>
      <c r="F2287" t="s">
        <v>8</v>
      </c>
      <c r="G2287">
        <v>0.57611688476582912</v>
      </c>
      <c r="H2287">
        <f t="shared" si="35"/>
        <v>0.36417532714874368</v>
      </c>
    </row>
    <row r="2288" spans="1:8" x14ac:dyDescent="0.35">
      <c r="A2288" t="s">
        <v>2296</v>
      </c>
      <c r="B2288" t="s">
        <v>2296</v>
      </c>
      <c r="C2288">
        <v>0.21194155761708541</v>
      </c>
      <c r="D2288">
        <v>0.21194155761708541</v>
      </c>
      <c r="E2288">
        <v>0.57611688476582912</v>
      </c>
      <c r="F2288" t="s">
        <v>8</v>
      </c>
      <c r="G2288">
        <v>0.57611688476582912</v>
      </c>
      <c r="H2288">
        <f t="shared" si="35"/>
        <v>0.36417532714874368</v>
      </c>
    </row>
    <row r="2289" spans="1:8" x14ac:dyDescent="0.35">
      <c r="A2289" t="s">
        <v>2297</v>
      </c>
      <c r="B2289" t="s">
        <v>2297</v>
      </c>
      <c r="C2289">
        <v>1.7538561901349219E-2</v>
      </c>
      <c r="D2289">
        <v>0.95757303405545202</v>
      </c>
      <c r="E2289">
        <v>2.4888404043198739E-2</v>
      </c>
      <c r="F2289" t="s">
        <v>10</v>
      </c>
      <c r="G2289">
        <v>0.95757303405545202</v>
      </c>
      <c r="H2289">
        <f t="shared" si="35"/>
        <v>-0.46266739393520184</v>
      </c>
    </row>
    <row r="2290" spans="1:8" x14ac:dyDescent="0.35">
      <c r="A2290" t="s">
        <v>2298</v>
      </c>
      <c r="B2290" t="s">
        <v>2298</v>
      </c>
      <c r="C2290">
        <v>1.7668422014048051E-2</v>
      </c>
      <c r="D2290">
        <v>0.964663155971904</v>
      </c>
      <c r="E2290">
        <v>1.7668422014048051E-2</v>
      </c>
      <c r="F2290" t="s">
        <v>10</v>
      </c>
      <c r="G2290">
        <v>0.964663155971904</v>
      </c>
      <c r="H2290">
        <f t="shared" si="35"/>
        <v>-0.47349736697892797</v>
      </c>
    </row>
    <row r="2291" spans="1:8" x14ac:dyDescent="0.35">
      <c r="A2291" t="s">
        <v>2299</v>
      </c>
      <c r="B2291" t="s">
        <v>2299</v>
      </c>
      <c r="C2291">
        <v>1.7538561901349219E-2</v>
      </c>
      <c r="D2291">
        <v>0.95757303405545202</v>
      </c>
      <c r="E2291">
        <v>2.4888404043198739E-2</v>
      </c>
      <c r="F2291" t="s">
        <v>10</v>
      </c>
      <c r="G2291">
        <v>0.95757303405545202</v>
      </c>
      <c r="H2291">
        <f t="shared" si="35"/>
        <v>-0.46266739393520184</v>
      </c>
    </row>
    <row r="2292" spans="1:8" x14ac:dyDescent="0.35">
      <c r="A2292" t="s">
        <v>2300</v>
      </c>
      <c r="B2292" t="s">
        <v>2300</v>
      </c>
      <c r="C2292">
        <v>1.7538561901349219E-2</v>
      </c>
      <c r="D2292">
        <v>0.95757303405545202</v>
      </c>
      <c r="E2292">
        <v>2.4888404043198739E-2</v>
      </c>
      <c r="F2292" t="s">
        <v>10</v>
      </c>
      <c r="G2292">
        <v>0.95757303405545202</v>
      </c>
      <c r="H2292">
        <f t="shared" si="35"/>
        <v>-0.46266739393520184</v>
      </c>
    </row>
    <row r="2293" spans="1:8" x14ac:dyDescent="0.35">
      <c r="A2293" t="s">
        <v>2301</v>
      </c>
      <c r="B2293" t="s">
        <v>2301</v>
      </c>
      <c r="C2293">
        <v>1.7538561901349219E-2</v>
      </c>
      <c r="D2293">
        <v>0.95757303405545202</v>
      </c>
      <c r="E2293">
        <v>2.4888404043198739E-2</v>
      </c>
      <c r="F2293" t="s">
        <v>10</v>
      </c>
      <c r="G2293">
        <v>0.95757303405545202</v>
      </c>
      <c r="H2293">
        <f t="shared" si="35"/>
        <v>-0.46266739393520184</v>
      </c>
    </row>
    <row r="2294" spans="1:8" x14ac:dyDescent="0.35">
      <c r="A2294" t="s">
        <v>2302</v>
      </c>
      <c r="B2294" t="s">
        <v>2302</v>
      </c>
      <c r="C2294">
        <v>1.7538561901349219E-2</v>
      </c>
      <c r="D2294">
        <v>0.95757303405545202</v>
      </c>
      <c r="E2294">
        <v>2.4888404043198739E-2</v>
      </c>
      <c r="F2294" t="s">
        <v>10</v>
      </c>
      <c r="G2294">
        <v>0.95757303405545202</v>
      </c>
      <c r="H2294">
        <f t="shared" si="35"/>
        <v>-0.46266739393520184</v>
      </c>
    </row>
    <row r="2295" spans="1:8" x14ac:dyDescent="0.35">
      <c r="A2295" t="s">
        <v>2303</v>
      </c>
      <c r="B2295" t="s">
        <v>2303</v>
      </c>
      <c r="C2295">
        <v>1.7538561901349219E-2</v>
      </c>
      <c r="D2295">
        <v>0.95757303405545202</v>
      </c>
      <c r="E2295">
        <v>2.4888404043198739E-2</v>
      </c>
      <c r="F2295" t="s">
        <v>10</v>
      </c>
      <c r="G2295">
        <v>0.95757303405545202</v>
      </c>
      <c r="H2295">
        <f t="shared" si="35"/>
        <v>-0.46266739393520184</v>
      </c>
    </row>
    <row r="2296" spans="1:8" x14ac:dyDescent="0.35">
      <c r="A2296" t="s">
        <v>2304</v>
      </c>
      <c r="B2296" t="s">
        <v>2304</v>
      </c>
      <c r="C2296">
        <v>1.7538561901349219E-2</v>
      </c>
      <c r="D2296">
        <v>0.95757303405545202</v>
      </c>
      <c r="E2296">
        <v>2.4888404043198739E-2</v>
      </c>
      <c r="F2296" t="s">
        <v>10</v>
      </c>
      <c r="G2296">
        <v>0.95757303405545202</v>
      </c>
      <c r="H2296">
        <f t="shared" si="35"/>
        <v>-0.46266739393520184</v>
      </c>
    </row>
    <row r="2297" spans="1:8" x14ac:dyDescent="0.35">
      <c r="A2297" t="s">
        <v>2305</v>
      </c>
      <c r="B2297" t="s">
        <v>2305</v>
      </c>
      <c r="C2297">
        <v>1.7538561901349219E-2</v>
      </c>
      <c r="D2297">
        <v>0.95757303405545202</v>
      </c>
      <c r="E2297">
        <v>2.4888404043198739E-2</v>
      </c>
      <c r="F2297" t="s">
        <v>10</v>
      </c>
      <c r="G2297">
        <v>0.95757303405545202</v>
      </c>
      <c r="H2297">
        <f t="shared" si="35"/>
        <v>-0.46266739393520184</v>
      </c>
    </row>
    <row r="2298" spans="1:8" x14ac:dyDescent="0.35">
      <c r="A2298" t="s">
        <v>2306</v>
      </c>
      <c r="B2298" t="s">
        <v>2306</v>
      </c>
      <c r="C2298">
        <v>0.1065069789192008</v>
      </c>
      <c r="D2298">
        <v>0.1065069789192008</v>
      </c>
      <c r="E2298">
        <v>0.78698604216159851</v>
      </c>
      <c r="F2298" t="s">
        <v>8</v>
      </c>
      <c r="G2298">
        <v>0.78698604216159851</v>
      </c>
      <c r="H2298">
        <f t="shared" si="35"/>
        <v>0.68047906324239771</v>
      </c>
    </row>
    <row r="2299" spans="1:8" x14ac:dyDescent="0.35">
      <c r="A2299" t="s">
        <v>2307</v>
      </c>
      <c r="B2299" t="s">
        <v>2307</v>
      </c>
      <c r="C2299">
        <v>0.1065069789192008</v>
      </c>
      <c r="D2299">
        <v>0.1065069789192008</v>
      </c>
      <c r="E2299">
        <v>0.78698604216159851</v>
      </c>
      <c r="F2299" t="s">
        <v>8</v>
      </c>
      <c r="G2299">
        <v>0.78698604216159851</v>
      </c>
      <c r="H2299">
        <f t="shared" si="35"/>
        <v>0.68047906324239771</v>
      </c>
    </row>
    <row r="2300" spans="1:8" x14ac:dyDescent="0.35">
      <c r="A2300" t="s">
        <v>2308</v>
      </c>
      <c r="B2300" t="s">
        <v>2308</v>
      </c>
      <c r="C2300">
        <v>0.1065069789192008</v>
      </c>
      <c r="D2300">
        <v>0.1065069789192008</v>
      </c>
      <c r="E2300">
        <v>0.78698604216159851</v>
      </c>
      <c r="F2300" t="s">
        <v>8</v>
      </c>
      <c r="G2300">
        <v>0.78698604216159851</v>
      </c>
      <c r="H2300">
        <f t="shared" si="35"/>
        <v>0.68047906324239771</v>
      </c>
    </row>
    <row r="2301" spans="1:8" x14ac:dyDescent="0.35">
      <c r="A2301" t="s">
        <v>2309</v>
      </c>
      <c r="B2301" t="s">
        <v>2309</v>
      </c>
      <c r="C2301">
        <v>0.1065069789192008</v>
      </c>
      <c r="D2301">
        <v>0.1065069789192008</v>
      </c>
      <c r="E2301">
        <v>0.78698604216159851</v>
      </c>
      <c r="F2301" t="s">
        <v>8</v>
      </c>
      <c r="G2301">
        <v>0.78698604216159851</v>
      </c>
      <c r="H2301">
        <f t="shared" si="35"/>
        <v>0.68047906324239771</v>
      </c>
    </row>
    <row r="2302" spans="1:8" x14ac:dyDescent="0.35">
      <c r="A2302" t="s">
        <v>2310</v>
      </c>
      <c r="B2302" t="s">
        <v>2310</v>
      </c>
      <c r="C2302">
        <v>0.1065069789192008</v>
      </c>
      <c r="D2302">
        <v>0.1065069789192008</v>
      </c>
      <c r="E2302">
        <v>0.78698604216159851</v>
      </c>
      <c r="F2302" t="s">
        <v>8</v>
      </c>
      <c r="G2302">
        <v>0.78698604216159851</v>
      </c>
      <c r="H2302">
        <f t="shared" si="35"/>
        <v>0.68047906324239771</v>
      </c>
    </row>
    <row r="2303" spans="1:8" x14ac:dyDescent="0.35">
      <c r="A2303" t="s">
        <v>2311</v>
      </c>
      <c r="B2303" t="s">
        <v>2311</v>
      </c>
      <c r="C2303">
        <v>0.1065069789192008</v>
      </c>
      <c r="D2303">
        <v>0.1065069789192008</v>
      </c>
      <c r="E2303">
        <v>0.78698604216159851</v>
      </c>
      <c r="F2303" t="s">
        <v>8</v>
      </c>
      <c r="G2303">
        <v>0.78698604216159851</v>
      </c>
      <c r="H2303">
        <f t="shared" si="35"/>
        <v>0.68047906324239771</v>
      </c>
    </row>
    <row r="2304" spans="1:8" x14ac:dyDescent="0.35">
      <c r="A2304" t="s">
        <v>2312</v>
      </c>
      <c r="B2304" t="s">
        <v>2312</v>
      </c>
      <c r="C2304">
        <v>0.1065069789192008</v>
      </c>
      <c r="D2304">
        <v>0.1065069789192008</v>
      </c>
      <c r="E2304">
        <v>0.78698604216159851</v>
      </c>
      <c r="F2304" t="s">
        <v>8</v>
      </c>
      <c r="G2304">
        <v>0.78698604216159851</v>
      </c>
      <c r="H2304">
        <f t="shared" si="35"/>
        <v>0.68047906324239771</v>
      </c>
    </row>
    <row r="2305" spans="1:8" x14ac:dyDescent="0.35">
      <c r="A2305" t="s">
        <v>2313</v>
      </c>
      <c r="B2305" t="s">
        <v>2313</v>
      </c>
      <c r="C2305">
        <v>0.1065069789192008</v>
      </c>
      <c r="D2305">
        <v>0.1065069789192008</v>
      </c>
      <c r="E2305">
        <v>0.78698604216159851</v>
      </c>
      <c r="F2305" t="s">
        <v>8</v>
      </c>
      <c r="G2305">
        <v>0.78698604216159851</v>
      </c>
      <c r="H2305">
        <f t="shared" si="35"/>
        <v>0.68047906324239771</v>
      </c>
    </row>
    <row r="2306" spans="1:8" x14ac:dyDescent="0.35">
      <c r="A2306" t="s">
        <v>2314</v>
      </c>
      <c r="B2306" t="s">
        <v>2314</v>
      </c>
      <c r="C2306">
        <v>0.1065069789192008</v>
      </c>
      <c r="D2306">
        <v>0.1065069789192008</v>
      </c>
      <c r="E2306">
        <v>0.78698604216159851</v>
      </c>
      <c r="F2306" t="s">
        <v>8</v>
      </c>
      <c r="G2306">
        <v>0.78698604216159851</v>
      </c>
      <c r="H2306">
        <f t="shared" si="35"/>
        <v>0.68047906324239771</v>
      </c>
    </row>
    <row r="2307" spans="1:8" x14ac:dyDescent="0.35">
      <c r="A2307" t="s">
        <v>2315</v>
      </c>
      <c r="B2307" t="s">
        <v>2315</v>
      </c>
      <c r="C2307">
        <v>0.1065069789192008</v>
      </c>
      <c r="D2307">
        <v>0.1065069789192008</v>
      </c>
      <c r="E2307">
        <v>0.78698604216159851</v>
      </c>
      <c r="F2307" t="s">
        <v>8</v>
      </c>
      <c r="G2307">
        <v>0.78698604216159851</v>
      </c>
      <c r="H2307">
        <f t="shared" ref="H2307:H2370" si="36">E2307-(C2307+D2307)/2</f>
        <v>0.68047906324239771</v>
      </c>
    </row>
    <row r="2308" spans="1:8" x14ac:dyDescent="0.35">
      <c r="A2308" t="s">
        <v>2316</v>
      </c>
      <c r="B2308" t="s">
        <v>2316</v>
      </c>
      <c r="C2308">
        <v>0.1065069789192008</v>
      </c>
      <c r="D2308">
        <v>0.1065069789192008</v>
      </c>
      <c r="E2308">
        <v>0.78698604216159851</v>
      </c>
      <c r="F2308" t="s">
        <v>8</v>
      </c>
      <c r="G2308">
        <v>0.78698604216159851</v>
      </c>
      <c r="H2308">
        <f t="shared" si="36"/>
        <v>0.68047906324239771</v>
      </c>
    </row>
    <row r="2309" spans="1:8" x14ac:dyDescent="0.35">
      <c r="A2309" t="s">
        <v>2317</v>
      </c>
      <c r="B2309" t="s">
        <v>2317</v>
      </c>
      <c r="C2309">
        <v>0.1065069789192008</v>
      </c>
      <c r="D2309">
        <v>0.1065069789192008</v>
      </c>
      <c r="E2309">
        <v>0.78698604216159851</v>
      </c>
      <c r="F2309" t="s">
        <v>8</v>
      </c>
      <c r="G2309">
        <v>0.78698604216159851</v>
      </c>
      <c r="H2309">
        <f t="shared" si="36"/>
        <v>0.68047906324239771</v>
      </c>
    </row>
    <row r="2310" spans="1:8" x14ac:dyDescent="0.35">
      <c r="A2310" t="s">
        <v>2318</v>
      </c>
      <c r="B2310" t="s">
        <v>2318</v>
      </c>
      <c r="C2310">
        <v>9.6127884171501185E-2</v>
      </c>
      <c r="D2310">
        <v>0.71029432881472998</v>
      </c>
      <c r="E2310">
        <v>0.1935777870137689</v>
      </c>
      <c r="F2310" t="s">
        <v>10</v>
      </c>
      <c r="G2310">
        <v>0.71029432881472998</v>
      </c>
      <c r="H2310">
        <f t="shared" si="36"/>
        <v>-0.20963331947934669</v>
      </c>
    </row>
    <row r="2311" spans="1:8" x14ac:dyDescent="0.35">
      <c r="A2311" t="s">
        <v>2319</v>
      </c>
      <c r="B2311" t="s">
        <v>2319</v>
      </c>
      <c r="C2311">
        <v>9.6127884171501185E-2</v>
      </c>
      <c r="D2311">
        <v>0.71029432881472998</v>
      </c>
      <c r="E2311">
        <v>0.1935777870137689</v>
      </c>
      <c r="F2311" t="s">
        <v>10</v>
      </c>
      <c r="G2311">
        <v>0.71029432881472998</v>
      </c>
      <c r="H2311">
        <f t="shared" si="36"/>
        <v>-0.20963331947934669</v>
      </c>
    </row>
    <row r="2312" spans="1:8" x14ac:dyDescent="0.35">
      <c r="A2312" t="s">
        <v>2320</v>
      </c>
      <c r="B2312" t="s">
        <v>2320</v>
      </c>
      <c r="C2312">
        <v>9.6127884171501185E-2</v>
      </c>
      <c r="D2312">
        <v>0.71029432881472998</v>
      </c>
      <c r="E2312">
        <v>0.1935777870137689</v>
      </c>
      <c r="F2312" t="s">
        <v>10</v>
      </c>
      <c r="G2312">
        <v>0.71029432881472998</v>
      </c>
      <c r="H2312">
        <f t="shared" si="36"/>
        <v>-0.20963331947934669</v>
      </c>
    </row>
    <row r="2313" spans="1:8" x14ac:dyDescent="0.35">
      <c r="A2313" t="s">
        <v>2321</v>
      </c>
      <c r="B2313" t="s">
        <v>2321</v>
      </c>
      <c r="C2313">
        <v>9.6127884171501185E-2</v>
      </c>
      <c r="D2313">
        <v>0.71029432881472998</v>
      </c>
      <c r="E2313">
        <v>0.1935777870137689</v>
      </c>
      <c r="F2313" t="s">
        <v>10</v>
      </c>
      <c r="G2313">
        <v>0.71029432881472998</v>
      </c>
      <c r="H2313">
        <f t="shared" si="36"/>
        <v>-0.20963331947934669</v>
      </c>
    </row>
    <row r="2314" spans="1:8" x14ac:dyDescent="0.35">
      <c r="A2314" t="s">
        <v>2322</v>
      </c>
      <c r="B2314" t="s">
        <v>2322</v>
      </c>
      <c r="C2314">
        <v>9.6127884171501185E-2</v>
      </c>
      <c r="D2314">
        <v>0.71029432881472998</v>
      </c>
      <c r="E2314">
        <v>0.1935777870137689</v>
      </c>
      <c r="F2314" t="s">
        <v>10</v>
      </c>
      <c r="G2314">
        <v>0.71029432881472998</v>
      </c>
      <c r="H2314">
        <f t="shared" si="36"/>
        <v>-0.20963331947934669</v>
      </c>
    </row>
    <row r="2315" spans="1:8" x14ac:dyDescent="0.35">
      <c r="A2315" t="s">
        <v>2323</v>
      </c>
      <c r="B2315" t="s">
        <v>2323</v>
      </c>
      <c r="C2315">
        <v>9.6127884171501185E-2</v>
      </c>
      <c r="D2315">
        <v>0.71029432881472998</v>
      </c>
      <c r="E2315">
        <v>0.1935777870137689</v>
      </c>
      <c r="F2315" t="s">
        <v>10</v>
      </c>
      <c r="G2315">
        <v>0.71029432881472998</v>
      </c>
      <c r="H2315">
        <f t="shared" si="36"/>
        <v>-0.20963331947934669</v>
      </c>
    </row>
    <row r="2316" spans="1:8" x14ac:dyDescent="0.35">
      <c r="A2316" t="s">
        <v>2324</v>
      </c>
      <c r="B2316" t="s">
        <v>2324</v>
      </c>
      <c r="C2316">
        <v>9.6127884171501185E-2</v>
      </c>
      <c r="D2316">
        <v>0.71029432881472998</v>
      </c>
      <c r="E2316">
        <v>0.1935777870137689</v>
      </c>
      <c r="F2316" t="s">
        <v>10</v>
      </c>
      <c r="G2316">
        <v>0.71029432881472998</v>
      </c>
      <c r="H2316">
        <f t="shared" si="36"/>
        <v>-0.20963331947934669</v>
      </c>
    </row>
    <row r="2317" spans="1:8" x14ac:dyDescent="0.35">
      <c r="A2317" t="s">
        <v>2325</v>
      </c>
      <c r="B2317" t="s">
        <v>2325</v>
      </c>
      <c r="C2317">
        <v>9.6127884171501185E-2</v>
      </c>
      <c r="D2317">
        <v>0.71029432881472998</v>
      </c>
      <c r="E2317">
        <v>0.1935777870137689</v>
      </c>
      <c r="F2317" t="s">
        <v>10</v>
      </c>
      <c r="G2317">
        <v>0.71029432881472998</v>
      </c>
      <c r="H2317">
        <f t="shared" si="36"/>
        <v>-0.20963331947934669</v>
      </c>
    </row>
    <row r="2318" spans="1:8" x14ac:dyDescent="0.35">
      <c r="A2318" t="s">
        <v>2326</v>
      </c>
      <c r="B2318" t="s">
        <v>2326</v>
      </c>
      <c r="C2318">
        <v>0.1019563003013786</v>
      </c>
      <c r="D2318">
        <v>0.75336082256630621</v>
      </c>
      <c r="E2318">
        <v>0.14468287713231531</v>
      </c>
      <c r="F2318" t="s">
        <v>10</v>
      </c>
      <c r="G2318">
        <v>0.75336082256630621</v>
      </c>
      <c r="H2318">
        <f t="shared" si="36"/>
        <v>-0.28297568430152709</v>
      </c>
    </row>
    <row r="2319" spans="1:8" x14ac:dyDescent="0.35">
      <c r="A2319" t="s">
        <v>2327</v>
      </c>
      <c r="B2319" t="s">
        <v>2327</v>
      </c>
      <c r="C2319">
        <v>0.1019563003013786</v>
      </c>
      <c r="D2319">
        <v>0.75336082256630621</v>
      </c>
      <c r="E2319">
        <v>0.14468287713231531</v>
      </c>
      <c r="F2319" t="s">
        <v>10</v>
      </c>
      <c r="G2319">
        <v>0.75336082256630621</v>
      </c>
      <c r="H2319">
        <f t="shared" si="36"/>
        <v>-0.28297568430152709</v>
      </c>
    </row>
    <row r="2320" spans="1:8" x14ac:dyDescent="0.35">
      <c r="A2320" t="s">
        <v>2328</v>
      </c>
      <c r="B2320" t="s">
        <v>2328</v>
      </c>
      <c r="C2320">
        <v>0.1946529088457242</v>
      </c>
      <c r="D2320">
        <v>0.52912146497202717</v>
      </c>
      <c r="E2320">
        <v>0.27622562618224872</v>
      </c>
      <c r="F2320" t="s">
        <v>10</v>
      </c>
      <c r="G2320">
        <v>0.52912146497202717</v>
      </c>
      <c r="H2320">
        <f t="shared" si="36"/>
        <v>-8.5661560726626951E-2</v>
      </c>
    </row>
    <row r="2321" spans="1:8" x14ac:dyDescent="0.35">
      <c r="A2321" t="s">
        <v>2329</v>
      </c>
      <c r="B2321" t="s">
        <v>2329</v>
      </c>
      <c r="C2321">
        <v>0.1946529088457242</v>
      </c>
      <c r="D2321">
        <v>0.52912146497202717</v>
      </c>
      <c r="E2321">
        <v>0.27622562618224872</v>
      </c>
      <c r="F2321" t="s">
        <v>10</v>
      </c>
      <c r="G2321">
        <v>0.52912146497202717</v>
      </c>
      <c r="H2321">
        <f t="shared" si="36"/>
        <v>-8.5661560726626951E-2</v>
      </c>
    </row>
    <row r="2322" spans="1:8" x14ac:dyDescent="0.35">
      <c r="A2322" t="s">
        <v>2330</v>
      </c>
      <c r="B2322" t="s">
        <v>2330</v>
      </c>
      <c r="C2322">
        <v>0.1946529088457242</v>
      </c>
      <c r="D2322">
        <v>0.52912146497202717</v>
      </c>
      <c r="E2322">
        <v>0.27622562618224872</v>
      </c>
      <c r="F2322" t="s">
        <v>10</v>
      </c>
      <c r="G2322">
        <v>0.52912146497202717</v>
      </c>
      <c r="H2322">
        <f t="shared" si="36"/>
        <v>-8.5661560726626951E-2</v>
      </c>
    </row>
    <row r="2323" spans="1:8" x14ac:dyDescent="0.35">
      <c r="A2323" t="s">
        <v>2331</v>
      </c>
      <c r="B2323" t="s">
        <v>2331</v>
      </c>
      <c r="C2323">
        <v>0.1946529088457242</v>
      </c>
      <c r="D2323">
        <v>0.52912146497202717</v>
      </c>
      <c r="E2323">
        <v>0.27622562618224872</v>
      </c>
      <c r="F2323" t="s">
        <v>10</v>
      </c>
      <c r="G2323">
        <v>0.52912146497202717</v>
      </c>
      <c r="H2323">
        <f t="shared" si="36"/>
        <v>-8.5661560726626951E-2</v>
      </c>
    </row>
    <row r="2324" spans="1:8" x14ac:dyDescent="0.35">
      <c r="A2324" t="s">
        <v>2332</v>
      </c>
      <c r="B2324" t="s">
        <v>2332</v>
      </c>
      <c r="C2324">
        <v>0.1946529088457242</v>
      </c>
      <c r="D2324">
        <v>0.52912146497202717</v>
      </c>
      <c r="E2324">
        <v>0.27622562618224872</v>
      </c>
      <c r="F2324" t="s">
        <v>10</v>
      </c>
      <c r="G2324">
        <v>0.52912146497202717</v>
      </c>
      <c r="H2324">
        <f t="shared" si="36"/>
        <v>-8.5661560726626951E-2</v>
      </c>
    </row>
    <row r="2325" spans="1:8" x14ac:dyDescent="0.35">
      <c r="A2325" t="s">
        <v>2333</v>
      </c>
      <c r="B2325" t="s">
        <v>2333</v>
      </c>
      <c r="C2325">
        <v>0.1946529088457242</v>
      </c>
      <c r="D2325">
        <v>0.52912146497202717</v>
      </c>
      <c r="E2325">
        <v>0.27622562618224872</v>
      </c>
      <c r="F2325" t="s">
        <v>10</v>
      </c>
      <c r="G2325">
        <v>0.52912146497202717</v>
      </c>
      <c r="H2325">
        <f t="shared" si="36"/>
        <v>-8.5661560726626951E-2</v>
      </c>
    </row>
    <row r="2326" spans="1:8" x14ac:dyDescent="0.35">
      <c r="A2326" t="s">
        <v>2334</v>
      </c>
      <c r="B2326" t="s">
        <v>2334</v>
      </c>
      <c r="C2326">
        <v>0.1946529088457242</v>
      </c>
      <c r="D2326">
        <v>0.52912146497202717</v>
      </c>
      <c r="E2326">
        <v>0.27622562618224872</v>
      </c>
      <c r="F2326" t="s">
        <v>10</v>
      </c>
      <c r="G2326">
        <v>0.52912146497202717</v>
      </c>
      <c r="H2326">
        <f t="shared" si="36"/>
        <v>-8.5661560726626951E-2</v>
      </c>
    </row>
    <row r="2327" spans="1:8" x14ac:dyDescent="0.35">
      <c r="A2327" t="s">
        <v>2335</v>
      </c>
      <c r="B2327" t="s">
        <v>2335</v>
      </c>
      <c r="C2327">
        <v>0.1946529088457242</v>
      </c>
      <c r="D2327">
        <v>0.52912146497202717</v>
      </c>
      <c r="E2327">
        <v>0.27622562618224872</v>
      </c>
      <c r="F2327" t="s">
        <v>10</v>
      </c>
      <c r="G2327">
        <v>0.52912146497202717</v>
      </c>
      <c r="H2327">
        <f t="shared" si="36"/>
        <v>-8.5661560726626951E-2</v>
      </c>
    </row>
    <row r="2328" spans="1:8" x14ac:dyDescent="0.35">
      <c r="A2328" t="s">
        <v>2336</v>
      </c>
      <c r="B2328" t="s">
        <v>2336</v>
      </c>
      <c r="C2328">
        <v>0.1946529088457242</v>
      </c>
      <c r="D2328">
        <v>0.52912146497202717</v>
      </c>
      <c r="E2328">
        <v>0.27622562618224872</v>
      </c>
      <c r="F2328" t="s">
        <v>10</v>
      </c>
      <c r="G2328">
        <v>0.52912146497202717</v>
      </c>
      <c r="H2328">
        <f t="shared" si="36"/>
        <v>-8.5661560726626951E-2</v>
      </c>
    </row>
    <row r="2329" spans="1:8" x14ac:dyDescent="0.35">
      <c r="A2329" t="s">
        <v>2337</v>
      </c>
      <c r="B2329" t="s">
        <v>2337</v>
      </c>
      <c r="C2329">
        <v>0.1946529088457242</v>
      </c>
      <c r="D2329">
        <v>0.52912146497202717</v>
      </c>
      <c r="E2329">
        <v>0.27622562618224872</v>
      </c>
      <c r="F2329" t="s">
        <v>10</v>
      </c>
      <c r="G2329">
        <v>0.52912146497202717</v>
      </c>
      <c r="H2329">
        <f t="shared" si="36"/>
        <v>-8.5661560726626951E-2</v>
      </c>
    </row>
    <row r="2330" spans="1:8" x14ac:dyDescent="0.35">
      <c r="A2330" t="s">
        <v>2338</v>
      </c>
      <c r="B2330" t="s">
        <v>2338</v>
      </c>
      <c r="C2330">
        <v>0.57611688476582912</v>
      </c>
      <c r="D2330">
        <v>0.21194155761708541</v>
      </c>
      <c r="E2330">
        <v>0.21194155761708541</v>
      </c>
      <c r="F2330" t="s">
        <v>16</v>
      </c>
      <c r="G2330">
        <v>0.57611688476582912</v>
      </c>
      <c r="H2330">
        <f t="shared" si="36"/>
        <v>-0.18208766357437187</v>
      </c>
    </row>
    <row r="2331" spans="1:8" x14ac:dyDescent="0.35">
      <c r="A2331" t="s">
        <v>2339</v>
      </c>
      <c r="B2331" t="s">
        <v>2339</v>
      </c>
      <c r="C2331">
        <v>0.24472847105479761</v>
      </c>
      <c r="D2331">
        <v>0.66524095577482178</v>
      </c>
      <c r="E2331">
        <v>9.0030573170380448E-2</v>
      </c>
      <c r="F2331" t="s">
        <v>10</v>
      </c>
      <c r="G2331">
        <v>0.66524095577482178</v>
      </c>
      <c r="H2331">
        <f t="shared" si="36"/>
        <v>-0.36495414024442929</v>
      </c>
    </row>
    <row r="2332" spans="1:8" x14ac:dyDescent="0.35">
      <c r="A2332" t="s">
        <v>2340</v>
      </c>
      <c r="B2332" t="s">
        <v>2340</v>
      </c>
      <c r="C2332">
        <v>0.24472847105479761</v>
      </c>
      <c r="D2332">
        <v>0.66524095577482178</v>
      </c>
      <c r="E2332">
        <v>9.0030573170380448E-2</v>
      </c>
      <c r="F2332" t="s">
        <v>10</v>
      </c>
      <c r="G2332">
        <v>0.66524095577482178</v>
      </c>
      <c r="H2332">
        <f t="shared" si="36"/>
        <v>-0.36495414024442929</v>
      </c>
    </row>
    <row r="2333" spans="1:8" x14ac:dyDescent="0.35">
      <c r="A2333" t="s">
        <v>2341</v>
      </c>
      <c r="B2333" t="s">
        <v>2341</v>
      </c>
      <c r="C2333">
        <v>0.24472847105479761</v>
      </c>
      <c r="D2333">
        <v>0.66524095577482178</v>
      </c>
      <c r="E2333">
        <v>9.0030573170380448E-2</v>
      </c>
      <c r="F2333" t="s">
        <v>10</v>
      </c>
      <c r="G2333">
        <v>0.66524095577482178</v>
      </c>
      <c r="H2333">
        <f t="shared" si="36"/>
        <v>-0.36495414024442929</v>
      </c>
    </row>
    <row r="2334" spans="1:8" x14ac:dyDescent="0.35">
      <c r="A2334" t="s">
        <v>2342</v>
      </c>
      <c r="B2334" t="s">
        <v>2342</v>
      </c>
      <c r="C2334">
        <v>0.24472847105479761</v>
      </c>
      <c r="D2334">
        <v>0.66524095577482178</v>
      </c>
      <c r="E2334">
        <v>9.0030573170380448E-2</v>
      </c>
      <c r="F2334" t="s">
        <v>10</v>
      </c>
      <c r="G2334">
        <v>0.66524095577482178</v>
      </c>
      <c r="H2334">
        <f t="shared" si="36"/>
        <v>-0.36495414024442929</v>
      </c>
    </row>
    <row r="2335" spans="1:8" x14ac:dyDescent="0.35">
      <c r="A2335" t="s">
        <v>2343</v>
      </c>
      <c r="B2335" t="s">
        <v>2343</v>
      </c>
      <c r="C2335">
        <v>0.24472847105479761</v>
      </c>
      <c r="D2335">
        <v>0.66524095577482178</v>
      </c>
      <c r="E2335">
        <v>9.0030573170380448E-2</v>
      </c>
      <c r="F2335" t="s">
        <v>10</v>
      </c>
      <c r="G2335">
        <v>0.66524095577482178</v>
      </c>
      <c r="H2335">
        <f t="shared" si="36"/>
        <v>-0.36495414024442929</v>
      </c>
    </row>
    <row r="2336" spans="1:8" x14ac:dyDescent="0.35">
      <c r="A2336" t="s">
        <v>2344</v>
      </c>
      <c r="B2336" t="s">
        <v>2344</v>
      </c>
      <c r="C2336">
        <v>0.24472847105479761</v>
      </c>
      <c r="D2336">
        <v>0.66524095577482178</v>
      </c>
      <c r="E2336">
        <v>9.0030573170380448E-2</v>
      </c>
      <c r="F2336" t="s">
        <v>10</v>
      </c>
      <c r="G2336">
        <v>0.66524095577482178</v>
      </c>
      <c r="H2336">
        <f t="shared" si="36"/>
        <v>-0.36495414024442929</v>
      </c>
    </row>
    <row r="2337" spans="1:8" x14ac:dyDescent="0.35">
      <c r="A2337" t="s">
        <v>2345</v>
      </c>
      <c r="B2337" t="s">
        <v>2345</v>
      </c>
      <c r="C2337">
        <v>0.24472847105479761</v>
      </c>
      <c r="D2337">
        <v>0.66524095577482178</v>
      </c>
      <c r="E2337">
        <v>9.0030573170380448E-2</v>
      </c>
      <c r="F2337" t="s">
        <v>10</v>
      </c>
      <c r="G2337">
        <v>0.66524095577482178</v>
      </c>
      <c r="H2337">
        <f t="shared" si="36"/>
        <v>-0.36495414024442929</v>
      </c>
    </row>
    <row r="2338" spans="1:8" x14ac:dyDescent="0.35">
      <c r="A2338" t="s">
        <v>2346</v>
      </c>
      <c r="B2338" t="s">
        <v>2346</v>
      </c>
      <c r="C2338">
        <v>0.46831053083348118</v>
      </c>
      <c r="D2338">
        <v>0.46831053083348118</v>
      </c>
      <c r="E2338">
        <v>6.3378938333037621E-2</v>
      </c>
      <c r="F2338" t="s">
        <v>16</v>
      </c>
      <c r="G2338">
        <v>0.46831053083348118</v>
      </c>
      <c r="H2338">
        <f t="shared" si="36"/>
        <v>-0.40493159250044353</v>
      </c>
    </row>
    <row r="2339" spans="1:8" x14ac:dyDescent="0.35">
      <c r="A2339" t="s">
        <v>2347</v>
      </c>
      <c r="B2339" t="s">
        <v>2347</v>
      </c>
      <c r="C2339">
        <v>0.46831053083348118</v>
      </c>
      <c r="D2339">
        <v>0.46831053083348118</v>
      </c>
      <c r="E2339">
        <v>6.3378938333037621E-2</v>
      </c>
      <c r="F2339" t="s">
        <v>16</v>
      </c>
      <c r="G2339">
        <v>0.46831053083348118</v>
      </c>
      <c r="H2339">
        <f t="shared" si="36"/>
        <v>-0.40493159250044353</v>
      </c>
    </row>
    <row r="2340" spans="1:8" x14ac:dyDescent="0.35">
      <c r="A2340" t="s">
        <v>2348</v>
      </c>
      <c r="B2340" t="s">
        <v>2348</v>
      </c>
      <c r="C2340">
        <v>0.78698604216159851</v>
      </c>
      <c r="D2340">
        <v>0.1065069789192008</v>
      </c>
      <c r="E2340">
        <v>0.1065069789192008</v>
      </c>
      <c r="F2340" t="s">
        <v>16</v>
      </c>
      <c r="G2340">
        <v>0.78698604216159851</v>
      </c>
      <c r="H2340">
        <f t="shared" si="36"/>
        <v>-0.34023953162119885</v>
      </c>
    </row>
    <row r="2341" spans="1:8" x14ac:dyDescent="0.35">
      <c r="A2341" t="s">
        <v>2349</v>
      </c>
      <c r="B2341" t="s">
        <v>2349</v>
      </c>
      <c r="C2341">
        <v>0.46831053083348118</v>
      </c>
      <c r="D2341">
        <v>0.46831053083348118</v>
      </c>
      <c r="E2341">
        <v>6.3378938333037621E-2</v>
      </c>
      <c r="F2341" t="s">
        <v>16</v>
      </c>
      <c r="G2341">
        <v>0.46831053083348118</v>
      </c>
      <c r="H2341">
        <f t="shared" si="36"/>
        <v>-0.40493159250044353</v>
      </c>
    </row>
    <row r="2342" spans="1:8" x14ac:dyDescent="0.35">
      <c r="A2342" t="s">
        <v>2350</v>
      </c>
      <c r="B2342" t="s">
        <v>2350</v>
      </c>
      <c r="C2342">
        <v>0.46831053083348118</v>
      </c>
      <c r="D2342">
        <v>0.46831053083348118</v>
      </c>
      <c r="E2342">
        <v>6.3378938333037621E-2</v>
      </c>
      <c r="F2342" t="s">
        <v>16</v>
      </c>
      <c r="G2342">
        <v>0.46831053083348118</v>
      </c>
      <c r="H2342">
        <f t="shared" si="36"/>
        <v>-0.40493159250044353</v>
      </c>
    </row>
    <row r="2343" spans="1:8" x14ac:dyDescent="0.35">
      <c r="A2343" t="s">
        <v>2351</v>
      </c>
      <c r="B2343" t="s">
        <v>2351</v>
      </c>
      <c r="C2343">
        <v>0.46831053083348118</v>
      </c>
      <c r="D2343">
        <v>0.46831053083348118</v>
      </c>
      <c r="E2343">
        <v>6.3378938333037621E-2</v>
      </c>
      <c r="F2343" t="s">
        <v>16</v>
      </c>
      <c r="G2343">
        <v>0.46831053083348118</v>
      </c>
      <c r="H2343">
        <f t="shared" si="36"/>
        <v>-0.40493159250044353</v>
      </c>
    </row>
    <row r="2344" spans="1:8" x14ac:dyDescent="0.35">
      <c r="A2344" t="s">
        <v>2352</v>
      </c>
      <c r="B2344" t="s">
        <v>2352</v>
      </c>
      <c r="C2344">
        <v>0.46831053083348118</v>
      </c>
      <c r="D2344">
        <v>0.46831053083348118</v>
      </c>
      <c r="E2344">
        <v>6.3378938333037621E-2</v>
      </c>
      <c r="F2344" t="s">
        <v>16</v>
      </c>
      <c r="G2344">
        <v>0.46831053083348118</v>
      </c>
      <c r="H2344">
        <f t="shared" si="36"/>
        <v>-0.40493159250044353</v>
      </c>
    </row>
    <row r="2345" spans="1:8" x14ac:dyDescent="0.35">
      <c r="A2345" t="s">
        <v>2353</v>
      </c>
      <c r="B2345" t="s">
        <v>2353</v>
      </c>
      <c r="C2345">
        <v>0.24472847105479761</v>
      </c>
      <c r="D2345">
        <v>0.66524095577482178</v>
      </c>
      <c r="E2345">
        <v>9.0030573170380448E-2</v>
      </c>
      <c r="F2345" t="s">
        <v>10</v>
      </c>
      <c r="G2345">
        <v>0.66524095577482178</v>
      </c>
      <c r="H2345">
        <f t="shared" si="36"/>
        <v>-0.36495414024442929</v>
      </c>
    </row>
    <row r="2346" spans="1:8" x14ac:dyDescent="0.35">
      <c r="A2346" t="s">
        <v>2354</v>
      </c>
      <c r="B2346" t="s">
        <v>2354</v>
      </c>
      <c r="C2346">
        <v>0.46831053083348118</v>
      </c>
      <c r="D2346">
        <v>0.46831053083348118</v>
      </c>
      <c r="E2346">
        <v>6.3378938333037621E-2</v>
      </c>
      <c r="F2346" t="s">
        <v>16</v>
      </c>
      <c r="G2346">
        <v>0.46831053083348118</v>
      </c>
      <c r="H2346">
        <f t="shared" si="36"/>
        <v>-0.40493159250044353</v>
      </c>
    </row>
    <row r="2347" spans="1:8" x14ac:dyDescent="0.35">
      <c r="A2347" t="s">
        <v>2355</v>
      </c>
      <c r="B2347" t="s">
        <v>2355</v>
      </c>
      <c r="C2347">
        <v>0.46831053083348118</v>
      </c>
      <c r="D2347">
        <v>0.46831053083348118</v>
      </c>
      <c r="E2347">
        <v>6.3378938333037621E-2</v>
      </c>
      <c r="F2347" t="s">
        <v>16</v>
      </c>
      <c r="G2347">
        <v>0.46831053083348118</v>
      </c>
      <c r="H2347">
        <f t="shared" si="36"/>
        <v>-0.40493159250044353</v>
      </c>
    </row>
    <row r="2348" spans="1:8" x14ac:dyDescent="0.35">
      <c r="A2348" t="s">
        <v>2356</v>
      </c>
      <c r="B2348" t="s">
        <v>2356</v>
      </c>
      <c r="C2348">
        <v>0.24472847105479761</v>
      </c>
      <c r="D2348">
        <v>0.66524095577482178</v>
      </c>
      <c r="E2348">
        <v>9.0030573170380448E-2</v>
      </c>
      <c r="F2348" t="s">
        <v>10</v>
      </c>
      <c r="G2348">
        <v>0.66524095577482178</v>
      </c>
      <c r="H2348">
        <f t="shared" si="36"/>
        <v>-0.36495414024442929</v>
      </c>
    </row>
    <row r="2349" spans="1:8" x14ac:dyDescent="0.35">
      <c r="A2349" t="s">
        <v>2357</v>
      </c>
      <c r="B2349" t="s">
        <v>2357</v>
      </c>
      <c r="C2349">
        <v>0.2358308350441953</v>
      </c>
      <c r="D2349">
        <v>0.64105467349095857</v>
      </c>
      <c r="E2349">
        <v>0.123114491464846</v>
      </c>
      <c r="F2349" t="s">
        <v>10</v>
      </c>
      <c r="G2349">
        <v>0.64105467349095857</v>
      </c>
      <c r="H2349">
        <f t="shared" si="36"/>
        <v>-0.31532826280273096</v>
      </c>
    </row>
    <row r="2350" spans="1:8" x14ac:dyDescent="0.35">
      <c r="A2350" t="s">
        <v>2358</v>
      </c>
      <c r="B2350" t="s">
        <v>2358</v>
      </c>
      <c r="C2350">
        <v>0.57611688476582912</v>
      </c>
      <c r="D2350">
        <v>0.21194155761708541</v>
      </c>
      <c r="E2350">
        <v>0.21194155761708541</v>
      </c>
      <c r="F2350" t="s">
        <v>16</v>
      </c>
      <c r="G2350">
        <v>0.57611688476582912</v>
      </c>
      <c r="H2350">
        <f t="shared" si="36"/>
        <v>-0.18208766357437187</v>
      </c>
    </row>
    <row r="2351" spans="1:8" x14ac:dyDescent="0.35">
      <c r="A2351" t="s">
        <v>2359</v>
      </c>
      <c r="B2351" t="s">
        <v>2359</v>
      </c>
      <c r="C2351">
        <v>0.1065069789192008</v>
      </c>
      <c r="D2351">
        <v>0.78698604216159851</v>
      </c>
      <c r="E2351">
        <v>0.1065069789192008</v>
      </c>
      <c r="F2351" t="s">
        <v>10</v>
      </c>
      <c r="G2351">
        <v>0.78698604216159851</v>
      </c>
      <c r="H2351">
        <f t="shared" si="36"/>
        <v>-0.34023953162119885</v>
      </c>
    </row>
    <row r="2352" spans="1:8" x14ac:dyDescent="0.35">
      <c r="A2352" t="s">
        <v>2360</v>
      </c>
      <c r="B2352" t="s">
        <v>2360</v>
      </c>
      <c r="C2352">
        <v>0.21194155761708541</v>
      </c>
      <c r="D2352">
        <v>0.21194155761708541</v>
      </c>
      <c r="E2352">
        <v>0.57611688476582912</v>
      </c>
      <c r="F2352" t="s">
        <v>8</v>
      </c>
      <c r="G2352">
        <v>0.57611688476582912</v>
      </c>
      <c r="H2352">
        <f t="shared" si="36"/>
        <v>0.36417532714874368</v>
      </c>
    </row>
    <row r="2353" spans="1:8" x14ac:dyDescent="0.35">
      <c r="A2353" t="s">
        <v>2361</v>
      </c>
      <c r="B2353" t="s">
        <v>2361</v>
      </c>
      <c r="C2353">
        <v>0.57611688476582912</v>
      </c>
      <c r="D2353">
        <v>0.21194155761708541</v>
      </c>
      <c r="E2353">
        <v>0.21194155761708541</v>
      </c>
      <c r="F2353" t="s">
        <v>16</v>
      </c>
      <c r="G2353">
        <v>0.57611688476582912</v>
      </c>
      <c r="H2353">
        <f t="shared" si="36"/>
        <v>-0.18208766357437187</v>
      </c>
    </row>
    <row r="2354" spans="1:8" x14ac:dyDescent="0.35">
      <c r="A2354" t="s">
        <v>2362</v>
      </c>
      <c r="B2354" t="s">
        <v>2362</v>
      </c>
      <c r="C2354">
        <v>0.1065069789192008</v>
      </c>
      <c r="D2354">
        <v>0.78698604216159851</v>
      </c>
      <c r="E2354">
        <v>0.1065069789192008</v>
      </c>
      <c r="F2354" t="s">
        <v>10</v>
      </c>
      <c r="G2354">
        <v>0.78698604216159851</v>
      </c>
      <c r="H2354">
        <f t="shared" si="36"/>
        <v>-0.34023953162119885</v>
      </c>
    </row>
    <row r="2355" spans="1:8" x14ac:dyDescent="0.35">
      <c r="A2355" t="s">
        <v>2363</v>
      </c>
      <c r="B2355" t="s">
        <v>2363</v>
      </c>
      <c r="C2355">
        <v>0.21194155761708541</v>
      </c>
      <c r="D2355">
        <v>0.21194155761708541</v>
      </c>
      <c r="E2355">
        <v>0.57611688476582912</v>
      </c>
      <c r="F2355" t="s">
        <v>8</v>
      </c>
      <c r="G2355">
        <v>0.57611688476582912</v>
      </c>
      <c r="H2355">
        <f t="shared" si="36"/>
        <v>0.36417532714874368</v>
      </c>
    </row>
    <row r="2356" spans="1:8" x14ac:dyDescent="0.35">
      <c r="A2356" t="s">
        <v>2364</v>
      </c>
      <c r="B2356" t="s">
        <v>2364</v>
      </c>
      <c r="C2356">
        <v>6.6483544788660063E-3</v>
      </c>
      <c r="D2356">
        <v>0.98670329104226806</v>
      </c>
      <c r="E2356">
        <v>6.6483544788660063E-3</v>
      </c>
      <c r="F2356" t="s">
        <v>10</v>
      </c>
      <c r="G2356">
        <v>0.98670329104226806</v>
      </c>
      <c r="H2356">
        <f t="shared" si="36"/>
        <v>-0.49002746828170102</v>
      </c>
    </row>
    <row r="2357" spans="1:8" x14ac:dyDescent="0.35">
      <c r="A2357" t="s">
        <v>2365</v>
      </c>
      <c r="B2357" t="s">
        <v>2365</v>
      </c>
      <c r="C2357">
        <v>0.90944299851274202</v>
      </c>
      <c r="D2357">
        <v>4.5278500743629067E-2</v>
      </c>
      <c r="E2357">
        <v>4.5278500743629067E-2</v>
      </c>
      <c r="F2357" t="s">
        <v>16</v>
      </c>
      <c r="G2357">
        <v>0.90944299851274202</v>
      </c>
      <c r="H2357">
        <f t="shared" si="36"/>
        <v>-0.43208224888455649</v>
      </c>
    </row>
    <row r="2358" spans="1:8" x14ac:dyDescent="0.35">
      <c r="A2358" t="s">
        <v>2366</v>
      </c>
      <c r="B2358" t="s">
        <v>2366</v>
      </c>
      <c r="C2358">
        <v>0.57611688476582912</v>
      </c>
      <c r="D2358">
        <v>0.21194155761708541</v>
      </c>
      <c r="E2358">
        <v>0.21194155761708541</v>
      </c>
      <c r="F2358" t="s">
        <v>16</v>
      </c>
      <c r="G2358">
        <v>0.57611688476582912</v>
      </c>
      <c r="H2358">
        <f t="shared" si="36"/>
        <v>-0.18208766357437187</v>
      </c>
    </row>
    <row r="2359" spans="1:8" x14ac:dyDescent="0.35">
      <c r="A2359" t="s">
        <v>2367</v>
      </c>
      <c r="B2359" t="s">
        <v>2367</v>
      </c>
      <c r="C2359">
        <v>0.57611688476582912</v>
      </c>
      <c r="D2359">
        <v>0.21194155761708541</v>
      </c>
      <c r="E2359">
        <v>0.21194155761708541</v>
      </c>
      <c r="F2359" t="s">
        <v>16</v>
      </c>
      <c r="G2359">
        <v>0.57611688476582912</v>
      </c>
      <c r="H2359">
        <f t="shared" si="36"/>
        <v>-0.18208766357437187</v>
      </c>
    </row>
    <row r="2360" spans="1:8" x14ac:dyDescent="0.35">
      <c r="A2360" t="s">
        <v>2368</v>
      </c>
      <c r="B2360" t="s">
        <v>2368</v>
      </c>
      <c r="C2360">
        <v>4.5278500743629067E-2</v>
      </c>
      <c r="D2360">
        <v>0.90944299851274202</v>
      </c>
      <c r="E2360">
        <v>4.5278500743629067E-2</v>
      </c>
      <c r="F2360" t="s">
        <v>10</v>
      </c>
      <c r="G2360">
        <v>0.90944299851274202</v>
      </c>
      <c r="H2360">
        <f t="shared" si="36"/>
        <v>-0.43208224888455649</v>
      </c>
    </row>
    <row r="2361" spans="1:8" x14ac:dyDescent="0.35">
      <c r="A2361" t="s">
        <v>2369</v>
      </c>
      <c r="B2361" t="s">
        <v>2369</v>
      </c>
      <c r="C2361">
        <v>0.57611688476582912</v>
      </c>
      <c r="D2361">
        <v>0.21194155761708541</v>
      </c>
      <c r="E2361">
        <v>0.21194155761708541</v>
      </c>
      <c r="F2361" t="s">
        <v>16</v>
      </c>
      <c r="G2361">
        <v>0.57611688476582912</v>
      </c>
      <c r="H2361">
        <f t="shared" si="36"/>
        <v>-0.18208766357437187</v>
      </c>
    </row>
    <row r="2362" spans="1:8" x14ac:dyDescent="0.35">
      <c r="A2362" t="s">
        <v>2370</v>
      </c>
      <c r="B2362" t="s">
        <v>2370</v>
      </c>
      <c r="C2362">
        <v>0.21194155761708541</v>
      </c>
      <c r="D2362">
        <v>0.21194155761708541</v>
      </c>
      <c r="E2362">
        <v>0.57611688476582912</v>
      </c>
      <c r="F2362" t="s">
        <v>8</v>
      </c>
      <c r="G2362">
        <v>0.57611688476582912</v>
      </c>
      <c r="H2362">
        <f t="shared" si="36"/>
        <v>0.36417532714874368</v>
      </c>
    </row>
    <row r="2363" spans="1:8" x14ac:dyDescent="0.35">
      <c r="A2363" t="s">
        <v>2371</v>
      </c>
      <c r="B2363" t="s">
        <v>2371</v>
      </c>
      <c r="C2363">
        <v>0.78698604216159851</v>
      </c>
      <c r="D2363">
        <v>0.1065069789192008</v>
      </c>
      <c r="E2363">
        <v>0.1065069789192008</v>
      </c>
      <c r="F2363" t="s">
        <v>16</v>
      </c>
      <c r="G2363">
        <v>0.78698604216159851</v>
      </c>
      <c r="H2363">
        <f t="shared" si="36"/>
        <v>-0.34023953162119885</v>
      </c>
    </row>
    <row r="2364" spans="1:8" x14ac:dyDescent="0.35">
      <c r="A2364" t="s">
        <v>2372</v>
      </c>
      <c r="B2364" t="s">
        <v>2372</v>
      </c>
      <c r="C2364">
        <v>0.21194155761708541</v>
      </c>
      <c r="D2364">
        <v>0.21194155761708541</v>
      </c>
      <c r="E2364">
        <v>0.57611688476582912</v>
      </c>
      <c r="F2364" t="s">
        <v>8</v>
      </c>
      <c r="G2364">
        <v>0.57611688476582912</v>
      </c>
      <c r="H2364">
        <f t="shared" si="36"/>
        <v>0.36417532714874368</v>
      </c>
    </row>
    <row r="2365" spans="1:8" x14ac:dyDescent="0.35">
      <c r="A2365" t="s">
        <v>2373</v>
      </c>
      <c r="B2365" t="s">
        <v>2373</v>
      </c>
      <c r="C2365">
        <v>0.21194155761708541</v>
      </c>
      <c r="D2365">
        <v>0.21194155761708541</v>
      </c>
      <c r="E2365">
        <v>0.57611688476582912</v>
      </c>
      <c r="F2365" t="s">
        <v>8</v>
      </c>
      <c r="G2365">
        <v>0.57611688476582912</v>
      </c>
      <c r="H2365">
        <f t="shared" si="36"/>
        <v>0.36417532714874368</v>
      </c>
    </row>
    <row r="2366" spans="1:8" x14ac:dyDescent="0.35">
      <c r="A2366" t="s">
        <v>2374</v>
      </c>
      <c r="B2366" t="s">
        <v>2374</v>
      </c>
      <c r="C2366">
        <v>0.57611688476582912</v>
      </c>
      <c r="D2366">
        <v>0.21194155761708541</v>
      </c>
      <c r="E2366">
        <v>0.21194155761708541</v>
      </c>
      <c r="F2366" t="s">
        <v>16</v>
      </c>
      <c r="G2366">
        <v>0.57611688476582912</v>
      </c>
      <c r="H2366">
        <f t="shared" si="36"/>
        <v>-0.18208766357437187</v>
      </c>
    </row>
    <row r="2367" spans="1:8" x14ac:dyDescent="0.35">
      <c r="A2367" t="s">
        <v>2375</v>
      </c>
      <c r="B2367" t="s">
        <v>2375</v>
      </c>
      <c r="C2367">
        <v>0.42231879825151819</v>
      </c>
      <c r="D2367">
        <v>0.42231879825151819</v>
      </c>
      <c r="E2367">
        <v>0.15536240349696359</v>
      </c>
      <c r="F2367" t="s">
        <v>16</v>
      </c>
      <c r="G2367">
        <v>0.42231879825151819</v>
      </c>
      <c r="H2367">
        <f t="shared" si="36"/>
        <v>-0.26695639475455457</v>
      </c>
    </row>
    <row r="2368" spans="1:8" x14ac:dyDescent="0.35">
      <c r="A2368" t="s">
        <v>2376</v>
      </c>
      <c r="B2368" t="s">
        <v>2376</v>
      </c>
      <c r="C2368">
        <v>0.57611688476582912</v>
      </c>
      <c r="D2368">
        <v>0.21194155761708541</v>
      </c>
      <c r="E2368">
        <v>0.21194155761708541</v>
      </c>
      <c r="F2368" t="s">
        <v>16</v>
      </c>
      <c r="G2368">
        <v>0.57611688476582912</v>
      </c>
      <c r="H2368">
        <f t="shared" si="36"/>
        <v>-0.18208766357437187</v>
      </c>
    </row>
    <row r="2369" spans="1:8" x14ac:dyDescent="0.35">
      <c r="A2369" t="s">
        <v>2377</v>
      </c>
      <c r="B2369" t="s">
        <v>2377</v>
      </c>
      <c r="C2369">
        <v>0.57611688476582912</v>
      </c>
      <c r="D2369">
        <v>0.21194155761708541</v>
      </c>
      <c r="E2369">
        <v>0.21194155761708541</v>
      </c>
      <c r="F2369" t="s">
        <v>16</v>
      </c>
      <c r="G2369">
        <v>0.57611688476582912</v>
      </c>
      <c r="H2369">
        <f t="shared" si="36"/>
        <v>-0.18208766357437187</v>
      </c>
    </row>
    <row r="2370" spans="1:8" x14ac:dyDescent="0.35">
      <c r="A2370" t="s">
        <v>2378</v>
      </c>
      <c r="B2370" t="s">
        <v>2378</v>
      </c>
      <c r="C2370">
        <v>0.57611688476582912</v>
      </c>
      <c r="D2370">
        <v>0.21194155761708541</v>
      </c>
      <c r="E2370">
        <v>0.21194155761708541</v>
      </c>
      <c r="F2370" t="s">
        <v>16</v>
      </c>
      <c r="G2370">
        <v>0.57611688476582912</v>
      </c>
      <c r="H2370">
        <f t="shared" si="36"/>
        <v>-0.18208766357437187</v>
      </c>
    </row>
    <row r="2371" spans="1:8" x14ac:dyDescent="0.35">
      <c r="A2371" t="s">
        <v>2379</v>
      </c>
      <c r="B2371" t="s">
        <v>2379</v>
      </c>
      <c r="C2371">
        <v>0.57611688476582912</v>
      </c>
      <c r="D2371">
        <v>0.21194155761708541</v>
      </c>
      <c r="E2371">
        <v>0.21194155761708541</v>
      </c>
      <c r="F2371" t="s">
        <v>16</v>
      </c>
      <c r="G2371">
        <v>0.57611688476582912</v>
      </c>
      <c r="H2371">
        <f t="shared" ref="H2371:H2434" si="37">E2371-(C2371+D2371)/2</f>
        <v>-0.18208766357437187</v>
      </c>
    </row>
    <row r="2372" spans="1:8" x14ac:dyDescent="0.35">
      <c r="A2372" t="s">
        <v>2380</v>
      </c>
      <c r="B2372" t="s">
        <v>2380</v>
      </c>
      <c r="C2372">
        <v>0.21194155761708541</v>
      </c>
      <c r="D2372">
        <v>0.21194155761708541</v>
      </c>
      <c r="E2372">
        <v>0.57611688476582912</v>
      </c>
      <c r="F2372" t="s">
        <v>8</v>
      </c>
      <c r="G2372">
        <v>0.57611688476582912</v>
      </c>
      <c r="H2372">
        <f t="shared" si="37"/>
        <v>0.36417532714874368</v>
      </c>
    </row>
    <row r="2373" spans="1:8" x14ac:dyDescent="0.35">
      <c r="A2373" t="s">
        <v>2381</v>
      </c>
      <c r="B2373" t="s">
        <v>2381</v>
      </c>
      <c r="C2373">
        <v>1.7668422014048051E-2</v>
      </c>
      <c r="D2373">
        <v>1.7668422014048051E-2</v>
      </c>
      <c r="E2373">
        <v>0.964663155971904</v>
      </c>
      <c r="F2373" t="s">
        <v>8</v>
      </c>
      <c r="G2373">
        <v>0.964663155971904</v>
      </c>
      <c r="H2373">
        <f t="shared" si="37"/>
        <v>0.94699473395785594</v>
      </c>
    </row>
    <row r="2374" spans="1:8" x14ac:dyDescent="0.35">
      <c r="A2374" t="s">
        <v>2382</v>
      </c>
      <c r="B2374" t="s">
        <v>2382</v>
      </c>
      <c r="C2374">
        <v>0.1065069789192008</v>
      </c>
      <c r="D2374">
        <v>0.78698604216159851</v>
      </c>
      <c r="E2374">
        <v>0.1065069789192008</v>
      </c>
      <c r="F2374" t="s">
        <v>10</v>
      </c>
      <c r="G2374">
        <v>0.78698604216159851</v>
      </c>
      <c r="H2374">
        <f t="shared" si="37"/>
        <v>-0.34023953162119885</v>
      </c>
    </row>
    <row r="2375" spans="1:8" x14ac:dyDescent="0.35">
      <c r="A2375" t="s">
        <v>2383</v>
      </c>
      <c r="B2375" t="s">
        <v>2383</v>
      </c>
      <c r="C2375">
        <v>0.57611688476582912</v>
      </c>
      <c r="D2375">
        <v>0.21194155761708541</v>
      </c>
      <c r="E2375">
        <v>0.21194155761708541</v>
      </c>
      <c r="F2375" t="s">
        <v>16</v>
      </c>
      <c r="G2375">
        <v>0.57611688476582912</v>
      </c>
      <c r="H2375">
        <f t="shared" si="37"/>
        <v>-0.18208766357437187</v>
      </c>
    </row>
    <row r="2376" spans="1:8" x14ac:dyDescent="0.35">
      <c r="A2376" t="s">
        <v>2384</v>
      </c>
      <c r="B2376" t="s">
        <v>2384</v>
      </c>
      <c r="C2376">
        <v>4.5278500743629067E-2</v>
      </c>
      <c r="D2376">
        <v>4.5278500743629067E-2</v>
      </c>
      <c r="E2376">
        <v>0.9094429985127418</v>
      </c>
      <c r="F2376" t="s">
        <v>8</v>
      </c>
      <c r="G2376">
        <v>0.9094429985127418</v>
      </c>
      <c r="H2376">
        <f t="shared" si="37"/>
        <v>0.86416449776911275</v>
      </c>
    </row>
    <row r="2377" spans="1:8" x14ac:dyDescent="0.35">
      <c r="A2377" t="s">
        <v>2385</v>
      </c>
      <c r="B2377" t="s">
        <v>2385</v>
      </c>
      <c r="C2377">
        <v>0.57611688476582912</v>
      </c>
      <c r="D2377">
        <v>0.21194155761708541</v>
      </c>
      <c r="E2377">
        <v>0.21194155761708541</v>
      </c>
      <c r="F2377" t="s">
        <v>16</v>
      </c>
      <c r="G2377">
        <v>0.57611688476582912</v>
      </c>
      <c r="H2377">
        <f t="shared" si="37"/>
        <v>-0.18208766357437187</v>
      </c>
    </row>
    <row r="2378" spans="1:8" x14ac:dyDescent="0.35">
      <c r="A2378" t="s">
        <v>2386</v>
      </c>
      <c r="B2378" t="s">
        <v>2386</v>
      </c>
      <c r="C2378">
        <v>0.57611688476582912</v>
      </c>
      <c r="D2378">
        <v>0.21194155761708541</v>
      </c>
      <c r="E2378">
        <v>0.21194155761708541</v>
      </c>
      <c r="F2378" t="s">
        <v>16</v>
      </c>
      <c r="G2378">
        <v>0.57611688476582912</v>
      </c>
      <c r="H2378">
        <f t="shared" si="37"/>
        <v>-0.18208766357437187</v>
      </c>
    </row>
    <row r="2379" spans="1:8" x14ac:dyDescent="0.35">
      <c r="A2379" t="s">
        <v>2387</v>
      </c>
      <c r="B2379" t="s">
        <v>2387</v>
      </c>
      <c r="C2379">
        <v>0.57611688476582912</v>
      </c>
      <c r="D2379">
        <v>0.21194155761708541</v>
      </c>
      <c r="E2379">
        <v>0.21194155761708541</v>
      </c>
      <c r="F2379" t="s">
        <v>16</v>
      </c>
      <c r="G2379">
        <v>0.57611688476582912</v>
      </c>
      <c r="H2379">
        <f t="shared" si="37"/>
        <v>-0.18208766357437187</v>
      </c>
    </row>
    <row r="2380" spans="1:8" x14ac:dyDescent="0.35">
      <c r="A2380" t="s">
        <v>2388</v>
      </c>
      <c r="B2380" t="s">
        <v>2388</v>
      </c>
      <c r="C2380">
        <v>0.21194155761708541</v>
      </c>
      <c r="D2380">
        <v>0.57611688476582912</v>
      </c>
      <c r="E2380">
        <v>0.21194155761708541</v>
      </c>
      <c r="F2380" t="s">
        <v>10</v>
      </c>
      <c r="G2380">
        <v>0.57611688476582912</v>
      </c>
      <c r="H2380">
        <f t="shared" si="37"/>
        <v>-0.18208766357437187</v>
      </c>
    </row>
    <row r="2381" spans="1:8" x14ac:dyDescent="0.35">
      <c r="A2381" t="s">
        <v>2389</v>
      </c>
      <c r="B2381" t="s">
        <v>2389</v>
      </c>
      <c r="C2381">
        <v>0.1065069789192008</v>
      </c>
      <c r="D2381">
        <v>0.78698604216159851</v>
      </c>
      <c r="E2381">
        <v>0.1065069789192008</v>
      </c>
      <c r="F2381" t="s">
        <v>10</v>
      </c>
      <c r="G2381">
        <v>0.78698604216159851</v>
      </c>
      <c r="H2381">
        <f t="shared" si="37"/>
        <v>-0.34023953162119885</v>
      </c>
    </row>
    <row r="2382" spans="1:8" x14ac:dyDescent="0.35">
      <c r="A2382" t="s">
        <v>2390</v>
      </c>
      <c r="B2382" t="s">
        <v>2390</v>
      </c>
      <c r="C2382">
        <v>0.8925078842586821</v>
      </c>
      <c r="D2382">
        <v>4.4435351052444609E-2</v>
      </c>
      <c r="E2382">
        <v>6.305676468887339E-2</v>
      </c>
      <c r="F2382" t="s">
        <v>16</v>
      </c>
      <c r="G2382">
        <v>0.8925078842586821</v>
      </c>
      <c r="H2382">
        <f t="shared" si="37"/>
        <v>-0.40541485296668994</v>
      </c>
    </row>
    <row r="2383" spans="1:8" x14ac:dyDescent="0.35">
      <c r="A2383" t="s">
        <v>2391</v>
      </c>
      <c r="B2383" t="s">
        <v>2391</v>
      </c>
      <c r="C2383">
        <v>0.21194155761708541</v>
      </c>
      <c r="D2383">
        <v>0.57611688476582912</v>
      </c>
      <c r="E2383">
        <v>0.21194155761708541</v>
      </c>
      <c r="F2383" t="s">
        <v>10</v>
      </c>
      <c r="G2383">
        <v>0.57611688476582912</v>
      </c>
      <c r="H2383">
        <f t="shared" si="37"/>
        <v>-0.18208766357437187</v>
      </c>
    </row>
    <row r="2384" spans="1:8" x14ac:dyDescent="0.35">
      <c r="A2384" t="s">
        <v>2392</v>
      </c>
      <c r="B2384" t="s">
        <v>2392</v>
      </c>
      <c r="C2384">
        <v>0.57611688476582912</v>
      </c>
      <c r="D2384">
        <v>0.21194155761708541</v>
      </c>
      <c r="E2384">
        <v>0.21194155761708541</v>
      </c>
      <c r="F2384" t="s">
        <v>16</v>
      </c>
      <c r="G2384">
        <v>0.57611688476582912</v>
      </c>
      <c r="H2384">
        <f t="shared" si="37"/>
        <v>-0.18208766357437187</v>
      </c>
    </row>
    <row r="2385" spans="1:8" x14ac:dyDescent="0.35">
      <c r="A2385" t="s">
        <v>2393</v>
      </c>
      <c r="B2385" t="s">
        <v>2393</v>
      </c>
      <c r="C2385">
        <v>0.21194155761708541</v>
      </c>
      <c r="D2385">
        <v>0.21194155761708541</v>
      </c>
      <c r="E2385">
        <v>0.57611688476582912</v>
      </c>
      <c r="F2385" t="s">
        <v>8</v>
      </c>
      <c r="G2385">
        <v>0.57611688476582912</v>
      </c>
      <c r="H2385">
        <f t="shared" si="37"/>
        <v>0.36417532714874368</v>
      </c>
    </row>
    <row r="2386" spans="1:8" x14ac:dyDescent="0.35">
      <c r="A2386" t="s">
        <v>2394</v>
      </c>
      <c r="B2386" t="s">
        <v>2394</v>
      </c>
      <c r="C2386">
        <v>0.1065069789192008</v>
      </c>
      <c r="D2386">
        <v>0.78698604216159851</v>
      </c>
      <c r="E2386">
        <v>0.1065069789192008</v>
      </c>
      <c r="F2386" t="s">
        <v>10</v>
      </c>
      <c r="G2386">
        <v>0.78698604216159851</v>
      </c>
      <c r="H2386">
        <f t="shared" si="37"/>
        <v>-0.34023953162119885</v>
      </c>
    </row>
    <row r="2387" spans="1:8" x14ac:dyDescent="0.35">
      <c r="A2387" t="s">
        <v>2395</v>
      </c>
      <c r="B2387" t="s">
        <v>2395</v>
      </c>
      <c r="C2387">
        <v>0.21194155761708541</v>
      </c>
      <c r="D2387">
        <v>0.57611688476582912</v>
      </c>
      <c r="E2387">
        <v>0.21194155761708541</v>
      </c>
      <c r="F2387" t="s">
        <v>10</v>
      </c>
      <c r="G2387">
        <v>0.57611688476582912</v>
      </c>
      <c r="H2387">
        <f t="shared" si="37"/>
        <v>-0.18208766357437187</v>
      </c>
    </row>
    <row r="2388" spans="1:8" x14ac:dyDescent="0.35">
      <c r="A2388" t="s">
        <v>2396</v>
      </c>
      <c r="B2388" t="s">
        <v>2396</v>
      </c>
      <c r="C2388">
        <v>0.21194155761708541</v>
      </c>
      <c r="D2388">
        <v>0.57611688476582912</v>
      </c>
      <c r="E2388">
        <v>0.21194155761708541</v>
      </c>
      <c r="F2388" t="s">
        <v>10</v>
      </c>
      <c r="G2388">
        <v>0.57611688476582912</v>
      </c>
      <c r="H2388">
        <f t="shared" si="37"/>
        <v>-0.18208766357437187</v>
      </c>
    </row>
    <row r="2389" spans="1:8" x14ac:dyDescent="0.35">
      <c r="A2389" t="s">
        <v>2397</v>
      </c>
      <c r="B2389" t="s">
        <v>2397</v>
      </c>
      <c r="C2389">
        <v>0.21194155761708541</v>
      </c>
      <c r="D2389">
        <v>0.21194155761708541</v>
      </c>
      <c r="E2389">
        <v>0.57611688476582912</v>
      </c>
      <c r="F2389" t="s">
        <v>8</v>
      </c>
      <c r="G2389">
        <v>0.57611688476582912</v>
      </c>
      <c r="H2389">
        <f t="shared" si="37"/>
        <v>0.36417532714874368</v>
      </c>
    </row>
    <row r="2390" spans="1:8" x14ac:dyDescent="0.35">
      <c r="A2390" t="s">
        <v>2398</v>
      </c>
      <c r="B2390" t="s">
        <v>2398</v>
      </c>
      <c r="C2390">
        <v>0.90944299851274202</v>
      </c>
      <c r="D2390">
        <v>4.5278500743629067E-2</v>
      </c>
      <c r="E2390">
        <v>4.5278500743629067E-2</v>
      </c>
      <c r="F2390" t="s">
        <v>16</v>
      </c>
      <c r="G2390">
        <v>0.90944299851274202</v>
      </c>
      <c r="H2390">
        <f t="shared" si="37"/>
        <v>-0.43208224888455649</v>
      </c>
    </row>
    <row r="2391" spans="1:8" x14ac:dyDescent="0.35">
      <c r="A2391" t="s">
        <v>2399</v>
      </c>
      <c r="B2391" t="s">
        <v>2399</v>
      </c>
      <c r="C2391">
        <v>0.964663155971904</v>
      </c>
      <c r="D2391">
        <v>1.7668422014048051E-2</v>
      </c>
      <c r="E2391">
        <v>1.7668422014048051E-2</v>
      </c>
      <c r="F2391" t="s">
        <v>16</v>
      </c>
      <c r="G2391">
        <v>0.964663155971904</v>
      </c>
      <c r="H2391">
        <f t="shared" si="37"/>
        <v>-0.47349736697892797</v>
      </c>
    </row>
    <row r="2392" spans="1:8" x14ac:dyDescent="0.35">
      <c r="A2392" t="s">
        <v>2400</v>
      </c>
      <c r="B2392" t="s">
        <v>2400</v>
      </c>
      <c r="C2392">
        <v>0.57611688476582912</v>
      </c>
      <c r="D2392">
        <v>0.21194155761708541</v>
      </c>
      <c r="E2392">
        <v>0.21194155761708541</v>
      </c>
      <c r="F2392" t="s">
        <v>16</v>
      </c>
      <c r="G2392">
        <v>0.57611688476582912</v>
      </c>
      <c r="H2392">
        <f t="shared" si="37"/>
        <v>-0.18208766357437187</v>
      </c>
    </row>
    <row r="2393" spans="1:8" x14ac:dyDescent="0.35">
      <c r="A2393" t="s">
        <v>2401</v>
      </c>
      <c r="B2393" t="s">
        <v>2401</v>
      </c>
      <c r="C2393">
        <v>0.21194155761708541</v>
      </c>
      <c r="D2393">
        <v>0.57611688476582912</v>
      </c>
      <c r="E2393">
        <v>0.21194155761708541</v>
      </c>
      <c r="F2393" t="s">
        <v>10</v>
      </c>
      <c r="G2393">
        <v>0.57611688476582912</v>
      </c>
      <c r="H2393">
        <f t="shared" si="37"/>
        <v>-0.18208766357437187</v>
      </c>
    </row>
    <row r="2394" spans="1:8" x14ac:dyDescent="0.35">
      <c r="A2394" t="s">
        <v>2402</v>
      </c>
      <c r="B2394" t="s">
        <v>2402</v>
      </c>
      <c r="C2394">
        <v>0.57611688476582912</v>
      </c>
      <c r="D2394">
        <v>0.21194155761708541</v>
      </c>
      <c r="E2394">
        <v>0.21194155761708541</v>
      </c>
      <c r="F2394" t="s">
        <v>16</v>
      </c>
      <c r="G2394">
        <v>0.57611688476582912</v>
      </c>
      <c r="H2394">
        <f t="shared" si="37"/>
        <v>-0.18208766357437187</v>
      </c>
    </row>
    <row r="2395" spans="1:8" x14ac:dyDescent="0.35">
      <c r="A2395" t="s">
        <v>2403</v>
      </c>
      <c r="B2395" t="s">
        <v>2403</v>
      </c>
      <c r="C2395">
        <v>0.57611688476582912</v>
      </c>
      <c r="D2395">
        <v>0.21194155761708541</v>
      </c>
      <c r="E2395">
        <v>0.21194155761708541</v>
      </c>
      <c r="F2395" t="s">
        <v>16</v>
      </c>
      <c r="G2395">
        <v>0.57611688476582912</v>
      </c>
      <c r="H2395">
        <f t="shared" si="37"/>
        <v>-0.18208766357437187</v>
      </c>
    </row>
    <row r="2396" spans="1:8" x14ac:dyDescent="0.35">
      <c r="A2396" t="s">
        <v>2404</v>
      </c>
      <c r="B2396" t="s">
        <v>2404</v>
      </c>
      <c r="C2396">
        <v>0.1065069789192008</v>
      </c>
      <c r="D2396">
        <v>0.78698604216159851</v>
      </c>
      <c r="E2396">
        <v>0.1065069789192008</v>
      </c>
      <c r="F2396" t="s">
        <v>10</v>
      </c>
      <c r="G2396">
        <v>0.78698604216159851</v>
      </c>
      <c r="H2396">
        <f t="shared" si="37"/>
        <v>-0.34023953162119885</v>
      </c>
    </row>
    <row r="2397" spans="1:8" x14ac:dyDescent="0.35">
      <c r="A2397" t="s">
        <v>2405</v>
      </c>
      <c r="B2397" t="s">
        <v>2405</v>
      </c>
      <c r="C2397">
        <v>0.57611688476582912</v>
      </c>
      <c r="D2397">
        <v>0.21194155761708541</v>
      </c>
      <c r="E2397">
        <v>0.21194155761708541</v>
      </c>
      <c r="F2397" t="s">
        <v>16</v>
      </c>
      <c r="G2397">
        <v>0.57611688476582912</v>
      </c>
      <c r="H2397">
        <f t="shared" si="37"/>
        <v>-0.18208766357437187</v>
      </c>
    </row>
    <row r="2398" spans="1:8" x14ac:dyDescent="0.35">
      <c r="A2398" t="s">
        <v>2406</v>
      </c>
      <c r="B2398" t="s">
        <v>2406</v>
      </c>
      <c r="C2398">
        <v>0.90944299851274202</v>
      </c>
      <c r="D2398">
        <v>4.5278500743629067E-2</v>
      </c>
      <c r="E2398">
        <v>4.5278500743629067E-2</v>
      </c>
      <c r="F2398" t="s">
        <v>16</v>
      </c>
      <c r="G2398">
        <v>0.90944299851274202</v>
      </c>
      <c r="H2398">
        <f t="shared" si="37"/>
        <v>-0.43208224888455649</v>
      </c>
    </row>
    <row r="2399" spans="1:8" x14ac:dyDescent="0.35">
      <c r="A2399" t="s">
        <v>2407</v>
      </c>
      <c r="B2399" t="s">
        <v>2407</v>
      </c>
      <c r="C2399">
        <v>0.21194155761708541</v>
      </c>
      <c r="D2399">
        <v>0.21194155761708541</v>
      </c>
      <c r="E2399">
        <v>0.57611688476582912</v>
      </c>
      <c r="F2399" t="s">
        <v>8</v>
      </c>
      <c r="G2399">
        <v>0.57611688476582912</v>
      </c>
      <c r="H2399">
        <f t="shared" si="37"/>
        <v>0.36417532714874368</v>
      </c>
    </row>
    <row r="2400" spans="1:8" x14ac:dyDescent="0.35">
      <c r="A2400" t="s">
        <v>2408</v>
      </c>
      <c r="B2400" t="s">
        <v>2408</v>
      </c>
      <c r="C2400">
        <v>0.90944299851274202</v>
      </c>
      <c r="D2400">
        <v>4.5278500743629067E-2</v>
      </c>
      <c r="E2400">
        <v>4.5278500743629067E-2</v>
      </c>
      <c r="F2400" t="s">
        <v>16</v>
      </c>
      <c r="G2400">
        <v>0.90944299851274202</v>
      </c>
      <c r="H2400">
        <f t="shared" si="37"/>
        <v>-0.43208224888455649</v>
      </c>
    </row>
    <row r="2401" spans="1:8" x14ac:dyDescent="0.35">
      <c r="A2401" t="s">
        <v>2409</v>
      </c>
      <c r="B2401" t="s">
        <v>2409</v>
      </c>
      <c r="C2401">
        <v>0.21194155761708541</v>
      </c>
      <c r="D2401">
        <v>0.21194155761708541</v>
      </c>
      <c r="E2401">
        <v>0.57611688476582912</v>
      </c>
      <c r="F2401" t="s">
        <v>8</v>
      </c>
      <c r="G2401">
        <v>0.57611688476582912</v>
      </c>
      <c r="H2401">
        <f t="shared" si="37"/>
        <v>0.36417532714874368</v>
      </c>
    </row>
    <row r="2402" spans="1:8" x14ac:dyDescent="0.35">
      <c r="A2402" t="s">
        <v>2410</v>
      </c>
      <c r="B2402" t="s">
        <v>2410</v>
      </c>
      <c r="C2402">
        <v>0.90944299851274202</v>
      </c>
      <c r="D2402">
        <v>4.5278500743629067E-2</v>
      </c>
      <c r="E2402">
        <v>4.5278500743629067E-2</v>
      </c>
      <c r="F2402" t="s">
        <v>16</v>
      </c>
      <c r="G2402">
        <v>0.90944299851274202</v>
      </c>
      <c r="H2402">
        <f t="shared" si="37"/>
        <v>-0.43208224888455649</v>
      </c>
    </row>
    <row r="2403" spans="1:8" x14ac:dyDescent="0.35">
      <c r="A2403" t="s">
        <v>2411</v>
      </c>
      <c r="B2403" t="s">
        <v>2411</v>
      </c>
      <c r="C2403">
        <v>0.90944299851274202</v>
      </c>
      <c r="D2403">
        <v>4.5278500743629067E-2</v>
      </c>
      <c r="E2403">
        <v>4.5278500743629067E-2</v>
      </c>
      <c r="F2403" t="s">
        <v>16</v>
      </c>
      <c r="G2403">
        <v>0.90944299851274202</v>
      </c>
      <c r="H2403">
        <f t="shared" si="37"/>
        <v>-0.43208224888455649</v>
      </c>
    </row>
    <row r="2404" spans="1:8" x14ac:dyDescent="0.35">
      <c r="A2404" t="s">
        <v>2412</v>
      </c>
      <c r="B2404" t="s">
        <v>2412</v>
      </c>
      <c r="C2404">
        <v>0.78698604216159851</v>
      </c>
      <c r="D2404">
        <v>0.1065069789192008</v>
      </c>
      <c r="E2404">
        <v>0.1065069789192008</v>
      </c>
      <c r="F2404" t="s">
        <v>16</v>
      </c>
      <c r="G2404">
        <v>0.78698604216159851</v>
      </c>
      <c r="H2404">
        <f t="shared" si="37"/>
        <v>-0.34023953162119885</v>
      </c>
    </row>
    <row r="2405" spans="1:8" x14ac:dyDescent="0.35">
      <c r="A2405" t="s">
        <v>2413</v>
      </c>
      <c r="B2405" t="s">
        <v>2413</v>
      </c>
      <c r="C2405">
        <v>0.21194155761708541</v>
      </c>
      <c r="D2405">
        <v>0.21194155761708541</v>
      </c>
      <c r="E2405">
        <v>0.57611688476582912</v>
      </c>
      <c r="F2405" t="s">
        <v>8</v>
      </c>
      <c r="G2405">
        <v>0.57611688476582912</v>
      </c>
      <c r="H2405">
        <f t="shared" si="37"/>
        <v>0.36417532714874368</v>
      </c>
    </row>
    <row r="2406" spans="1:8" x14ac:dyDescent="0.35">
      <c r="A2406" t="s">
        <v>2414</v>
      </c>
      <c r="B2406" t="s">
        <v>2414</v>
      </c>
      <c r="C2406">
        <v>0.57611688476582912</v>
      </c>
      <c r="D2406">
        <v>0.21194155761708541</v>
      </c>
      <c r="E2406">
        <v>0.21194155761708541</v>
      </c>
      <c r="F2406" t="s">
        <v>16</v>
      </c>
      <c r="G2406">
        <v>0.57611688476582912</v>
      </c>
      <c r="H2406">
        <f t="shared" si="37"/>
        <v>-0.18208766357437187</v>
      </c>
    </row>
    <row r="2407" spans="1:8" x14ac:dyDescent="0.35">
      <c r="A2407" t="s">
        <v>2415</v>
      </c>
      <c r="B2407" t="s">
        <v>2415</v>
      </c>
      <c r="C2407">
        <v>0.21194155761708541</v>
      </c>
      <c r="D2407">
        <v>0.57611688476582912</v>
      </c>
      <c r="E2407">
        <v>0.21194155761708541</v>
      </c>
      <c r="F2407" t="s">
        <v>10</v>
      </c>
      <c r="G2407">
        <v>0.57611688476582912</v>
      </c>
      <c r="H2407">
        <f t="shared" si="37"/>
        <v>-0.18208766357437187</v>
      </c>
    </row>
    <row r="2408" spans="1:8" x14ac:dyDescent="0.35">
      <c r="A2408" t="s">
        <v>2416</v>
      </c>
      <c r="B2408" t="s">
        <v>2416</v>
      </c>
      <c r="C2408">
        <v>4.5278500743629067E-2</v>
      </c>
      <c r="D2408">
        <v>0.90944299851274202</v>
      </c>
      <c r="E2408">
        <v>4.5278500743629067E-2</v>
      </c>
      <c r="F2408" t="s">
        <v>10</v>
      </c>
      <c r="G2408">
        <v>0.90944299851274202</v>
      </c>
      <c r="H2408">
        <f t="shared" si="37"/>
        <v>-0.43208224888455649</v>
      </c>
    </row>
    <row r="2409" spans="1:8" x14ac:dyDescent="0.35">
      <c r="A2409" t="s">
        <v>2417</v>
      </c>
      <c r="B2409" t="s">
        <v>2417</v>
      </c>
      <c r="C2409">
        <v>0.21194155761708541</v>
      </c>
      <c r="D2409">
        <v>0.21194155761708541</v>
      </c>
      <c r="E2409">
        <v>0.57611688476582912</v>
      </c>
      <c r="F2409" t="s">
        <v>8</v>
      </c>
      <c r="G2409">
        <v>0.57611688476582912</v>
      </c>
      <c r="H2409">
        <f t="shared" si="37"/>
        <v>0.36417532714874368</v>
      </c>
    </row>
    <row r="2410" spans="1:8" x14ac:dyDescent="0.35">
      <c r="A2410" t="s">
        <v>2418</v>
      </c>
      <c r="B2410" t="s">
        <v>2418</v>
      </c>
      <c r="C2410">
        <v>0.75336082256630621</v>
      </c>
      <c r="D2410">
        <v>0.1019563003013786</v>
      </c>
      <c r="E2410">
        <v>0.14468287713231531</v>
      </c>
      <c r="F2410" t="s">
        <v>16</v>
      </c>
      <c r="G2410">
        <v>0.75336082256630621</v>
      </c>
      <c r="H2410">
        <f t="shared" si="37"/>
        <v>-0.28297568430152709</v>
      </c>
    </row>
    <row r="2411" spans="1:8" x14ac:dyDescent="0.35">
      <c r="A2411" t="s">
        <v>2419</v>
      </c>
      <c r="B2411" t="s">
        <v>2419</v>
      </c>
      <c r="C2411">
        <v>0.24472847105479761</v>
      </c>
      <c r="D2411">
        <v>0.66524095577482178</v>
      </c>
      <c r="E2411">
        <v>9.0030573170380448E-2</v>
      </c>
      <c r="F2411" t="s">
        <v>10</v>
      </c>
      <c r="G2411">
        <v>0.66524095577482178</v>
      </c>
      <c r="H2411">
        <f t="shared" si="37"/>
        <v>-0.36495414024442929</v>
      </c>
    </row>
    <row r="2412" spans="1:8" x14ac:dyDescent="0.35">
      <c r="A2412" t="s">
        <v>2420</v>
      </c>
      <c r="B2412" t="s">
        <v>2420</v>
      </c>
      <c r="C2412">
        <v>0.21194155761708541</v>
      </c>
      <c r="D2412">
        <v>0.21194155761708541</v>
      </c>
      <c r="E2412">
        <v>0.57611688476582912</v>
      </c>
      <c r="F2412" t="s">
        <v>8</v>
      </c>
      <c r="G2412">
        <v>0.57611688476582912</v>
      </c>
      <c r="H2412">
        <f t="shared" si="37"/>
        <v>0.36417532714874368</v>
      </c>
    </row>
    <row r="2413" spans="1:8" x14ac:dyDescent="0.35">
      <c r="A2413" t="s">
        <v>2421</v>
      </c>
      <c r="B2413" t="s">
        <v>2421</v>
      </c>
      <c r="C2413">
        <v>0.78698604216159851</v>
      </c>
      <c r="D2413">
        <v>0.1065069789192008</v>
      </c>
      <c r="E2413">
        <v>0.1065069789192008</v>
      </c>
      <c r="F2413" t="s">
        <v>16</v>
      </c>
      <c r="G2413">
        <v>0.78698604216159851</v>
      </c>
      <c r="H2413">
        <f t="shared" si="37"/>
        <v>-0.34023953162119885</v>
      </c>
    </row>
    <row r="2414" spans="1:8" x14ac:dyDescent="0.35">
      <c r="A2414" t="s">
        <v>2422</v>
      </c>
      <c r="B2414" t="s">
        <v>2422</v>
      </c>
      <c r="C2414">
        <v>0.78698604216159851</v>
      </c>
      <c r="D2414">
        <v>0.1065069789192008</v>
      </c>
      <c r="E2414">
        <v>0.1065069789192008</v>
      </c>
      <c r="F2414" t="s">
        <v>16</v>
      </c>
      <c r="G2414">
        <v>0.78698604216159851</v>
      </c>
      <c r="H2414">
        <f t="shared" si="37"/>
        <v>-0.34023953162119885</v>
      </c>
    </row>
    <row r="2415" spans="1:8" x14ac:dyDescent="0.35">
      <c r="A2415" t="s">
        <v>2423</v>
      </c>
      <c r="B2415" t="s">
        <v>2423</v>
      </c>
      <c r="C2415">
        <v>0.57611688476582912</v>
      </c>
      <c r="D2415">
        <v>0.21194155761708541</v>
      </c>
      <c r="E2415">
        <v>0.21194155761708541</v>
      </c>
      <c r="F2415" t="s">
        <v>16</v>
      </c>
      <c r="G2415">
        <v>0.57611688476582912</v>
      </c>
      <c r="H2415">
        <f t="shared" si="37"/>
        <v>-0.18208766357437187</v>
      </c>
    </row>
    <row r="2416" spans="1:8" x14ac:dyDescent="0.35">
      <c r="A2416" t="s">
        <v>2424</v>
      </c>
      <c r="B2416" t="s">
        <v>2424</v>
      </c>
      <c r="C2416">
        <v>0.57611688476582912</v>
      </c>
      <c r="D2416">
        <v>0.21194155761708541</v>
      </c>
      <c r="E2416">
        <v>0.21194155761708541</v>
      </c>
      <c r="F2416" t="s">
        <v>16</v>
      </c>
      <c r="G2416">
        <v>0.57611688476582912</v>
      </c>
      <c r="H2416">
        <f t="shared" si="37"/>
        <v>-0.18208766357437187</v>
      </c>
    </row>
    <row r="2417" spans="1:8" x14ac:dyDescent="0.35">
      <c r="A2417" t="s">
        <v>2425</v>
      </c>
      <c r="B2417" t="s">
        <v>2425</v>
      </c>
      <c r="C2417">
        <v>0.57611688476582912</v>
      </c>
      <c r="D2417">
        <v>0.21194155761708541</v>
      </c>
      <c r="E2417">
        <v>0.21194155761708541</v>
      </c>
      <c r="F2417" t="s">
        <v>16</v>
      </c>
      <c r="G2417">
        <v>0.57611688476582912</v>
      </c>
      <c r="H2417">
        <f t="shared" si="37"/>
        <v>-0.18208766357437187</v>
      </c>
    </row>
    <row r="2418" spans="1:8" x14ac:dyDescent="0.35">
      <c r="A2418" t="s">
        <v>2426</v>
      </c>
      <c r="B2418" t="s">
        <v>2426</v>
      </c>
      <c r="C2418">
        <v>0.57611688476582912</v>
      </c>
      <c r="D2418">
        <v>0.21194155761708541</v>
      </c>
      <c r="E2418">
        <v>0.21194155761708541</v>
      </c>
      <c r="F2418" t="s">
        <v>16</v>
      </c>
      <c r="G2418">
        <v>0.57611688476582912</v>
      </c>
      <c r="H2418">
        <f t="shared" si="37"/>
        <v>-0.18208766357437187</v>
      </c>
    </row>
    <row r="2419" spans="1:8" x14ac:dyDescent="0.35">
      <c r="A2419" t="s">
        <v>2427</v>
      </c>
      <c r="B2419" t="s">
        <v>2427</v>
      </c>
      <c r="C2419">
        <v>0.57611688476582912</v>
      </c>
      <c r="D2419">
        <v>0.21194155761708541</v>
      </c>
      <c r="E2419">
        <v>0.21194155761708541</v>
      </c>
      <c r="F2419" t="s">
        <v>16</v>
      </c>
      <c r="G2419">
        <v>0.57611688476582912</v>
      </c>
      <c r="H2419">
        <f t="shared" si="37"/>
        <v>-0.18208766357437187</v>
      </c>
    </row>
    <row r="2420" spans="1:8" x14ac:dyDescent="0.35">
      <c r="A2420" t="s">
        <v>2428</v>
      </c>
      <c r="B2420" t="s">
        <v>2428</v>
      </c>
      <c r="C2420">
        <v>0.57611688476582912</v>
      </c>
      <c r="D2420">
        <v>0.21194155761708541</v>
      </c>
      <c r="E2420">
        <v>0.21194155761708541</v>
      </c>
      <c r="F2420" t="s">
        <v>16</v>
      </c>
      <c r="G2420">
        <v>0.57611688476582912</v>
      </c>
      <c r="H2420">
        <f t="shared" si="37"/>
        <v>-0.18208766357437187</v>
      </c>
    </row>
    <row r="2421" spans="1:8" x14ac:dyDescent="0.35">
      <c r="A2421" t="s">
        <v>2429</v>
      </c>
      <c r="B2421" t="s">
        <v>2429</v>
      </c>
      <c r="C2421">
        <v>0.1065069789192008</v>
      </c>
      <c r="D2421">
        <v>0.1065069789192008</v>
      </c>
      <c r="E2421">
        <v>0.78698604216159851</v>
      </c>
      <c r="F2421" t="s">
        <v>8</v>
      </c>
      <c r="G2421">
        <v>0.78698604216159851</v>
      </c>
      <c r="H2421">
        <f t="shared" si="37"/>
        <v>0.68047906324239771</v>
      </c>
    </row>
    <row r="2422" spans="1:8" x14ac:dyDescent="0.35">
      <c r="A2422" t="s">
        <v>2430</v>
      </c>
      <c r="B2422" t="s">
        <v>2430</v>
      </c>
      <c r="C2422">
        <v>0.57611688476582912</v>
      </c>
      <c r="D2422">
        <v>0.21194155761708541</v>
      </c>
      <c r="E2422">
        <v>0.21194155761708541</v>
      </c>
      <c r="F2422" t="s">
        <v>16</v>
      </c>
      <c r="G2422">
        <v>0.57611688476582912</v>
      </c>
      <c r="H2422">
        <f t="shared" si="37"/>
        <v>-0.18208766357437187</v>
      </c>
    </row>
    <row r="2423" spans="1:8" x14ac:dyDescent="0.35">
      <c r="A2423" t="s">
        <v>2431</v>
      </c>
      <c r="B2423" t="s">
        <v>2431</v>
      </c>
      <c r="C2423">
        <v>0.57611688476582912</v>
      </c>
      <c r="D2423">
        <v>0.21194155761708541</v>
      </c>
      <c r="E2423">
        <v>0.21194155761708541</v>
      </c>
      <c r="F2423" t="s">
        <v>16</v>
      </c>
      <c r="G2423">
        <v>0.57611688476582912</v>
      </c>
      <c r="H2423">
        <f t="shared" si="37"/>
        <v>-0.18208766357437187</v>
      </c>
    </row>
    <row r="2424" spans="1:8" x14ac:dyDescent="0.35">
      <c r="A2424" t="s">
        <v>2432</v>
      </c>
      <c r="B2424" t="s">
        <v>2432</v>
      </c>
      <c r="C2424">
        <v>0.21194155761708541</v>
      </c>
      <c r="D2424">
        <v>0.21194155761708541</v>
      </c>
      <c r="E2424">
        <v>0.57611688476582912</v>
      </c>
      <c r="F2424" t="s">
        <v>8</v>
      </c>
      <c r="G2424">
        <v>0.57611688476582912</v>
      </c>
      <c r="H2424">
        <f t="shared" si="37"/>
        <v>0.36417532714874368</v>
      </c>
    </row>
    <row r="2425" spans="1:8" x14ac:dyDescent="0.35">
      <c r="A2425" t="s">
        <v>2433</v>
      </c>
      <c r="B2425" t="s">
        <v>2433</v>
      </c>
      <c r="C2425">
        <v>0.1065069789192008</v>
      </c>
      <c r="D2425">
        <v>0.78698604216159851</v>
      </c>
      <c r="E2425">
        <v>0.1065069789192008</v>
      </c>
      <c r="F2425" t="s">
        <v>10</v>
      </c>
      <c r="G2425">
        <v>0.78698604216159851</v>
      </c>
      <c r="H2425">
        <f t="shared" si="37"/>
        <v>-0.34023953162119885</v>
      </c>
    </row>
    <row r="2426" spans="1:8" x14ac:dyDescent="0.35">
      <c r="A2426" t="s">
        <v>2434</v>
      </c>
      <c r="B2426" t="s">
        <v>2434</v>
      </c>
      <c r="C2426">
        <v>0.21194155761708541</v>
      </c>
      <c r="D2426">
        <v>0.21194155761708541</v>
      </c>
      <c r="E2426">
        <v>0.57611688476582912</v>
      </c>
      <c r="F2426" t="s">
        <v>8</v>
      </c>
      <c r="G2426">
        <v>0.57611688476582912</v>
      </c>
      <c r="H2426">
        <f t="shared" si="37"/>
        <v>0.36417532714874368</v>
      </c>
    </row>
    <row r="2427" spans="1:8" x14ac:dyDescent="0.35">
      <c r="A2427" t="s">
        <v>2435</v>
      </c>
      <c r="B2427" t="s">
        <v>2435</v>
      </c>
      <c r="C2427">
        <v>0.1065069789192008</v>
      </c>
      <c r="D2427">
        <v>0.78698604216159851</v>
      </c>
      <c r="E2427">
        <v>0.1065069789192008</v>
      </c>
      <c r="F2427" t="s">
        <v>10</v>
      </c>
      <c r="G2427">
        <v>0.78698604216159851</v>
      </c>
      <c r="H2427">
        <f t="shared" si="37"/>
        <v>-0.34023953162119885</v>
      </c>
    </row>
    <row r="2428" spans="1:8" x14ac:dyDescent="0.35">
      <c r="A2428" t="s">
        <v>2436</v>
      </c>
      <c r="B2428" t="s">
        <v>2436</v>
      </c>
      <c r="C2428">
        <v>0.17445812542332101</v>
      </c>
      <c r="D2428">
        <v>0.47422635216524239</v>
      </c>
      <c r="E2428">
        <v>0.3513155224114366</v>
      </c>
      <c r="F2428" t="s">
        <v>10</v>
      </c>
      <c r="G2428">
        <v>0.47422635216524239</v>
      </c>
      <c r="H2428">
        <f t="shared" si="37"/>
        <v>2.6973283617154897E-2</v>
      </c>
    </row>
    <row r="2429" spans="1:8" x14ac:dyDescent="0.35">
      <c r="A2429" t="s">
        <v>2437</v>
      </c>
      <c r="B2429" t="s">
        <v>2437</v>
      </c>
      <c r="C2429">
        <v>0.21194155761708541</v>
      </c>
      <c r="D2429">
        <v>0.21194155761708541</v>
      </c>
      <c r="E2429">
        <v>0.57611688476582912</v>
      </c>
      <c r="F2429" t="s">
        <v>8</v>
      </c>
      <c r="G2429">
        <v>0.57611688476582912</v>
      </c>
      <c r="H2429">
        <f t="shared" si="37"/>
        <v>0.36417532714874368</v>
      </c>
    </row>
    <row r="2430" spans="1:8" x14ac:dyDescent="0.35">
      <c r="A2430" t="s">
        <v>2438</v>
      </c>
      <c r="B2430" t="s">
        <v>2438</v>
      </c>
      <c r="C2430">
        <v>0.21194155761708541</v>
      </c>
      <c r="D2430">
        <v>0.21194155761708541</v>
      </c>
      <c r="E2430">
        <v>0.57611688476582912</v>
      </c>
      <c r="F2430" t="s">
        <v>8</v>
      </c>
      <c r="G2430">
        <v>0.57611688476582912</v>
      </c>
      <c r="H2430">
        <f t="shared" si="37"/>
        <v>0.36417532714874368</v>
      </c>
    </row>
    <row r="2431" spans="1:8" x14ac:dyDescent="0.35">
      <c r="A2431" t="s">
        <v>2439</v>
      </c>
      <c r="B2431" t="s">
        <v>2439</v>
      </c>
      <c r="C2431">
        <v>4.5278500743629067E-2</v>
      </c>
      <c r="D2431">
        <v>4.5278500743629067E-2</v>
      </c>
      <c r="E2431">
        <v>0.9094429985127418</v>
      </c>
      <c r="F2431" t="s">
        <v>8</v>
      </c>
      <c r="G2431">
        <v>0.9094429985127418</v>
      </c>
      <c r="H2431">
        <f t="shared" si="37"/>
        <v>0.86416449776911275</v>
      </c>
    </row>
    <row r="2432" spans="1:8" x14ac:dyDescent="0.35">
      <c r="A2432" t="s">
        <v>2440</v>
      </c>
      <c r="B2432" t="s">
        <v>2440</v>
      </c>
      <c r="C2432">
        <v>0.1065069789192008</v>
      </c>
      <c r="D2432">
        <v>0.1065069789192008</v>
      </c>
      <c r="E2432">
        <v>0.78698604216159851</v>
      </c>
      <c r="F2432" t="s">
        <v>8</v>
      </c>
      <c r="G2432">
        <v>0.78698604216159851</v>
      </c>
      <c r="H2432">
        <f t="shared" si="37"/>
        <v>0.68047906324239771</v>
      </c>
    </row>
    <row r="2433" spans="1:8" x14ac:dyDescent="0.35">
      <c r="A2433" t="s">
        <v>2441</v>
      </c>
      <c r="B2433" t="s">
        <v>2441</v>
      </c>
      <c r="C2433">
        <v>0.75336082256630621</v>
      </c>
      <c r="D2433">
        <v>0.1019563003013786</v>
      </c>
      <c r="E2433">
        <v>0.14468287713231531</v>
      </c>
      <c r="F2433" t="s">
        <v>16</v>
      </c>
      <c r="G2433">
        <v>0.75336082256630621</v>
      </c>
      <c r="H2433">
        <f t="shared" si="37"/>
        <v>-0.28297568430152709</v>
      </c>
    </row>
    <row r="2434" spans="1:8" x14ac:dyDescent="0.35">
      <c r="A2434" t="s">
        <v>2442</v>
      </c>
      <c r="B2434" t="s">
        <v>2442</v>
      </c>
      <c r="C2434">
        <v>0.57611688476582912</v>
      </c>
      <c r="D2434">
        <v>0.21194155761708541</v>
      </c>
      <c r="E2434">
        <v>0.21194155761708541</v>
      </c>
      <c r="F2434" t="s">
        <v>16</v>
      </c>
      <c r="G2434">
        <v>0.57611688476582912</v>
      </c>
      <c r="H2434">
        <f t="shared" si="37"/>
        <v>-0.18208766357437187</v>
      </c>
    </row>
    <row r="2435" spans="1:8" x14ac:dyDescent="0.35">
      <c r="A2435" t="s">
        <v>2443</v>
      </c>
      <c r="B2435" t="s">
        <v>2443</v>
      </c>
      <c r="C2435">
        <v>0.21194155761708541</v>
      </c>
      <c r="D2435">
        <v>0.21194155761708541</v>
      </c>
      <c r="E2435">
        <v>0.57611688476582912</v>
      </c>
      <c r="F2435" t="s">
        <v>8</v>
      </c>
      <c r="G2435">
        <v>0.57611688476582912</v>
      </c>
      <c r="H2435">
        <f t="shared" ref="H2435:H2498" si="38">E2435-(C2435+D2435)/2</f>
        <v>0.36417532714874368</v>
      </c>
    </row>
    <row r="2436" spans="1:8" x14ac:dyDescent="0.35">
      <c r="A2436" t="s">
        <v>2444</v>
      </c>
      <c r="B2436" t="s">
        <v>2444</v>
      </c>
      <c r="C2436">
        <v>0.21194155761708541</v>
      </c>
      <c r="D2436">
        <v>0.21194155761708541</v>
      </c>
      <c r="E2436">
        <v>0.57611688476582912</v>
      </c>
      <c r="F2436" t="s">
        <v>8</v>
      </c>
      <c r="G2436">
        <v>0.57611688476582912</v>
      </c>
      <c r="H2436">
        <f t="shared" si="38"/>
        <v>0.36417532714874368</v>
      </c>
    </row>
    <row r="2437" spans="1:8" x14ac:dyDescent="0.35">
      <c r="A2437" t="s">
        <v>2445</v>
      </c>
      <c r="B2437" t="s">
        <v>2445</v>
      </c>
      <c r="C2437">
        <v>4.5278500743629067E-2</v>
      </c>
      <c r="D2437">
        <v>4.5278500743629067E-2</v>
      </c>
      <c r="E2437">
        <v>0.9094429985127418</v>
      </c>
      <c r="F2437" t="s">
        <v>8</v>
      </c>
      <c r="G2437">
        <v>0.9094429985127418</v>
      </c>
      <c r="H2437">
        <f t="shared" si="38"/>
        <v>0.86416449776911275</v>
      </c>
    </row>
    <row r="2438" spans="1:8" x14ac:dyDescent="0.35">
      <c r="A2438" t="s">
        <v>2446</v>
      </c>
      <c r="B2438" t="s">
        <v>2446</v>
      </c>
      <c r="C2438">
        <v>0.1065069789192008</v>
      </c>
      <c r="D2438">
        <v>0.78698604216159851</v>
      </c>
      <c r="E2438">
        <v>0.1065069789192008</v>
      </c>
      <c r="F2438" t="s">
        <v>10</v>
      </c>
      <c r="G2438">
        <v>0.78698604216159851</v>
      </c>
      <c r="H2438">
        <f t="shared" si="38"/>
        <v>-0.34023953162119885</v>
      </c>
    </row>
    <row r="2439" spans="1:8" x14ac:dyDescent="0.35">
      <c r="A2439" t="s">
        <v>2447</v>
      </c>
      <c r="B2439" t="s">
        <v>2447</v>
      </c>
      <c r="C2439">
        <v>0.52912146497202717</v>
      </c>
      <c r="D2439">
        <v>0.1946529088457242</v>
      </c>
      <c r="E2439">
        <v>0.27622562618224872</v>
      </c>
      <c r="F2439" t="s">
        <v>16</v>
      </c>
      <c r="G2439">
        <v>0.52912146497202717</v>
      </c>
      <c r="H2439">
        <f t="shared" si="38"/>
        <v>-8.5661560726626951E-2</v>
      </c>
    </row>
    <row r="2440" spans="1:8" x14ac:dyDescent="0.35">
      <c r="A2440" t="s">
        <v>2448</v>
      </c>
      <c r="B2440" t="s">
        <v>2448</v>
      </c>
      <c r="C2440">
        <v>0.57611688476582912</v>
      </c>
      <c r="D2440">
        <v>0.21194155761708541</v>
      </c>
      <c r="E2440">
        <v>0.21194155761708541</v>
      </c>
      <c r="F2440" t="s">
        <v>16</v>
      </c>
      <c r="G2440">
        <v>0.57611688476582912</v>
      </c>
      <c r="H2440">
        <f t="shared" si="38"/>
        <v>-0.18208766357437187</v>
      </c>
    </row>
    <row r="2441" spans="1:8" x14ac:dyDescent="0.35">
      <c r="A2441" t="s">
        <v>2449</v>
      </c>
      <c r="B2441" t="s">
        <v>2449</v>
      </c>
      <c r="C2441">
        <v>0.47422635216524239</v>
      </c>
      <c r="D2441">
        <v>0.17445812542332101</v>
      </c>
      <c r="E2441">
        <v>0.3513155224114366</v>
      </c>
      <c r="F2441" t="s">
        <v>16</v>
      </c>
      <c r="G2441">
        <v>0.47422635216524239</v>
      </c>
      <c r="H2441">
        <f t="shared" si="38"/>
        <v>2.6973283617154897E-2</v>
      </c>
    </row>
    <row r="2442" spans="1:8" x14ac:dyDescent="0.35">
      <c r="A2442" t="s">
        <v>2450</v>
      </c>
      <c r="B2442" t="s">
        <v>2450</v>
      </c>
      <c r="C2442">
        <v>4.4435351052444609E-2</v>
      </c>
      <c r="D2442">
        <v>0.8925078842586821</v>
      </c>
      <c r="E2442">
        <v>6.305676468887339E-2</v>
      </c>
      <c r="F2442" t="s">
        <v>10</v>
      </c>
      <c r="G2442">
        <v>0.8925078842586821</v>
      </c>
      <c r="H2442">
        <f t="shared" si="38"/>
        <v>-0.40541485296668994</v>
      </c>
    </row>
    <row r="2443" spans="1:8" x14ac:dyDescent="0.35">
      <c r="A2443" t="s">
        <v>2451</v>
      </c>
      <c r="B2443" t="s">
        <v>2451</v>
      </c>
      <c r="C2443">
        <v>0.57611688476582912</v>
      </c>
      <c r="D2443">
        <v>0.21194155761708541</v>
      </c>
      <c r="E2443">
        <v>0.21194155761708541</v>
      </c>
      <c r="F2443" t="s">
        <v>16</v>
      </c>
      <c r="G2443">
        <v>0.57611688476582912</v>
      </c>
      <c r="H2443">
        <f t="shared" si="38"/>
        <v>-0.18208766357437187</v>
      </c>
    </row>
    <row r="2444" spans="1:8" x14ac:dyDescent="0.35">
      <c r="A2444" t="s">
        <v>2452</v>
      </c>
      <c r="B2444" t="s">
        <v>2452</v>
      </c>
      <c r="C2444">
        <v>0.1065069789192008</v>
      </c>
      <c r="D2444">
        <v>0.78698604216159851</v>
      </c>
      <c r="E2444">
        <v>0.1065069789192008</v>
      </c>
      <c r="F2444" t="s">
        <v>10</v>
      </c>
      <c r="G2444">
        <v>0.78698604216159851</v>
      </c>
      <c r="H2444">
        <f t="shared" si="38"/>
        <v>-0.34023953162119885</v>
      </c>
    </row>
    <row r="2445" spans="1:8" x14ac:dyDescent="0.35">
      <c r="A2445" t="s">
        <v>2453</v>
      </c>
      <c r="B2445" t="s">
        <v>2453</v>
      </c>
      <c r="C2445">
        <v>0.1065069789192008</v>
      </c>
      <c r="D2445">
        <v>0.78698604216159851</v>
      </c>
      <c r="E2445">
        <v>0.1065069789192008</v>
      </c>
      <c r="F2445" t="s">
        <v>10</v>
      </c>
      <c r="G2445">
        <v>0.78698604216159851</v>
      </c>
      <c r="H2445">
        <f t="shared" si="38"/>
        <v>-0.34023953162119885</v>
      </c>
    </row>
    <row r="2446" spans="1:8" x14ac:dyDescent="0.35">
      <c r="A2446" t="s">
        <v>2454</v>
      </c>
      <c r="B2446" t="s">
        <v>2454</v>
      </c>
      <c r="C2446">
        <v>2.4665243713577509E-3</v>
      </c>
      <c r="D2446">
        <v>2.4665243713577509E-3</v>
      </c>
      <c r="E2446">
        <v>0.9950669512572845</v>
      </c>
      <c r="F2446" t="s">
        <v>8</v>
      </c>
      <c r="G2446">
        <v>0.9950669512572845</v>
      </c>
      <c r="H2446">
        <f t="shared" si="38"/>
        <v>0.99260042688592676</v>
      </c>
    </row>
    <row r="2447" spans="1:8" x14ac:dyDescent="0.35">
      <c r="A2447" t="s">
        <v>2455</v>
      </c>
      <c r="B2447" t="s">
        <v>2455</v>
      </c>
      <c r="C2447">
        <v>0.98670329104226806</v>
      </c>
      <c r="D2447">
        <v>6.6483544788660063E-3</v>
      </c>
      <c r="E2447">
        <v>6.6483544788660063E-3</v>
      </c>
      <c r="F2447" t="s">
        <v>16</v>
      </c>
      <c r="G2447">
        <v>0.98670329104226806</v>
      </c>
      <c r="H2447">
        <f t="shared" si="38"/>
        <v>-0.49002746828170102</v>
      </c>
    </row>
    <row r="2448" spans="1:8" x14ac:dyDescent="0.35">
      <c r="A2448" t="s">
        <v>2456</v>
      </c>
      <c r="B2448" t="s">
        <v>2456</v>
      </c>
      <c r="C2448">
        <v>0.81263576272445281</v>
      </c>
      <c r="D2448">
        <v>1.488394317813215E-2</v>
      </c>
      <c r="E2448">
        <v>0.172480294097415</v>
      </c>
      <c r="F2448" t="s">
        <v>16</v>
      </c>
      <c r="G2448">
        <v>0.81263576272445281</v>
      </c>
      <c r="H2448">
        <f t="shared" si="38"/>
        <v>-0.24127955885387747</v>
      </c>
    </row>
    <row r="2449" spans="1:8" x14ac:dyDescent="0.35">
      <c r="A2449" t="s">
        <v>2457</v>
      </c>
      <c r="B2449" t="s">
        <v>2457</v>
      </c>
      <c r="C2449">
        <v>0.78698604216159851</v>
      </c>
      <c r="D2449">
        <v>0.1065069789192008</v>
      </c>
      <c r="E2449">
        <v>0.1065069789192008</v>
      </c>
      <c r="F2449" t="s">
        <v>16</v>
      </c>
      <c r="G2449">
        <v>0.78698604216159851</v>
      </c>
      <c r="H2449">
        <f t="shared" si="38"/>
        <v>-0.34023953162119885</v>
      </c>
    </row>
    <row r="2450" spans="1:8" x14ac:dyDescent="0.35">
      <c r="A2450" t="s">
        <v>2458</v>
      </c>
      <c r="B2450" t="s">
        <v>2458</v>
      </c>
      <c r="C2450">
        <v>0.90944299851274202</v>
      </c>
      <c r="D2450">
        <v>4.5278500743629067E-2</v>
      </c>
      <c r="E2450">
        <v>4.5278500743629067E-2</v>
      </c>
      <c r="F2450" t="s">
        <v>16</v>
      </c>
      <c r="G2450">
        <v>0.90944299851274202</v>
      </c>
      <c r="H2450">
        <f t="shared" si="38"/>
        <v>-0.43208224888455649</v>
      </c>
    </row>
    <row r="2451" spans="1:8" x14ac:dyDescent="0.35">
      <c r="A2451" t="s">
        <v>2459</v>
      </c>
      <c r="B2451" t="s">
        <v>2459</v>
      </c>
      <c r="C2451">
        <v>0.21194155761708541</v>
      </c>
      <c r="D2451">
        <v>0.21194155761708541</v>
      </c>
      <c r="E2451">
        <v>0.57611688476582912</v>
      </c>
      <c r="F2451" t="s">
        <v>8</v>
      </c>
      <c r="G2451">
        <v>0.57611688476582912</v>
      </c>
      <c r="H2451">
        <f t="shared" si="38"/>
        <v>0.36417532714874368</v>
      </c>
    </row>
    <row r="2452" spans="1:8" x14ac:dyDescent="0.35">
      <c r="A2452" t="s">
        <v>2460</v>
      </c>
      <c r="B2452" t="s">
        <v>2460</v>
      </c>
      <c r="C2452">
        <v>0.83888314657943797</v>
      </c>
      <c r="D2452">
        <v>4.1765532571399311E-2</v>
      </c>
      <c r="E2452">
        <v>0.1193513208491627</v>
      </c>
      <c r="F2452" t="s">
        <v>16</v>
      </c>
      <c r="G2452">
        <v>0.83888314657943797</v>
      </c>
      <c r="H2452">
        <f t="shared" si="38"/>
        <v>-0.32097301872625594</v>
      </c>
    </row>
    <row r="2453" spans="1:8" x14ac:dyDescent="0.35">
      <c r="A2453" t="s">
        <v>2461</v>
      </c>
      <c r="B2453" t="s">
        <v>2461</v>
      </c>
      <c r="C2453">
        <v>0.57611688476582912</v>
      </c>
      <c r="D2453">
        <v>0.21194155761708541</v>
      </c>
      <c r="E2453">
        <v>0.21194155761708541</v>
      </c>
      <c r="F2453" t="s">
        <v>16</v>
      </c>
      <c r="G2453">
        <v>0.57611688476582912</v>
      </c>
      <c r="H2453">
        <f t="shared" si="38"/>
        <v>-0.18208766357437187</v>
      </c>
    </row>
    <row r="2454" spans="1:8" x14ac:dyDescent="0.35">
      <c r="A2454" t="s">
        <v>2462</v>
      </c>
      <c r="B2454" t="s">
        <v>2462</v>
      </c>
      <c r="C2454">
        <v>0.1065069789192008</v>
      </c>
      <c r="D2454">
        <v>0.1065069789192008</v>
      </c>
      <c r="E2454">
        <v>0.78698604216159851</v>
      </c>
      <c r="F2454" t="s">
        <v>8</v>
      </c>
      <c r="G2454">
        <v>0.78698604216159851</v>
      </c>
      <c r="H2454">
        <f t="shared" si="38"/>
        <v>0.68047906324239771</v>
      </c>
    </row>
    <row r="2455" spans="1:8" x14ac:dyDescent="0.35">
      <c r="A2455" t="s">
        <v>2463</v>
      </c>
      <c r="B2455" t="s">
        <v>2463</v>
      </c>
      <c r="C2455">
        <v>0.57611688476582912</v>
      </c>
      <c r="D2455">
        <v>0.21194155761708541</v>
      </c>
      <c r="E2455">
        <v>0.21194155761708541</v>
      </c>
      <c r="F2455" t="s">
        <v>16</v>
      </c>
      <c r="G2455">
        <v>0.57611688476582912</v>
      </c>
      <c r="H2455">
        <f t="shared" si="38"/>
        <v>-0.18208766357437187</v>
      </c>
    </row>
    <row r="2456" spans="1:8" x14ac:dyDescent="0.35">
      <c r="A2456" t="s">
        <v>2464</v>
      </c>
      <c r="B2456" t="s">
        <v>2464</v>
      </c>
      <c r="C2456">
        <v>0.57611688476582912</v>
      </c>
      <c r="D2456">
        <v>0.21194155761708541</v>
      </c>
      <c r="E2456">
        <v>0.21194155761708541</v>
      </c>
      <c r="F2456" t="s">
        <v>16</v>
      </c>
      <c r="G2456">
        <v>0.57611688476582912</v>
      </c>
      <c r="H2456">
        <f t="shared" si="38"/>
        <v>-0.18208766357437187</v>
      </c>
    </row>
    <row r="2457" spans="1:8" x14ac:dyDescent="0.35">
      <c r="A2457" t="s">
        <v>2465</v>
      </c>
      <c r="B2457" t="s">
        <v>2465</v>
      </c>
      <c r="C2457">
        <v>0.6569972843043127</v>
      </c>
      <c r="D2457">
        <v>8.891491355700952E-2</v>
      </c>
      <c r="E2457">
        <v>0.25408780213867782</v>
      </c>
      <c r="F2457" t="s">
        <v>16</v>
      </c>
      <c r="G2457">
        <v>0.6569972843043127</v>
      </c>
      <c r="H2457">
        <f t="shared" si="38"/>
        <v>-0.1188682967919833</v>
      </c>
    </row>
    <row r="2458" spans="1:8" x14ac:dyDescent="0.35">
      <c r="A2458" t="s">
        <v>2466</v>
      </c>
      <c r="B2458" t="s">
        <v>2466</v>
      </c>
      <c r="C2458">
        <v>2.4665243713577509E-3</v>
      </c>
      <c r="D2458">
        <v>2.4665243713577509E-3</v>
      </c>
      <c r="E2458">
        <v>0.9950669512572845</v>
      </c>
      <c r="F2458" t="s">
        <v>8</v>
      </c>
      <c r="G2458">
        <v>0.9950669512572845</v>
      </c>
      <c r="H2458">
        <f t="shared" si="38"/>
        <v>0.99260042688592676</v>
      </c>
    </row>
    <row r="2459" spans="1:8" x14ac:dyDescent="0.35">
      <c r="A2459" t="s">
        <v>2467</v>
      </c>
      <c r="B2459" t="s">
        <v>2467</v>
      </c>
      <c r="C2459">
        <v>0.21194155761708541</v>
      </c>
      <c r="D2459">
        <v>0.21194155761708541</v>
      </c>
      <c r="E2459">
        <v>0.57611688476582912</v>
      </c>
      <c r="F2459" t="s">
        <v>8</v>
      </c>
      <c r="G2459">
        <v>0.57611688476582912</v>
      </c>
      <c r="H2459">
        <f t="shared" si="38"/>
        <v>0.36417532714874368</v>
      </c>
    </row>
    <row r="2460" spans="1:8" x14ac:dyDescent="0.35">
      <c r="A2460" t="s">
        <v>2468</v>
      </c>
      <c r="B2460" t="s">
        <v>2468</v>
      </c>
      <c r="C2460">
        <v>0.1019563003013786</v>
      </c>
      <c r="D2460">
        <v>0.75336082256630621</v>
      </c>
      <c r="E2460">
        <v>0.14468287713231531</v>
      </c>
      <c r="F2460" t="s">
        <v>10</v>
      </c>
      <c r="G2460">
        <v>0.75336082256630621</v>
      </c>
      <c r="H2460">
        <f t="shared" si="38"/>
        <v>-0.28297568430152709</v>
      </c>
    </row>
    <row r="2461" spans="1:8" x14ac:dyDescent="0.35">
      <c r="A2461" t="s">
        <v>2469</v>
      </c>
      <c r="B2461" t="s">
        <v>2469</v>
      </c>
      <c r="C2461">
        <v>4.5278500743629067E-2</v>
      </c>
      <c r="D2461">
        <v>4.5278500743629067E-2</v>
      </c>
      <c r="E2461">
        <v>0.9094429985127418</v>
      </c>
      <c r="F2461" t="s">
        <v>8</v>
      </c>
      <c r="G2461">
        <v>0.9094429985127418</v>
      </c>
      <c r="H2461">
        <f t="shared" si="38"/>
        <v>0.86416449776911275</v>
      </c>
    </row>
    <row r="2462" spans="1:8" x14ac:dyDescent="0.35">
      <c r="A2462" t="s">
        <v>2470</v>
      </c>
      <c r="B2462" t="s">
        <v>2470</v>
      </c>
      <c r="C2462">
        <v>0.21194155761708541</v>
      </c>
      <c r="D2462">
        <v>0.21194155761708541</v>
      </c>
      <c r="E2462">
        <v>0.57611688476582912</v>
      </c>
      <c r="F2462" t="s">
        <v>8</v>
      </c>
      <c r="G2462">
        <v>0.57611688476582912</v>
      </c>
      <c r="H2462">
        <f t="shared" si="38"/>
        <v>0.36417532714874368</v>
      </c>
    </row>
    <row r="2463" spans="1:8" x14ac:dyDescent="0.35">
      <c r="A2463" t="s">
        <v>2471</v>
      </c>
      <c r="B2463" t="s">
        <v>2471</v>
      </c>
      <c r="C2463">
        <v>0.34968652401054973</v>
      </c>
      <c r="D2463">
        <v>0.12864248303818521</v>
      </c>
      <c r="E2463">
        <v>0.52167099295126518</v>
      </c>
      <c r="F2463" t="s">
        <v>8</v>
      </c>
      <c r="G2463">
        <v>0.52167099295126518</v>
      </c>
      <c r="H2463">
        <f t="shared" si="38"/>
        <v>0.28250648942689771</v>
      </c>
    </row>
    <row r="2464" spans="1:8" x14ac:dyDescent="0.35">
      <c r="A2464" t="s">
        <v>2472</v>
      </c>
      <c r="B2464" t="s">
        <v>2472</v>
      </c>
      <c r="C2464">
        <v>0.1065069789192008</v>
      </c>
      <c r="D2464">
        <v>0.1065069789192008</v>
      </c>
      <c r="E2464">
        <v>0.78698604216159851</v>
      </c>
      <c r="F2464" t="s">
        <v>8</v>
      </c>
      <c r="G2464">
        <v>0.78698604216159851</v>
      </c>
      <c r="H2464">
        <f t="shared" si="38"/>
        <v>0.68047906324239771</v>
      </c>
    </row>
    <row r="2465" spans="1:8" x14ac:dyDescent="0.35">
      <c r="A2465" t="s">
        <v>2473</v>
      </c>
      <c r="B2465" t="s">
        <v>2473</v>
      </c>
      <c r="C2465">
        <v>7.0703063182779455E-2</v>
      </c>
      <c r="D2465">
        <v>0.52242890022379562</v>
      </c>
      <c r="E2465">
        <v>0.40686803659342491</v>
      </c>
      <c r="F2465" t="s">
        <v>10</v>
      </c>
      <c r="G2465">
        <v>0.52242890022379562</v>
      </c>
      <c r="H2465">
        <f t="shared" si="38"/>
        <v>0.11030205489013739</v>
      </c>
    </row>
    <row r="2466" spans="1:8" x14ac:dyDescent="0.35">
      <c r="A2466" t="s">
        <v>2474</v>
      </c>
      <c r="B2466" t="s">
        <v>2474</v>
      </c>
      <c r="C2466">
        <v>0.1065069789192008</v>
      </c>
      <c r="D2466">
        <v>0.78698604216159851</v>
      </c>
      <c r="E2466">
        <v>0.1065069789192008</v>
      </c>
      <c r="F2466" t="s">
        <v>10</v>
      </c>
      <c r="G2466">
        <v>0.78698604216159851</v>
      </c>
      <c r="H2466">
        <f t="shared" si="38"/>
        <v>-0.34023953162119885</v>
      </c>
    </row>
    <row r="2467" spans="1:8" x14ac:dyDescent="0.35">
      <c r="A2467" t="s">
        <v>2475</v>
      </c>
      <c r="B2467" t="s">
        <v>2475</v>
      </c>
      <c r="C2467">
        <v>0.21194155761708541</v>
      </c>
      <c r="D2467">
        <v>0.21194155761708541</v>
      </c>
      <c r="E2467">
        <v>0.57611688476582912</v>
      </c>
      <c r="F2467" t="s">
        <v>8</v>
      </c>
      <c r="G2467">
        <v>0.57611688476582912</v>
      </c>
      <c r="H2467">
        <f t="shared" si="38"/>
        <v>0.36417532714874368</v>
      </c>
    </row>
    <row r="2468" spans="1:8" x14ac:dyDescent="0.35">
      <c r="A2468" t="s">
        <v>2476</v>
      </c>
      <c r="B2468" t="s">
        <v>2476</v>
      </c>
      <c r="C2468">
        <v>0.84379473448133946</v>
      </c>
      <c r="D2468">
        <v>0.11419519938459451</v>
      </c>
      <c r="E2468">
        <v>4.2010066134066062E-2</v>
      </c>
      <c r="F2468" t="s">
        <v>16</v>
      </c>
      <c r="G2468">
        <v>0.84379473448133946</v>
      </c>
      <c r="H2468">
        <f t="shared" si="38"/>
        <v>-0.43698490079890095</v>
      </c>
    </row>
    <row r="2469" spans="1:8" x14ac:dyDescent="0.35">
      <c r="A2469" t="s">
        <v>2477</v>
      </c>
      <c r="B2469" t="s">
        <v>2477</v>
      </c>
      <c r="C2469">
        <v>0.57611688476582912</v>
      </c>
      <c r="D2469">
        <v>0.21194155761708541</v>
      </c>
      <c r="E2469">
        <v>0.21194155761708541</v>
      </c>
      <c r="F2469" t="s">
        <v>16</v>
      </c>
      <c r="G2469">
        <v>0.57611688476582912</v>
      </c>
      <c r="H2469">
        <f t="shared" si="38"/>
        <v>-0.18208766357437187</v>
      </c>
    </row>
    <row r="2470" spans="1:8" x14ac:dyDescent="0.35">
      <c r="A2470" t="s">
        <v>2478</v>
      </c>
      <c r="B2470" t="s">
        <v>2478</v>
      </c>
      <c r="C2470">
        <v>0.21194155761708541</v>
      </c>
      <c r="D2470">
        <v>0.57611688476582912</v>
      </c>
      <c r="E2470">
        <v>0.21194155761708541</v>
      </c>
      <c r="F2470" t="s">
        <v>10</v>
      </c>
      <c r="G2470">
        <v>0.57611688476582912</v>
      </c>
      <c r="H2470">
        <f t="shared" si="38"/>
        <v>-0.18208766357437187</v>
      </c>
    </row>
    <row r="2471" spans="1:8" x14ac:dyDescent="0.35">
      <c r="A2471" t="s">
        <v>2479</v>
      </c>
      <c r="B2471" t="s">
        <v>2479</v>
      </c>
      <c r="C2471">
        <v>0.1065069789192008</v>
      </c>
      <c r="D2471">
        <v>0.78698604216159851</v>
      </c>
      <c r="E2471">
        <v>0.1065069789192008</v>
      </c>
      <c r="F2471" t="s">
        <v>10</v>
      </c>
      <c r="G2471">
        <v>0.78698604216159851</v>
      </c>
      <c r="H2471">
        <f t="shared" si="38"/>
        <v>-0.34023953162119885</v>
      </c>
    </row>
    <row r="2472" spans="1:8" x14ac:dyDescent="0.35">
      <c r="A2472" t="s">
        <v>2480</v>
      </c>
      <c r="B2472" t="s">
        <v>2480</v>
      </c>
      <c r="C2472">
        <v>0.21194155761708541</v>
      </c>
      <c r="D2472">
        <v>0.57611688476582912</v>
      </c>
      <c r="E2472">
        <v>0.21194155761708541</v>
      </c>
      <c r="F2472" t="s">
        <v>10</v>
      </c>
      <c r="G2472">
        <v>0.57611688476582912</v>
      </c>
      <c r="H2472">
        <f t="shared" si="38"/>
        <v>-0.18208766357437187</v>
      </c>
    </row>
    <row r="2473" spans="1:8" x14ac:dyDescent="0.35">
      <c r="A2473" t="s">
        <v>2481</v>
      </c>
      <c r="B2473" t="s">
        <v>2481</v>
      </c>
      <c r="C2473">
        <v>4.5278500743629067E-2</v>
      </c>
      <c r="D2473">
        <v>0.90944299851274202</v>
      </c>
      <c r="E2473">
        <v>4.5278500743629067E-2</v>
      </c>
      <c r="F2473" t="s">
        <v>10</v>
      </c>
      <c r="G2473">
        <v>0.90944299851274202</v>
      </c>
      <c r="H2473">
        <f t="shared" si="38"/>
        <v>-0.43208224888455649</v>
      </c>
    </row>
    <row r="2474" spans="1:8" x14ac:dyDescent="0.35">
      <c r="A2474" t="s">
        <v>2482</v>
      </c>
      <c r="B2474" t="s">
        <v>2482</v>
      </c>
      <c r="C2474">
        <v>0.78698604216159851</v>
      </c>
      <c r="D2474">
        <v>0.1065069789192008</v>
      </c>
      <c r="E2474">
        <v>0.1065069789192008</v>
      </c>
      <c r="F2474" t="s">
        <v>16</v>
      </c>
      <c r="G2474">
        <v>0.78698604216159851</v>
      </c>
      <c r="H2474">
        <f t="shared" si="38"/>
        <v>-0.34023953162119885</v>
      </c>
    </row>
    <row r="2475" spans="1:8" x14ac:dyDescent="0.35">
      <c r="A2475" t="s">
        <v>2483</v>
      </c>
      <c r="B2475" t="s">
        <v>2483</v>
      </c>
      <c r="C2475">
        <v>0.21194155761708541</v>
      </c>
      <c r="D2475">
        <v>0.21194155761708541</v>
      </c>
      <c r="E2475">
        <v>0.57611688476582912</v>
      </c>
      <c r="F2475" t="s">
        <v>8</v>
      </c>
      <c r="G2475">
        <v>0.57611688476582912</v>
      </c>
      <c r="H2475">
        <f t="shared" si="38"/>
        <v>0.36417532714874368</v>
      </c>
    </row>
    <row r="2476" spans="1:8" x14ac:dyDescent="0.35">
      <c r="A2476" t="s">
        <v>2484</v>
      </c>
      <c r="B2476" t="s">
        <v>2484</v>
      </c>
      <c r="C2476">
        <v>0.21194155761708541</v>
      </c>
      <c r="D2476">
        <v>0.21194155761708541</v>
      </c>
      <c r="E2476">
        <v>0.57611688476582912</v>
      </c>
      <c r="F2476" t="s">
        <v>8</v>
      </c>
      <c r="G2476">
        <v>0.57611688476582912</v>
      </c>
      <c r="H2476">
        <f t="shared" si="38"/>
        <v>0.36417532714874368</v>
      </c>
    </row>
    <row r="2477" spans="1:8" x14ac:dyDescent="0.35">
      <c r="A2477" t="s">
        <v>2485</v>
      </c>
      <c r="B2477" t="s">
        <v>2485</v>
      </c>
      <c r="C2477">
        <v>0.21194155761708541</v>
      </c>
      <c r="D2477">
        <v>0.21194155761708541</v>
      </c>
      <c r="E2477">
        <v>0.57611688476582912</v>
      </c>
      <c r="F2477" t="s">
        <v>8</v>
      </c>
      <c r="G2477">
        <v>0.57611688476582912</v>
      </c>
      <c r="H2477">
        <f t="shared" si="38"/>
        <v>0.36417532714874368</v>
      </c>
    </row>
    <row r="2478" spans="1:8" x14ac:dyDescent="0.35">
      <c r="A2478" t="s">
        <v>2486</v>
      </c>
      <c r="B2478" t="s">
        <v>2486</v>
      </c>
      <c r="C2478">
        <v>4.5278500743629067E-2</v>
      </c>
      <c r="D2478">
        <v>4.5278500743629067E-2</v>
      </c>
      <c r="E2478">
        <v>0.9094429985127418</v>
      </c>
      <c r="F2478" t="s">
        <v>8</v>
      </c>
      <c r="G2478">
        <v>0.9094429985127418</v>
      </c>
      <c r="H2478">
        <f t="shared" si="38"/>
        <v>0.86416449776911275</v>
      </c>
    </row>
    <row r="2479" spans="1:8" x14ac:dyDescent="0.35">
      <c r="A2479" t="s">
        <v>2487</v>
      </c>
      <c r="B2479" t="s">
        <v>2487</v>
      </c>
      <c r="C2479">
        <v>0.90944299851274202</v>
      </c>
      <c r="D2479">
        <v>4.5278500743629067E-2</v>
      </c>
      <c r="E2479">
        <v>4.5278500743629067E-2</v>
      </c>
      <c r="F2479" t="s">
        <v>16</v>
      </c>
      <c r="G2479">
        <v>0.90944299851274202</v>
      </c>
      <c r="H2479">
        <f t="shared" si="38"/>
        <v>-0.43208224888455649</v>
      </c>
    </row>
    <row r="2480" spans="1:8" x14ac:dyDescent="0.35">
      <c r="A2480" t="s">
        <v>2488</v>
      </c>
      <c r="B2480" t="s">
        <v>2488</v>
      </c>
      <c r="C2480">
        <v>0.57611688476582912</v>
      </c>
      <c r="D2480">
        <v>0.21194155761708541</v>
      </c>
      <c r="E2480">
        <v>0.21194155761708541</v>
      </c>
      <c r="F2480" t="s">
        <v>16</v>
      </c>
      <c r="G2480">
        <v>0.57611688476582912</v>
      </c>
      <c r="H2480">
        <f t="shared" si="38"/>
        <v>-0.18208766357437187</v>
      </c>
    </row>
    <row r="2481" spans="1:8" x14ac:dyDescent="0.35">
      <c r="A2481" t="s">
        <v>2489</v>
      </c>
      <c r="B2481" t="s">
        <v>2489</v>
      </c>
      <c r="C2481">
        <v>0.21194155761708541</v>
      </c>
      <c r="D2481">
        <v>0.57611688476582912</v>
      </c>
      <c r="E2481">
        <v>0.21194155761708541</v>
      </c>
      <c r="F2481" t="s">
        <v>10</v>
      </c>
      <c r="G2481">
        <v>0.57611688476582912</v>
      </c>
      <c r="H2481">
        <f t="shared" si="38"/>
        <v>-0.18208766357437187</v>
      </c>
    </row>
    <row r="2482" spans="1:8" x14ac:dyDescent="0.35">
      <c r="A2482" t="s">
        <v>2490</v>
      </c>
      <c r="B2482" t="s">
        <v>2490</v>
      </c>
      <c r="C2482">
        <v>0.48785555116036838</v>
      </c>
      <c r="D2482">
        <v>0.48785555116036838</v>
      </c>
      <c r="E2482">
        <v>2.4288897679263208E-2</v>
      </c>
      <c r="F2482" t="s">
        <v>16</v>
      </c>
      <c r="G2482">
        <v>0.48785555116036838</v>
      </c>
      <c r="H2482">
        <f t="shared" si="38"/>
        <v>-0.46356665348110515</v>
      </c>
    </row>
    <row r="2483" spans="1:8" x14ac:dyDescent="0.35">
      <c r="A2483" t="s">
        <v>2491</v>
      </c>
      <c r="B2483" t="s">
        <v>2491</v>
      </c>
      <c r="C2483">
        <v>0.1065069789192008</v>
      </c>
      <c r="D2483">
        <v>0.78698604216159851</v>
      </c>
      <c r="E2483">
        <v>0.1065069789192008</v>
      </c>
      <c r="F2483" t="s">
        <v>10</v>
      </c>
      <c r="G2483">
        <v>0.78698604216159851</v>
      </c>
      <c r="H2483">
        <f t="shared" si="38"/>
        <v>-0.34023953162119885</v>
      </c>
    </row>
    <row r="2484" spans="1:8" x14ac:dyDescent="0.35">
      <c r="A2484" t="s">
        <v>2492</v>
      </c>
      <c r="B2484" t="s">
        <v>2492</v>
      </c>
      <c r="C2484">
        <v>4.5278500743629067E-2</v>
      </c>
      <c r="D2484">
        <v>0.90944299851274202</v>
      </c>
      <c r="E2484">
        <v>4.5278500743629067E-2</v>
      </c>
      <c r="F2484" t="s">
        <v>10</v>
      </c>
      <c r="G2484">
        <v>0.90944299851274202</v>
      </c>
      <c r="H2484">
        <f t="shared" si="38"/>
        <v>-0.43208224888455649</v>
      </c>
    </row>
    <row r="2485" spans="1:8" x14ac:dyDescent="0.35">
      <c r="A2485" t="s">
        <v>2493</v>
      </c>
      <c r="B2485" t="s">
        <v>2493</v>
      </c>
      <c r="C2485">
        <v>0.57611688476582912</v>
      </c>
      <c r="D2485">
        <v>0.21194155761708541</v>
      </c>
      <c r="E2485">
        <v>0.21194155761708541</v>
      </c>
      <c r="F2485" t="s">
        <v>16</v>
      </c>
      <c r="G2485">
        <v>0.57611688476582912</v>
      </c>
      <c r="H2485">
        <f t="shared" si="38"/>
        <v>-0.18208766357437187</v>
      </c>
    </row>
    <row r="2486" spans="1:8" x14ac:dyDescent="0.35">
      <c r="A2486" t="s">
        <v>2494</v>
      </c>
      <c r="B2486" t="s">
        <v>2494</v>
      </c>
      <c r="C2486">
        <v>4.5278500743629067E-2</v>
      </c>
      <c r="D2486">
        <v>4.5278500743629067E-2</v>
      </c>
      <c r="E2486">
        <v>0.9094429985127418</v>
      </c>
      <c r="F2486" t="s">
        <v>8</v>
      </c>
      <c r="G2486">
        <v>0.9094429985127418</v>
      </c>
      <c r="H2486">
        <f t="shared" si="38"/>
        <v>0.86416449776911275</v>
      </c>
    </row>
    <row r="2487" spans="1:8" x14ac:dyDescent="0.35">
      <c r="A2487" t="s">
        <v>2495</v>
      </c>
      <c r="B2487" t="s">
        <v>2495</v>
      </c>
      <c r="C2487">
        <v>0.57611688476582912</v>
      </c>
      <c r="D2487">
        <v>0.21194155761708541</v>
      </c>
      <c r="E2487">
        <v>0.21194155761708541</v>
      </c>
      <c r="F2487" t="s">
        <v>16</v>
      </c>
      <c r="G2487">
        <v>0.57611688476582912</v>
      </c>
      <c r="H2487">
        <f t="shared" si="38"/>
        <v>-0.18208766357437187</v>
      </c>
    </row>
    <row r="2488" spans="1:8" x14ac:dyDescent="0.35">
      <c r="A2488" t="s">
        <v>2496</v>
      </c>
      <c r="B2488" t="s">
        <v>2496</v>
      </c>
      <c r="C2488">
        <v>4.5278500743629067E-2</v>
      </c>
      <c r="D2488">
        <v>0.90944299851274202</v>
      </c>
      <c r="E2488">
        <v>4.5278500743629067E-2</v>
      </c>
      <c r="F2488" t="s">
        <v>10</v>
      </c>
      <c r="G2488">
        <v>0.90944299851274202</v>
      </c>
      <c r="H2488">
        <f t="shared" si="38"/>
        <v>-0.43208224888455649</v>
      </c>
    </row>
    <row r="2489" spans="1:8" x14ac:dyDescent="0.35">
      <c r="A2489" t="s">
        <v>2497</v>
      </c>
      <c r="B2489" t="s">
        <v>2497</v>
      </c>
      <c r="C2489">
        <v>0.90944299851274202</v>
      </c>
      <c r="D2489">
        <v>4.5278500743629067E-2</v>
      </c>
      <c r="E2489">
        <v>4.5278500743629067E-2</v>
      </c>
      <c r="F2489" t="s">
        <v>16</v>
      </c>
      <c r="G2489">
        <v>0.90944299851274202</v>
      </c>
      <c r="H2489">
        <f t="shared" si="38"/>
        <v>-0.43208224888455649</v>
      </c>
    </row>
    <row r="2490" spans="1:8" x14ac:dyDescent="0.35">
      <c r="A2490" t="s">
        <v>2498</v>
      </c>
      <c r="B2490" t="s">
        <v>2498</v>
      </c>
      <c r="C2490">
        <v>0.964663155971904</v>
      </c>
      <c r="D2490">
        <v>1.7668422014048051E-2</v>
      </c>
      <c r="E2490">
        <v>1.7668422014048051E-2</v>
      </c>
      <c r="F2490" t="s">
        <v>16</v>
      </c>
      <c r="G2490">
        <v>0.964663155971904</v>
      </c>
      <c r="H2490">
        <f t="shared" si="38"/>
        <v>-0.47349736697892797</v>
      </c>
    </row>
    <row r="2491" spans="1:8" x14ac:dyDescent="0.35">
      <c r="A2491" t="s">
        <v>2499</v>
      </c>
      <c r="B2491" t="s">
        <v>2499</v>
      </c>
      <c r="C2491">
        <v>0.6569972843043127</v>
      </c>
      <c r="D2491">
        <v>8.891491355700952E-2</v>
      </c>
      <c r="E2491">
        <v>0.25408780213867782</v>
      </c>
      <c r="F2491" t="s">
        <v>16</v>
      </c>
      <c r="G2491">
        <v>0.6569972843043127</v>
      </c>
      <c r="H2491">
        <f t="shared" si="38"/>
        <v>-0.1188682967919833</v>
      </c>
    </row>
    <row r="2492" spans="1:8" x14ac:dyDescent="0.35">
      <c r="A2492" t="s">
        <v>2500</v>
      </c>
      <c r="B2492" t="s">
        <v>2500</v>
      </c>
      <c r="C2492">
        <v>0.1065069789192008</v>
      </c>
      <c r="D2492">
        <v>0.1065069789192008</v>
      </c>
      <c r="E2492">
        <v>0.78698604216159851</v>
      </c>
      <c r="F2492" t="s">
        <v>8</v>
      </c>
      <c r="G2492">
        <v>0.78698604216159851</v>
      </c>
      <c r="H2492">
        <f t="shared" si="38"/>
        <v>0.68047906324239771</v>
      </c>
    </row>
    <row r="2493" spans="1:8" x14ac:dyDescent="0.35">
      <c r="A2493" t="s">
        <v>2501</v>
      </c>
      <c r="B2493" t="s">
        <v>2501</v>
      </c>
      <c r="C2493">
        <v>2.4723188026737398E-3</v>
      </c>
      <c r="D2493">
        <v>0.9974045916920703</v>
      </c>
      <c r="E2493">
        <v>1.23089505255873E-4</v>
      </c>
      <c r="F2493" t="s">
        <v>10</v>
      </c>
      <c r="G2493">
        <v>0.9974045916920703</v>
      </c>
      <c r="H2493">
        <f t="shared" si="38"/>
        <v>-0.49981536574211616</v>
      </c>
    </row>
    <row r="2494" spans="1:8" x14ac:dyDescent="0.35">
      <c r="A2494" t="s">
        <v>2502</v>
      </c>
      <c r="B2494" t="s">
        <v>2502</v>
      </c>
      <c r="C2494">
        <v>0.46831053083348118</v>
      </c>
      <c r="D2494">
        <v>0.46831053083348118</v>
      </c>
      <c r="E2494">
        <v>6.3378938333037621E-2</v>
      </c>
      <c r="F2494" t="s">
        <v>16</v>
      </c>
      <c r="G2494">
        <v>0.46831053083348118</v>
      </c>
      <c r="H2494">
        <f t="shared" si="38"/>
        <v>-0.40493159250044353</v>
      </c>
    </row>
    <row r="2495" spans="1:8" x14ac:dyDescent="0.35">
      <c r="A2495" t="s">
        <v>2503</v>
      </c>
      <c r="B2495" t="s">
        <v>2503</v>
      </c>
      <c r="C2495">
        <v>0.47422635216524239</v>
      </c>
      <c r="D2495">
        <v>0.17445812542332101</v>
      </c>
      <c r="E2495">
        <v>0.3513155224114366</v>
      </c>
      <c r="F2495" t="s">
        <v>16</v>
      </c>
      <c r="G2495">
        <v>0.47422635216524239</v>
      </c>
      <c r="H2495">
        <f t="shared" si="38"/>
        <v>2.6973283617154897E-2</v>
      </c>
    </row>
    <row r="2496" spans="1:8" x14ac:dyDescent="0.35">
      <c r="A2496" t="s">
        <v>2504</v>
      </c>
      <c r="B2496" t="s">
        <v>2504</v>
      </c>
      <c r="C2496">
        <v>0.21194155761708541</v>
      </c>
      <c r="D2496">
        <v>0.57611688476582912</v>
      </c>
      <c r="E2496">
        <v>0.21194155761708541</v>
      </c>
      <c r="F2496" t="s">
        <v>10</v>
      </c>
      <c r="G2496">
        <v>0.57611688476582912</v>
      </c>
      <c r="H2496">
        <f t="shared" si="38"/>
        <v>-0.18208766357437187</v>
      </c>
    </row>
    <row r="2497" spans="1:8" x14ac:dyDescent="0.35">
      <c r="A2497" t="s">
        <v>2505</v>
      </c>
      <c r="B2497" t="s">
        <v>2505</v>
      </c>
      <c r="C2497">
        <v>0.21194155761708541</v>
      </c>
      <c r="D2497">
        <v>0.21194155761708541</v>
      </c>
      <c r="E2497">
        <v>0.57611688476582912</v>
      </c>
      <c r="F2497" t="s">
        <v>8</v>
      </c>
      <c r="G2497">
        <v>0.57611688476582912</v>
      </c>
      <c r="H2497">
        <f t="shared" si="38"/>
        <v>0.36417532714874368</v>
      </c>
    </row>
    <row r="2498" spans="1:8" x14ac:dyDescent="0.35">
      <c r="A2498" t="s">
        <v>2506</v>
      </c>
      <c r="B2498" t="s">
        <v>2506</v>
      </c>
      <c r="C2498">
        <v>0.1065069789192008</v>
      </c>
      <c r="D2498">
        <v>0.78698604216159851</v>
      </c>
      <c r="E2498">
        <v>0.1065069789192008</v>
      </c>
      <c r="F2498" t="s">
        <v>10</v>
      </c>
      <c r="G2498">
        <v>0.78698604216159851</v>
      </c>
      <c r="H2498">
        <f t="shared" si="38"/>
        <v>-0.34023953162119885</v>
      </c>
    </row>
    <row r="2499" spans="1:8" x14ac:dyDescent="0.35">
      <c r="A2499" t="s">
        <v>2507</v>
      </c>
      <c r="B2499" t="s">
        <v>2507</v>
      </c>
      <c r="C2499">
        <v>4.5278500743629067E-2</v>
      </c>
      <c r="D2499">
        <v>0.90944299851274202</v>
      </c>
      <c r="E2499">
        <v>4.5278500743629067E-2</v>
      </c>
      <c r="F2499" t="s">
        <v>10</v>
      </c>
      <c r="G2499">
        <v>0.90944299851274202</v>
      </c>
      <c r="H2499">
        <f t="shared" ref="H2499:H2562" si="39">E2499-(C2499+D2499)/2</f>
        <v>-0.43208224888455649</v>
      </c>
    </row>
    <row r="2500" spans="1:8" x14ac:dyDescent="0.35">
      <c r="A2500" t="s">
        <v>2508</v>
      </c>
      <c r="B2500" t="s">
        <v>2508</v>
      </c>
      <c r="C2500">
        <v>0.52912146497202717</v>
      </c>
      <c r="D2500">
        <v>0.1946529088457242</v>
      </c>
      <c r="E2500">
        <v>0.27622562618224872</v>
      </c>
      <c r="F2500" t="s">
        <v>16</v>
      </c>
      <c r="G2500">
        <v>0.52912146497202717</v>
      </c>
      <c r="H2500">
        <f t="shared" si="39"/>
        <v>-8.5661560726626951E-2</v>
      </c>
    </row>
    <row r="2501" spans="1:8" x14ac:dyDescent="0.35">
      <c r="A2501" t="s">
        <v>2509</v>
      </c>
      <c r="B2501" t="s">
        <v>2509</v>
      </c>
      <c r="C2501">
        <v>0.90944299851274202</v>
      </c>
      <c r="D2501">
        <v>4.5278500743629067E-2</v>
      </c>
      <c r="E2501">
        <v>4.5278500743629067E-2</v>
      </c>
      <c r="F2501" t="s">
        <v>16</v>
      </c>
      <c r="G2501">
        <v>0.90944299851274202</v>
      </c>
      <c r="H2501">
        <f t="shared" si="39"/>
        <v>-0.43208224888455649</v>
      </c>
    </row>
    <row r="2502" spans="1:8" x14ac:dyDescent="0.35">
      <c r="A2502" t="s">
        <v>2510</v>
      </c>
      <c r="B2502" t="s">
        <v>2510</v>
      </c>
      <c r="C2502">
        <v>0.24472847105479761</v>
      </c>
      <c r="D2502">
        <v>0.66524095577482178</v>
      </c>
      <c r="E2502">
        <v>9.0030573170380448E-2</v>
      </c>
      <c r="F2502" t="s">
        <v>10</v>
      </c>
      <c r="G2502">
        <v>0.66524095577482178</v>
      </c>
      <c r="H2502">
        <f t="shared" si="39"/>
        <v>-0.36495414024442929</v>
      </c>
    </row>
    <row r="2503" spans="1:8" x14ac:dyDescent="0.35">
      <c r="A2503" t="s">
        <v>2511</v>
      </c>
      <c r="B2503" t="s">
        <v>2511</v>
      </c>
      <c r="C2503">
        <v>0.21194155761708541</v>
      </c>
      <c r="D2503">
        <v>0.21194155761708541</v>
      </c>
      <c r="E2503">
        <v>0.57611688476582912</v>
      </c>
      <c r="F2503" t="s">
        <v>8</v>
      </c>
      <c r="G2503">
        <v>0.57611688476582912</v>
      </c>
      <c r="H2503">
        <f t="shared" si="39"/>
        <v>0.36417532714874368</v>
      </c>
    </row>
    <row r="2504" spans="1:8" x14ac:dyDescent="0.35">
      <c r="A2504" t="s">
        <v>2512</v>
      </c>
      <c r="B2504" t="s">
        <v>2512</v>
      </c>
      <c r="C2504">
        <v>0.1065069789192008</v>
      </c>
      <c r="D2504">
        <v>0.78698604216159851</v>
      </c>
      <c r="E2504">
        <v>0.1065069789192008</v>
      </c>
      <c r="F2504" t="s">
        <v>10</v>
      </c>
      <c r="G2504">
        <v>0.78698604216159851</v>
      </c>
      <c r="H2504">
        <f t="shared" si="39"/>
        <v>-0.34023953162119885</v>
      </c>
    </row>
    <row r="2505" spans="1:8" x14ac:dyDescent="0.35">
      <c r="A2505" t="s">
        <v>2513</v>
      </c>
      <c r="B2505" t="s">
        <v>2513</v>
      </c>
      <c r="C2505">
        <v>0.57611688476582912</v>
      </c>
      <c r="D2505">
        <v>0.21194155761708541</v>
      </c>
      <c r="E2505">
        <v>0.21194155761708541</v>
      </c>
      <c r="F2505" t="s">
        <v>16</v>
      </c>
      <c r="G2505">
        <v>0.57611688476582912</v>
      </c>
      <c r="H2505">
        <f t="shared" si="39"/>
        <v>-0.18208766357437187</v>
      </c>
    </row>
    <row r="2506" spans="1:8" x14ac:dyDescent="0.35">
      <c r="A2506" t="s">
        <v>2514</v>
      </c>
      <c r="B2506" t="s">
        <v>2514</v>
      </c>
      <c r="C2506">
        <v>0.4561939926948122</v>
      </c>
      <c r="D2506">
        <v>0.4561939926948122</v>
      </c>
      <c r="E2506">
        <v>8.7612014610375669E-2</v>
      </c>
      <c r="F2506" t="s">
        <v>16</v>
      </c>
      <c r="G2506">
        <v>0.4561939926948122</v>
      </c>
      <c r="H2506">
        <f t="shared" si="39"/>
        <v>-0.36858197808443655</v>
      </c>
    </row>
    <row r="2507" spans="1:8" x14ac:dyDescent="0.35">
      <c r="A2507" t="s">
        <v>2515</v>
      </c>
      <c r="B2507" t="s">
        <v>2515</v>
      </c>
      <c r="C2507">
        <v>0.95757303405545202</v>
      </c>
      <c r="D2507">
        <v>1.7538561901349219E-2</v>
      </c>
      <c r="E2507">
        <v>2.4888404043198739E-2</v>
      </c>
      <c r="F2507" t="s">
        <v>16</v>
      </c>
      <c r="G2507">
        <v>0.95757303405545202</v>
      </c>
      <c r="H2507">
        <f t="shared" si="39"/>
        <v>-0.46266739393520184</v>
      </c>
    </row>
    <row r="2508" spans="1:8" x14ac:dyDescent="0.35">
      <c r="A2508" t="s">
        <v>2516</v>
      </c>
      <c r="B2508" t="s">
        <v>2516</v>
      </c>
      <c r="C2508">
        <v>0.57611688476582912</v>
      </c>
      <c r="D2508">
        <v>0.21194155761708541</v>
      </c>
      <c r="E2508">
        <v>0.21194155761708541</v>
      </c>
      <c r="F2508" t="s">
        <v>16</v>
      </c>
      <c r="G2508">
        <v>0.57611688476582912</v>
      </c>
      <c r="H2508">
        <f t="shared" si="39"/>
        <v>-0.18208766357437187</v>
      </c>
    </row>
    <row r="2509" spans="1:8" x14ac:dyDescent="0.35">
      <c r="A2509" t="s">
        <v>2517</v>
      </c>
      <c r="B2509" t="s">
        <v>2517</v>
      </c>
      <c r="C2509">
        <v>0.1946529088457242</v>
      </c>
      <c r="D2509">
        <v>0.52912146497202717</v>
      </c>
      <c r="E2509">
        <v>0.27622562618224872</v>
      </c>
      <c r="F2509" t="s">
        <v>10</v>
      </c>
      <c r="G2509">
        <v>0.52912146497202717</v>
      </c>
      <c r="H2509">
        <f t="shared" si="39"/>
        <v>-8.5661560726626951E-2</v>
      </c>
    </row>
    <row r="2510" spans="1:8" x14ac:dyDescent="0.35">
      <c r="A2510" t="s">
        <v>2518</v>
      </c>
      <c r="B2510" t="s">
        <v>2518</v>
      </c>
      <c r="C2510">
        <v>0.1065069789192008</v>
      </c>
      <c r="D2510">
        <v>0.1065069789192008</v>
      </c>
      <c r="E2510">
        <v>0.78698604216159851</v>
      </c>
      <c r="F2510" t="s">
        <v>8</v>
      </c>
      <c r="G2510">
        <v>0.78698604216159851</v>
      </c>
      <c r="H2510">
        <f t="shared" si="39"/>
        <v>0.68047906324239771</v>
      </c>
    </row>
    <row r="2511" spans="1:8" x14ac:dyDescent="0.35">
      <c r="A2511" t="s">
        <v>2519</v>
      </c>
      <c r="B2511" t="s">
        <v>2519</v>
      </c>
      <c r="C2511">
        <v>0.48293985664635258</v>
      </c>
      <c r="D2511">
        <v>0.48293985664635258</v>
      </c>
      <c r="E2511">
        <v>3.4120286707294778E-2</v>
      </c>
      <c r="F2511" t="s">
        <v>16</v>
      </c>
      <c r="G2511">
        <v>0.48293985664635258</v>
      </c>
      <c r="H2511">
        <f t="shared" si="39"/>
        <v>-0.44881956993905781</v>
      </c>
    </row>
    <row r="2512" spans="1:8" x14ac:dyDescent="0.35">
      <c r="A2512" t="s">
        <v>2520</v>
      </c>
      <c r="B2512" t="s">
        <v>2520</v>
      </c>
      <c r="C2512">
        <v>0.21194155761708541</v>
      </c>
      <c r="D2512">
        <v>0.57611688476582912</v>
      </c>
      <c r="E2512">
        <v>0.21194155761708541</v>
      </c>
      <c r="F2512" t="s">
        <v>10</v>
      </c>
      <c r="G2512">
        <v>0.57611688476582912</v>
      </c>
      <c r="H2512">
        <f t="shared" si="39"/>
        <v>-0.18208766357437187</v>
      </c>
    </row>
    <row r="2513" spans="1:8" x14ac:dyDescent="0.35">
      <c r="A2513" t="s">
        <v>2521</v>
      </c>
      <c r="B2513" t="s">
        <v>2521</v>
      </c>
      <c r="C2513">
        <v>0.21194155761708541</v>
      </c>
      <c r="D2513">
        <v>0.57611688476582912</v>
      </c>
      <c r="E2513">
        <v>0.21194155761708541</v>
      </c>
      <c r="F2513" t="s">
        <v>10</v>
      </c>
      <c r="G2513">
        <v>0.57611688476582912</v>
      </c>
      <c r="H2513">
        <f t="shared" si="39"/>
        <v>-0.18208766357437187</v>
      </c>
    </row>
    <row r="2514" spans="1:8" x14ac:dyDescent="0.35">
      <c r="A2514" t="s">
        <v>2522</v>
      </c>
      <c r="B2514" t="s">
        <v>2522</v>
      </c>
      <c r="C2514">
        <v>0.90944299851274202</v>
      </c>
      <c r="D2514">
        <v>4.5278500743629067E-2</v>
      </c>
      <c r="E2514">
        <v>4.5278500743629067E-2</v>
      </c>
      <c r="F2514" t="s">
        <v>16</v>
      </c>
      <c r="G2514">
        <v>0.90944299851274202</v>
      </c>
      <c r="H2514">
        <f t="shared" si="39"/>
        <v>-0.43208224888455649</v>
      </c>
    </row>
    <row r="2515" spans="1:8" x14ac:dyDescent="0.35">
      <c r="A2515" t="s">
        <v>2523</v>
      </c>
      <c r="B2515" t="s">
        <v>2523</v>
      </c>
      <c r="C2515">
        <v>0.24472847105479761</v>
      </c>
      <c r="D2515">
        <v>0.66524095577482178</v>
      </c>
      <c r="E2515">
        <v>9.0030573170380448E-2</v>
      </c>
      <c r="F2515" t="s">
        <v>10</v>
      </c>
      <c r="G2515">
        <v>0.66524095577482178</v>
      </c>
      <c r="H2515">
        <f t="shared" si="39"/>
        <v>-0.36495414024442929</v>
      </c>
    </row>
    <row r="2516" spans="1:8" x14ac:dyDescent="0.35">
      <c r="A2516" t="s">
        <v>2524</v>
      </c>
      <c r="B2516" t="s">
        <v>2524</v>
      </c>
      <c r="C2516">
        <v>0.57611688476582912</v>
      </c>
      <c r="D2516">
        <v>0.21194155761708541</v>
      </c>
      <c r="E2516">
        <v>0.21194155761708541</v>
      </c>
      <c r="F2516" t="s">
        <v>16</v>
      </c>
      <c r="G2516">
        <v>0.57611688476582912</v>
      </c>
      <c r="H2516">
        <f t="shared" si="39"/>
        <v>-0.18208766357437187</v>
      </c>
    </row>
    <row r="2517" spans="1:8" x14ac:dyDescent="0.35">
      <c r="A2517" t="s">
        <v>2525</v>
      </c>
      <c r="B2517" t="s">
        <v>2525</v>
      </c>
      <c r="C2517">
        <v>0.98670329104226806</v>
      </c>
      <c r="D2517">
        <v>6.6483544788660063E-3</v>
      </c>
      <c r="E2517">
        <v>6.6483544788660063E-3</v>
      </c>
      <c r="F2517" t="s">
        <v>16</v>
      </c>
      <c r="G2517">
        <v>0.98670329104226806</v>
      </c>
      <c r="H2517">
        <f t="shared" si="39"/>
        <v>-0.49002746828170102</v>
      </c>
    </row>
    <row r="2518" spans="1:8" x14ac:dyDescent="0.35">
      <c r="A2518" t="s">
        <v>2526</v>
      </c>
      <c r="B2518" t="s">
        <v>2526</v>
      </c>
      <c r="C2518">
        <v>0.964663155971904</v>
      </c>
      <c r="D2518">
        <v>1.7668422014048051E-2</v>
      </c>
      <c r="E2518">
        <v>1.7668422014048051E-2</v>
      </c>
      <c r="F2518" t="s">
        <v>16</v>
      </c>
      <c r="G2518">
        <v>0.964663155971904</v>
      </c>
      <c r="H2518">
        <f t="shared" si="39"/>
        <v>-0.47349736697892797</v>
      </c>
    </row>
    <row r="2519" spans="1:8" x14ac:dyDescent="0.35">
      <c r="A2519" t="s">
        <v>2527</v>
      </c>
      <c r="B2519" t="s">
        <v>2527</v>
      </c>
      <c r="C2519">
        <v>0.1065069789192008</v>
      </c>
      <c r="D2519">
        <v>0.1065069789192008</v>
      </c>
      <c r="E2519">
        <v>0.78698604216159851</v>
      </c>
      <c r="F2519" t="s">
        <v>8</v>
      </c>
      <c r="G2519">
        <v>0.78698604216159851</v>
      </c>
      <c r="H2519">
        <f t="shared" si="39"/>
        <v>0.68047906324239771</v>
      </c>
    </row>
    <row r="2520" spans="1:8" x14ac:dyDescent="0.35">
      <c r="A2520" t="s">
        <v>2528</v>
      </c>
      <c r="B2520" t="s">
        <v>2528</v>
      </c>
      <c r="C2520">
        <v>0.57611688476582912</v>
      </c>
      <c r="D2520">
        <v>0.21194155761708541</v>
      </c>
      <c r="E2520">
        <v>0.21194155761708541</v>
      </c>
      <c r="F2520" t="s">
        <v>16</v>
      </c>
      <c r="G2520">
        <v>0.57611688476582912</v>
      </c>
      <c r="H2520">
        <f t="shared" si="39"/>
        <v>-0.18208766357437187</v>
      </c>
    </row>
    <row r="2521" spans="1:8" x14ac:dyDescent="0.35">
      <c r="A2521" t="s">
        <v>2529</v>
      </c>
      <c r="B2521" t="s">
        <v>2529</v>
      </c>
      <c r="C2521">
        <v>0.75336082256630621</v>
      </c>
      <c r="D2521">
        <v>0.1019563003013786</v>
      </c>
      <c r="E2521">
        <v>0.14468287713231531</v>
      </c>
      <c r="F2521" t="s">
        <v>16</v>
      </c>
      <c r="G2521">
        <v>0.75336082256630621</v>
      </c>
      <c r="H2521">
        <f t="shared" si="39"/>
        <v>-0.28297568430152709</v>
      </c>
    </row>
    <row r="2522" spans="1:8" x14ac:dyDescent="0.35">
      <c r="A2522" t="s">
        <v>2530</v>
      </c>
      <c r="B2522" t="s">
        <v>2530</v>
      </c>
      <c r="C2522">
        <v>0.21194155761708541</v>
      </c>
      <c r="D2522">
        <v>0.21194155761708541</v>
      </c>
      <c r="E2522">
        <v>0.57611688476582912</v>
      </c>
      <c r="F2522" t="s">
        <v>8</v>
      </c>
      <c r="G2522">
        <v>0.57611688476582912</v>
      </c>
      <c r="H2522">
        <f t="shared" si="39"/>
        <v>0.36417532714874368</v>
      </c>
    </row>
    <row r="2523" spans="1:8" x14ac:dyDescent="0.35">
      <c r="A2523" t="s">
        <v>2531</v>
      </c>
      <c r="B2523" t="s">
        <v>2531</v>
      </c>
      <c r="C2523">
        <v>0.21194155761708541</v>
      </c>
      <c r="D2523">
        <v>0.21194155761708541</v>
      </c>
      <c r="E2523">
        <v>0.57611688476582912</v>
      </c>
      <c r="F2523" t="s">
        <v>8</v>
      </c>
      <c r="G2523">
        <v>0.57611688476582912</v>
      </c>
      <c r="H2523">
        <f t="shared" si="39"/>
        <v>0.36417532714874368</v>
      </c>
    </row>
    <row r="2524" spans="1:8" x14ac:dyDescent="0.35">
      <c r="A2524" t="s">
        <v>2532</v>
      </c>
      <c r="B2524" t="s">
        <v>2532</v>
      </c>
      <c r="C2524">
        <v>0.25949646034241908</v>
      </c>
      <c r="D2524">
        <v>0.70538451269824121</v>
      </c>
      <c r="E2524">
        <v>3.511902695933973E-2</v>
      </c>
      <c r="F2524" t="s">
        <v>10</v>
      </c>
      <c r="G2524">
        <v>0.70538451269824121</v>
      </c>
      <c r="H2524">
        <f t="shared" si="39"/>
        <v>-0.4473214595609904</v>
      </c>
    </row>
    <row r="2525" spans="1:8" x14ac:dyDescent="0.35">
      <c r="A2525" t="s">
        <v>2533</v>
      </c>
      <c r="B2525" t="s">
        <v>2533</v>
      </c>
      <c r="C2525">
        <v>0.1065069789192008</v>
      </c>
      <c r="D2525">
        <v>0.1065069789192008</v>
      </c>
      <c r="E2525">
        <v>0.78698604216159851</v>
      </c>
      <c r="F2525" t="s">
        <v>8</v>
      </c>
      <c r="G2525">
        <v>0.78698604216159851</v>
      </c>
      <c r="H2525">
        <f t="shared" si="39"/>
        <v>0.68047906324239771</v>
      </c>
    </row>
    <row r="2526" spans="1:8" x14ac:dyDescent="0.35">
      <c r="A2526" t="s">
        <v>2534</v>
      </c>
      <c r="B2526" t="s">
        <v>2534</v>
      </c>
      <c r="C2526">
        <v>0.21194155761708541</v>
      </c>
      <c r="D2526">
        <v>0.21194155761708541</v>
      </c>
      <c r="E2526">
        <v>0.57611688476582912</v>
      </c>
      <c r="F2526" t="s">
        <v>8</v>
      </c>
      <c r="G2526">
        <v>0.57611688476582912</v>
      </c>
      <c r="H2526">
        <f t="shared" si="39"/>
        <v>0.36417532714874368</v>
      </c>
    </row>
    <row r="2527" spans="1:8" x14ac:dyDescent="0.35">
      <c r="A2527" t="s">
        <v>2535</v>
      </c>
      <c r="B2527" t="s">
        <v>2535</v>
      </c>
      <c r="C2527">
        <v>0.21194155761708541</v>
      </c>
      <c r="D2527">
        <v>0.21194155761708541</v>
      </c>
      <c r="E2527">
        <v>0.57611688476582912</v>
      </c>
      <c r="F2527" t="s">
        <v>8</v>
      </c>
      <c r="G2527">
        <v>0.57611688476582912</v>
      </c>
      <c r="H2527">
        <f t="shared" si="39"/>
        <v>0.36417532714874368</v>
      </c>
    </row>
    <row r="2528" spans="1:8" x14ac:dyDescent="0.35">
      <c r="A2528" t="s">
        <v>2536</v>
      </c>
      <c r="B2528" t="s">
        <v>2536</v>
      </c>
      <c r="C2528">
        <v>0.90944299851274202</v>
      </c>
      <c r="D2528">
        <v>4.5278500743629067E-2</v>
      </c>
      <c r="E2528">
        <v>4.5278500743629067E-2</v>
      </c>
      <c r="F2528" t="s">
        <v>16</v>
      </c>
      <c r="G2528">
        <v>0.90944299851274202</v>
      </c>
      <c r="H2528">
        <f t="shared" si="39"/>
        <v>-0.43208224888455649</v>
      </c>
    </row>
    <row r="2529" spans="1:8" x14ac:dyDescent="0.35">
      <c r="A2529" t="s">
        <v>2537</v>
      </c>
      <c r="B2529" t="s">
        <v>2537</v>
      </c>
      <c r="C2529">
        <v>0.21194155761708541</v>
      </c>
      <c r="D2529">
        <v>0.21194155761708541</v>
      </c>
      <c r="E2529">
        <v>0.57611688476582912</v>
      </c>
      <c r="F2529" t="s">
        <v>8</v>
      </c>
      <c r="G2529">
        <v>0.57611688476582912</v>
      </c>
      <c r="H2529">
        <f t="shared" si="39"/>
        <v>0.36417532714874368</v>
      </c>
    </row>
    <row r="2530" spans="1:8" x14ac:dyDescent="0.35">
      <c r="A2530" t="s">
        <v>2538</v>
      </c>
      <c r="B2530" t="s">
        <v>2538</v>
      </c>
      <c r="C2530">
        <v>0.1065069789192008</v>
      </c>
      <c r="D2530">
        <v>0.1065069789192008</v>
      </c>
      <c r="E2530">
        <v>0.78698604216159851</v>
      </c>
      <c r="F2530" t="s">
        <v>8</v>
      </c>
      <c r="G2530">
        <v>0.78698604216159851</v>
      </c>
      <c r="H2530">
        <f t="shared" si="39"/>
        <v>0.68047906324239771</v>
      </c>
    </row>
    <row r="2531" spans="1:8" x14ac:dyDescent="0.35">
      <c r="A2531" t="s">
        <v>2539</v>
      </c>
      <c r="B2531" t="s">
        <v>2539</v>
      </c>
      <c r="C2531">
        <v>0.21194155761708541</v>
      </c>
      <c r="D2531">
        <v>0.57611688476582912</v>
      </c>
      <c r="E2531">
        <v>0.21194155761708541</v>
      </c>
      <c r="F2531" t="s">
        <v>10</v>
      </c>
      <c r="G2531">
        <v>0.57611688476582912</v>
      </c>
      <c r="H2531">
        <f t="shared" si="39"/>
        <v>-0.18208766357437187</v>
      </c>
    </row>
    <row r="2532" spans="1:8" x14ac:dyDescent="0.35">
      <c r="A2532" t="s">
        <v>2540</v>
      </c>
      <c r="B2532" t="s">
        <v>2540</v>
      </c>
      <c r="C2532">
        <v>0.52912146497202717</v>
      </c>
      <c r="D2532">
        <v>0.1946529088457242</v>
      </c>
      <c r="E2532">
        <v>0.27622562618224872</v>
      </c>
      <c r="F2532" t="s">
        <v>16</v>
      </c>
      <c r="G2532">
        <v>0.52912146497202717</v>
      </c>
      <c r="H2532">
        <f t="shared" si="39"/>
        <v>-8.5661560726626951E-2</v>
      </c>
    </row>
    <row r="2533" spans="1:8" x14ac:dyDescent="0.35">
      <c r="A2533" t="s">
        <v>2541</v>
      </c>
      <c r="B2533" t="s">
        <v>2541</v>
      </c>
      <c r="C2533">
        <v>0.8925078842586821</v>
      </c>
      <c r="D2533">
        <v>4.4435351052444609E-2</v>
      </c>
      <c r="E2533">
        <v>6.305676468887339E-2</v>
      </c>
      <c r="F2533" t="s">
        <v>16</v>
      </c>
      <c r="G2533">
        <v>0.8925078842586821</v>
      </c>
      <c r="H2533">
        <f t="shared" si="39"/>
        <v>-0.40541485296668994</v>
      </c>
    </row>
    <row r="2534" spans="1:8" x14ac:dyDescent="0.35">
      <c r="A2534" t="s">
        <v>2542</v>
      </c>
      <c r="B2534" t="s">
        <v>2542</v>
      </c>
      <c r="C2534">
        <v>0.52912146497202717</v>
      </c>
      <c r="D2534">
        <v>0.1946529088457242</v>
      </c>
      <c r="E2534">
        <v>0.27622562618224872</v>
      </c>
      <c r="F2534" t="s">
        <v>16</v>
      </c>
      <c r="G2534">
        <v>0.52912146497202717</v>
      </c>
      <c r="H2534">
        <f t="shared" si="39"/>
        <v>-8.5661560726626951E-2</v>
      </c>
    </row>
    <row r="2535" spans="1:8" x14ac:dyDescent="0.35">
      <c r="A2535" t="s">
        <v>2543</v>
      </c>
      <c r="B2535" t="s">
        <v>2543</v>
      </c>
      <c r="C2535">
        <v>0.21194155761708541</v>
      </c>
      <c r="D2535">
        <v>0.57611688476582912</v>
      </c>
      <c r="E2535">
        <v>0.21194155761708541</v>
      </c>
      <c r="F2535" t="s">
        <v>10</v>
      </c>
      <c r="G2535">
        <v>0.57611688476582912</v>
      </c>
      <c r="H2535">
        <f t="shared" si="39"/>
        <v>-0.18208766357437187</v>
      </c>
    </row>
    <row r="2536" spans="1:8" x14ac:dyDescent="0.35">
      <c r="A2536" t="s">
        <v>2544</v>
      </c>
      <c r="B2536" t="s">
        <v>2544</v>
      </c>
      <c r="C2536">
        <v>0.1122195676752244</v>
      </c>
      <c r="D2536">
        <v>0.82919668094997767</v>
      </c>
      <c r="E2536">
        <v>5.8583751374797932E-2</v>
      </c>
      <c r="F2536" t="s">
        <v>10</v>
      </c>
      <c r="G2536">
        <v>0.82919668094997767</v>
      </c>
      <c r="H2536">
        <f t="shared" si="39"/>
        <v>-0.41212437293780307</v>
      </c>
    </row>
    <row r="2537" spans="1:8" x14ac:dyDescent="0.35">
      <c r="A2537" t="s">
        <v>2545</v>
      </c>
      <c r="B2537" t="s">
        <v>2545</v>
      </c>
      <c r="C2537">
        <v>0.964663155971904</v>
      </c>
      <c r="D2537">
        <v>1.7668422014048051E-2</v>
      </c>
      <c r="E2537">
        <v>1.7668422014048051E-2</v>
      </c>
      <c r="F2537" t="s">
        <v>16</v>
      </c>
      <c r="G2537">
        <v>0.964663155971904</v>
      </c>
      <c r="H2537">
        <f t="shared" si="39"/>
        <v>-0.47349736697892797</v>
      </c>
    </row>
    <row r="2538" spans="1:8" x14ac:dyDescent="0.35">
      <c r="A2538" t="s">
        <v>2546</v>
      </c>
      <c r="B2538" t="s">
        <v>2546</v>
      </c>
      <c r="C2538">
        <v>0.57611688476582912</v>
      </c>
      <c r="D2538">
        <v>0.21194155761708541</v>
      </c>
      <c r="E2538">
        <v>0.21194155761708541</v>
      </c>
      <c r="F2538" t="s">
        <v>16</v>
      </c>
      <c r="G2538">
        <v>0.57611688476582912</v>
      </c>
      <c r="H2538">
        <f t="shared" si="39"/>
        <v>-0.18208766357437187</v>
      </c>
    </row>
    <row r="2539" spans="1:8" x14ac:dyDescent="0.35">
      <c r="A2539" t="s">
        <v>2547</v>
      </c>
      <c r="B2539" t="s">
        <v>2547</v>
      </c>
      <c r="C2539">
        <v>0.57611688476582912</v>
      </c>
      <c r="D2539">
        <v>0.21194155761708541</v>
      </c>
      <c r="E2539">
        <v>0.21194155761708541</v>
      </c>
      <c r="F2539" t="s">
        <v>16</v>
      </c>
      <c r="G2539">
        <v>0.57611688476582912</v>
      </c>
      <c r="H2539">
        <f t="shared" si="39"/>
        <v>-0.18208766357437187</v>
      </c>
    </row>
    <row r="2540" spans="1:8" x14ac:dyDescent="0.35">
      <c r="A2540" t="s">
        <v>2548</v>
      </c>
      <c r="B2540" t="s">
        <v>2548</v>
      </c>
      <c r="C2540">
        <v>0.21194155761708541</v>
      </c>
      <c r="D2540">
        <v>0.57611688476582912</v>
      </c>
      <c r="E2540">
        <v>0.21194155761708541</v>
      </c>
      <c r="F2540" t="s">
        <v>10</v>
      </c>
      <c r="G2540">
        <v>0.57611688476582912</v>
      </c>
      <c r="H2540">
        <f t="shared" si="39"/>
        <v>-0.18208766357437187</v>
      </c>
    </row>
    <row r="2541" spans="1:8" x14ac:dyDescent="0.35">
      <c r="A2541" t="s">
        <v>2549</v>
      </c>
      <c r="B2541" t="s">
        <v>2549</v>
      </c>
      <c r="C2541">
        <v>0.78698604216159851</v>
      </c>
      <c r="D2541">
        <v>0.1065069789192008</v>
      </c>
      <c r="E2541">
        <v>0.1065069789192008</v>
      </c>
      <c r="F2541" t="s">
        <v>16</v>
      </c>
      <c r="G2541">
        <v>0.78698604216159851</v>
      </c>
      <c r="H2541">
        <f t="shared" si="39"/>
        <v>-0.34023953162119885</v>
      </c>
    </row>
    <row r="2542" spans="1:8" x14ac:dyDescent="0.35">
      <c r="A2542" t="s">
        <v>2550</v>
      </c>
      <c r="B2542" t="s">
        <v>2550</v>
      </c>
      <c r="C2542">
        <v>0.21194155761708541</v>
      </c>
      <c r="D2542">
        <v>0.21194155761708541</v>
      </c>
      <c r="E2542">
        <v>0.57611688476582912</v>
      </c>
      <c r="F2542" t="s">
        <v>8</v>
      </c>
      <c r="G2542">
        <v>0.57611688476582912</v>
      </c>
      <c r="H2542">
        <f t="shared" si="39"/>
        <v>0.36417532714874368</v>
      </c>
    </row>
    <row r="2543" spans="1:8" x14ac:dyDescent="0.35">
      <c r="A2543" t="s">
        <v>2551</v>
      </c>
      <c r="B2543" t="s">
        <v>2551</v>
      </c>
      <c r="C2543">
        <v>0.21194155761708541</v>
      </c>
      <c r="D2543">
        <v>0.21194155761708541</v>
      </c>
      <c r="E2543">
        <v>0.57611688476582912</v>
      </c>
      <c r="F2543" t="s">
        <v>8</v>
      </c>
      <c r="G2543">
        <v>0.57611688476582912</v>
      </c>
      <c r="H2543">
        <f t="shared" si="39"/>
        <v>0.36417532714874368</v>
      </c>
    </row>
    <row r="2544" spans="1:8" x14ac:dyDescent="0.35">
      <c r="A2544" t="s">
        <v>2552</v>
      </c>
      <c r="B2544" t="s">
        <v>2552</v>
      </c>
      <c r="C2544">
        <v>0.75336082256630621</v>
      </c>
      <c r="D2544">
        <v>0.1019563003013786</v>
      </c>
      <c r="E2544">
        <v>0.14468287713231531</v>
      </c>
      <c r="F2544" t="s">
        <v>16</v>
      </c>
      <c r="G2544">
        <v>0.75336082256630621</v>
      </c>
      <c r="H2544">
        <f t="shared" si="39"/>
        <v>-0.28297568430152709</v>
      </c>
    </row>
    <row r="2545" spans="1:8" x14ac:dyDescent="0.35">
      <c r="A2545" t="s">
        <v>2553</v>
      </c>
      <c r="B2545" t="s">
        <v>2553</v>
      </c>
      <c r="C2545">
        <v>3.9776081519570523E-2</v>
      </c>
      <c r="D2545">
        <v>0.79892395402105609</v>
      </c>
      <c r="E2545">
        <v>0.16129996445937339</v>
      </c>
      <c r="F2545" t="s">
        <v>10</v>
      </c>
      <c r="G2545">
        <v>0.79892395402105609</v>
      </c>
      <c r="H2545">
        <f t="shared" si="39"/>
        <v>-0.25805005331093994</v>
      </c>
    </row>
    <row r="2546" spans="1:8" x14ac:dyDescent="0.35">
      <c r="A2546" t="s">
        <v>2554</v>
      </c>
      <c r="B2546" t="s">
        <v>2554</v>
      </c>
      <c r="C2546">
        <v>0.52912146497202717</v>
      </c>
      <c r="D2546">
        <v>0.1946529088457242</v>
      </c>
      <c r="E2546">
        <v>0.27622562618224872</v>
      </c>
      <c r="F2546" t="s">
        <v>16</v>
      </c>
      <c r="G2546">
        <v>0.52912146497202717</v>
      </c>
      <c r="H2546">
        <f t="shared" si="39"/>
        <v>-8.5661560726626951E-2</v>
      </c>
    </row>
    <row r="2547" spans="1:8" x14ac:dyDescent="0.35">
      <c r="A2547" t="s">
        <v>2555</v>
      </c>
      <c r="B2547" t="s">
        <v>2555</v>
      </c>
      <c r="C2547">
        <v>0.57611688476582912</v>
      </c>
      <c r="D2547">
        <v>0.21194155761708541</v>
      </c>
      <c r="E2547">
        <v>0.21194155761708541</v>
      </c>
      <c r="F2547" t="s">
        <v>16</v>
      </c>
      <c r="G2547">
        <v>0.57611688476582912</v>
      </c>
      <c r="H2547">
        <f t="shared" si="39"/>
        <v>-0.18208766357437187</v>
      </c>
    </row>
    <row r="2548" spans="1:8" x14ac:dyDescent="0.35">
      <c r="A2548" t="s">
        <v>2556</v>
      </c>
      <c r="B2548" t="s">
        <v>2556</v>
      </c>
      <c r="C2548">
        <v>0.41336823999956601</v>
      </c>
      <c r="D2548">
        <v>0.152069677129063</v>
      </c>
      <c r="E2548">
        <v>0.43456208287137099</v>
      </c>
      <c r="F2548" t="s">
        <v>8</v>
      </c>
      <c r="G2548">
        <v>0.43456208287137099</v>
      </c>
      <c r="H2548">
        <f t="shared" si="39"/>
        <v>0.15184312430705649</v>
      </c>
    </row>
    <row r="2549" spans="1:8" x14ac:dyDescent="0.35">
      <c r="A2549" t="s">
        <v>2557</v>
      </c>
      <c r="B2549" t="s">
        <v>2557</v>
      </c>
      <c r="C2549">
        <v>0.1065069789192008</v>
      </c>
      <c r="D2549">
        <v>0.1065069789192008</v>
      </c>
      <c r="E2549">
        <v>0.78698604216159851</v>
      </c>
      <c r="F2549" t="s">
        <v>8</v>
      </c>
      <c r="G2549">
        <v>0.78698604216159851</v>
      </c>
      <c r="H2549">
        <f t="shared" si="39"/>
        <v>0.68047906324239771</v>
      </c>
    </row>
    <row r="2550" spans="1:8" x14ac:dyDescent="0.35">
      <c r="A2550" t="s">
        <v>2558</v>
      </c>
      <c r="B2550" t="s">
        <v>2558</v>
      </c>
      <c r="C2550">
        <v>0.78698604216159851</v>
      </c>
      <c r="D2550">
        <v>0.1065069789192008</v>
      </c>
      <c r="E2550">
        <v>0.1065069789192008</v>
      </c>
      <c r="F2550" t="s">
        <v>16</v>
      </c>
      <c r="G2550">
        <v>0.78698604216159851</v>
      </c>
      <c r="H2550">
        <f t="shared" si="39"/>
        <v>-0.34023953162119885</v>
      </c>
    </row>
    <row r="2551" spans="1:8" x14ac:dyDescent="0.35">
      <c r="A2551" t="s">
        <v>2559</v>
      </c>
      <c r="B2551" t="s">
        <v>2559</v>
      </c>
      <c r="C2551">
        <v>0.964663155971904</v>
      </c>
      <c r="D2551">
        <v>1.7668422014048051E-2</v>
      </c>
      <c r="E2551">
        <v>1.7668422014048051E-2</v>
      </c>
      <c r="F2551" t="s">
        <v>16</v>
      </c>
      <c r="G2551">
        <v>0.964663155971904</v>
      </c>
      <c r="H2551">
        <f t="shared" si="39"/>
        <v>-0.47349736697892797</v>
      </c>
    </row>
    <row r="2552" spans="1:8" x14ac:dyDescent="0.35">
      <c r="A2552" t="s">
        <v>2560</v>
      </c>
      <c r="B2552" t="s">
        <v>2560</v>
      </c>
      <c r="C2552">
        <v>0.1065069789192008</v>
      </c>
      <c r="D2552">
        <v>0.1065069789192008</v>
      </c>
      <c r="E2552">
        <v>0.78698604216159851</v>
      </c>
      <c r="F2552" t="s">
        <v>8</v>
      </c>
      <c r="G2552">
        <v>0.78698604216159851</v>
      </c>
      <c r="H2552">
        <f t="shared" si="39"/>
        <v>0.68047906324239771</v>
      </c>
    </row>
    <row r="2553" spans="1:8" x14ac:dyDescent="0.35">
      <c r="A2553" t="s">
        <v>2561</v>
      </c>
      <c r="B2553" t="s">
        <v>2561</v>
      </c>
      <c r="C2553">
        <v>0.1065069789192008</v>
      </c>
      <c r="D2553">
        <v>0.1065069789192008</v>
      </c>
      <c r="E2553">
        <v>0.78698604216159851</v>
      </c>
      <c r="F2553" t="s">
        <v>8</v>
      </c>
      <c r="G2553">
        <v>0.78698604216159851</v>
      </c>
      <c r="H2553">
        <f t="shared" si="39"/>
        <v>0.68047906324239771</v>
      </c>
    </row>
    <row r="2554" spans="1:8" x14ac:dyDescent="0.35">
      <c r="A2554" t="s">
        <v>2562</v>
      </c>
      <c r="B2554" t="s">
        <v>2562</v>
      </c>
      <c r="C2554">
        <v>0.6569972843043127</v>
      </c>
      <c r="D2554">
        <v>8.891491355700952E-2</v>
      </c>
      <c r="E2554">
        <v>0.25408780213867782</v>
      </c>
      <c r="F2554" t="s">
        <v>16</v>
      </c>
      <c r="G2554">
        <v>0.6569972843043127</v>
      </c>
      <c r="H2554">
        <f t="shared" si="39"/>
        <v>-0.1188682967919833</v>
      </c>
    </row>
    <row r="2555" spans="1:8" x14ac:dyDescent="0.35">
      <c r="A2555" t="s">
        <v>2563</v>
      </c>
      <c r="B2555" t="s">
        <v>2563</v>
      </c>
      <c r="C2555">
        <v>0.1065069789192008</v>
      </c>
      <c r="D2555">
        <v>0.1065069789192008</v>
      </c>
      <c r="E2555">
        <v>0.78698604216159851</v>
      </c>
      <c r="F2555" t="s">
        <v>8</v>
      </c>
      <c r="G2555">
        <v>0.78698604216159851</v>
      </c>
      <c r="H2555">
        <f t="shared" si="39"/>
        <v>0.68047906324239771</v>
      </c>
    </row>
    <row r="2556" spans="1:8" x14ac:dyDescent="0.35">
      <c r="A2556" t="s">
        <v>2564</v>
      </c>
      <c r="B2556" t="s">
        <v>2564</v>
      </c>
      <c r="C2556">
        <v>4.4435351052444609E-2</v>
      </c>
      <c r="D2556">
        <v>0.8925078842586821</v>
      </c>
      <c r="E2556">
        <v>6.305676468887339E-2</v>
      </c>
      <c r="F2556" t="s">
        <v>10</v>
      </c>
      <c r="G2556">
        <v>0.8925078842586821</v>
      </c>
      <c r="H2556">
        <f t="shared" si="39"/>
        <v>-0.40541485296668994</v>
      </c>
    </row>
    <row r="2557" spans="1:8" x14ac:dyDescent="0.35">
      <c r="A2557" t="s">
        <v>2565</v>
      </c>
      <c r="B2557" t="s">
        <v>2565</v>
      </c>
      <c r="C2557">
        <v>0.75336082256630621</v>
      </c>
      <c r="D2557">
        <v>0.1019563003013786</v>
      </c>
      <c r="E2557">
        <v>0.14468287713231531</v>
      </c>
      <c r="F2557" t="s">
        <v>16</v>
      </c>
      <c r="G2557">
        <v>0.75336082256630621</v>
      </c>
      <c r="H2557">
        <f t="shared" si="39"/>
        <v>-0.28297568430152709</v>
      </c>
    </row>
    <row r="2558" spans="1:8" x14ac:dyDescent="0.35">
      <c r="A2558" t="s">
        <v>2566</v>
      </c>
      <c r="B2558" t="s">
        <v>2566</v>
      </c>
      <c r="C2558">
        <v>0.1065069789192008</v>
      </c>
      <c r="D2558">
        <v>0.1065069789192008</v>
      </c>
      <c r="E2558">
        <v>0.78698604216159851</v>
      </c>
      <c r="F2558" t="s">
        <v>8</v>
      </c>
      <c r="G2558">
        <v>0.78698604216159851</v>
      </c>
      <c r="H2558">
        <f t="shared" si="39"/>
        <v>0.68047906324239771</v>
      </c>
    </row>
    <row r="2559" spans="1:8" x14ac:dyDescent="0.35">
      <c r="A2559" t="s">
        <v>2567</v>
      </c>
      <c r="B2559" t="s">
        <v>2567</v>
      </c>
      <c r="C2559">
        <v>0.11419519938459451</v>
      </c>
      <c r="D2559">
        <v>0.84379473448133946</v>
      </c>
      <c r="E2559">
        <v>4.2010066134066062E-2</v>
      </c>
      <c r="F2559" t="s">
        <v>10</v>
      </c>
      <c r="G2559">
        <v>0.84379473448133946</v>
      </c>
      <c r="H2559">
        <f t="shared" si="39"/>
        <v>-0.43698490079890095</v>
      </c>
    </row>
    <row r="2560" spans="1:8" x14ac:dyDescent="0.35">
      <c r="A2560" t="s">
        <v>2568</v>
      </c>
      <c r="B2560" t="s">
        <v>2568</v>
      </c>
      <c r="C2560">
        <v>0.21194155761708541</v>
      </c>
      <c r="D2560">
        <v>0.21194155761708541</v>
      </c>
      <c r="E2560">
        <v>0.57611688476582912</v>
      </c>
      <c r="F2560" t="s">
        <v>8</v>
      </c>
      <c r="G2560">
        <v>0.57611688476582912</v>
      </c>
      <c r="H2560">
        <f t="shared" si="39"/>
        <v>0.36417532714874368</v>
      </c>
    </row>
    <row r="2561" spans="1:8" x14ac:dyDescent="0.35">
      <c r="A2561" t="s">
        <v>2569</v>
      </c>
      <c r="B2561" t="s">
        <v>2569</v>
      </c>
      <c r="C2561">
        <v>0.8925078842586821</v>
      </c>
      <c r="D2561">
        <v>4.4435351052444609E-2</v>
      </c>
      <c r="E2561">
        <v>6.305676468887339E-2</v>
      </c>
      <c r="F2561" t="s">
        <v>16</v>
      </c>
      <c r="G2561">
        <v>0.8925078842586821</v>
      </c>
      <c r="H2561">
        <f t="shared" si="39"/>
        <v>-0.40541485296668994</v>
      </c>
    </row>
    <row r="2562" spans="1:8" x14ac:dyDescent="0.35">
      <c r="A2562" t="s">
        <v>2570</v>
      </c>
      <c r="B2562" t="s">
        <v>2570</v>
      </c>
      <c r="C2562">
        <v>0.57611688476582912</v>
      </c>
      <c r="D2562">
        <v>0.21194155761708541</v>
      </c>
      <c r="E2562">
        <v>0.21194155761708541</v>
      </c>
      <c r="F2562" t="s">
        <v>16</v>
      </c>
      <c r="G2562">
        <v>0.57611688476582912</v>
      </c>
      <c r="H2562">
        <f t="shared" si="39"/>
        <v>-0.18208766357437187</v>
      </c>
    </row>
    <row r="2563" spans="1:8" x14ac:dyDescent="0.35">
      <c r="A2563" t="s">
        <v>2571</v>
      </c>
      <c r="B2563" t="s">
        <v>2571</v>
      </c>
      <c r="C2563">
        <v>0.98670329104226806</v>
      </c>
      <c r="D2563">
        <v>6.6483544788660063E-3</v>
      </c>
      <c r="E2563">
        <v>6.6483544788660063E-3</v>
      </c>
      <c r="F2563" t="s">
        <v>16</v>
      </c>
      <c r="G2563">
        <v>0.98670329104226806</v>
      </c>
      <c r="H2563">
        <f t="shared" ref="H2563:H2626" si="40">E2563-(C2563+D2563)/2</f>
        <v>-0.49002746828170102</v>
      </c>
    </row>
    <row r="2564" spans="1:8" x14ac:dyDescent="0.35">
      <c r="A2564" t="s">
        <v>2572</v>
      </c>
      <c r="B2564" t="s">
        <v>2572</v>
      </c>
      <c r="C2564">
        <v>0.1019563003013786</v>
      </c>
      <c r="D2564">
        <v>0.75336082256630621</v>
      </c>
      <c r="E2564">
        <v>0.14468287713231531</v>
      </c>
      <c r="F2564" t="s">
        <v>10</v>
      </c>
      <c r="G2564">
        <v>0.75336082256630621</v>
      </c>
      <c r="H2564">
        <f t="shared" si="40"/>
        <v>-0.28297568430152709</v>
      </c>
    </row>
    <row r="2565" spans="1:8" x14ac:dyDescent="0.35">
      <c r="A2565" t="s">
        <v>2573</v>
      </c>
      <c r="B2565" t="s">
        <v>2573</v>
      </c>
      <c r="C2565">
        <v>6.6483544788660054E-3</v>
      </c>
      <c r="D2565">
        <v>6.6483544788660054E-3</v>
      </c>
      <c r="E2565">
        <v>0.98670329104226795</v>
      </c>
      <c r="F2565" t="s">
        <v>8</v>
      </c>
      <c r="G2565">
        <v>0.98670329104226795</v>
      </c>
      <c r="H2565">
        <f t="shared" si="40"/>
        <v>0.98005493656340192</v>
      </c>
    </row>
    <row r="2566" spans="1:8" x14ac:dyDescent="0.35">
      <c r="A2566" t="s">
        <v>2574</v>
      </c>
      <c r="B2566" t="s">
        <v>2574</v>
      </c>
      <c r="C2566">
        <v>4.4435351052444609E-2</v>
      </c>
      <c r="D2566">
        <v>0.8925078842586821</v>
      </c>
      <c r="E2566">
        <v>6.305676468887339E-2</v>
      </c>
      <c r="F2566" t="s">
        <v>10</v>
      </c>
      <c r="G2566">
        <v>0.8925078842586821</v>
      </c>
      <c r="H2566">
        <f t="shared" si="40"/>
        <v>-0.40541485296668994</v>
      </c>
    </row>
    <row r="2567" spans="1:8" x14ac:dyDescent="0.35">
      <c r="A2567" t="s">
        <v>2575</v>
      </c>
      <c r="B2567" t="s">
        <v>2575</v>
      </c>
      <c r="C2567">
        <v>0.52912146497202717</v>
      </c>
      <c r="D2567">
        <v>0.1946529088457242</v>
      </c>
      <c r="E2567">
        <v>0.27622562618224872</v>
      </c>
      <c r="F2567" t="s">
        <v>16</v>
      </c>
      <c r="G2567">
        <v>0.52912146497202717</v>
      </c>
      <c r="H2567">
        <f t="shared" si="40"/>
        <v>-8.5661560726626951E-2</v>
      </c>
    </row>
    <row r="2568" spans="1:8" x14ac:dyDescent="0.35">
      <c r="A2568" t="s">
        <v>2576</v>
      </c>
      <c r="B2568" t="s">
        <v>2576</v>
      </c>
      <c r="C2568">
        <v>0.11419519938459451</v>
      </c>
      <c r="D2568">
        <v>0.84379473448133946</v>
      </c>
      <c r="E2568">
        <v>4.2010066134066062E-2</v>
      </c>
      <c r="F2568" t="s">
        <v>10</v>
      </c>
      <c r="G2568">
        <v>0.84379473448133946</v>
      </c>
      <c r="H2568">
        <f t="shared" si="40"/>
        <v>-0.43698490079890095</v>
      </c>
    </row>
    <row r="2569" spans="1:8" x14ac:dyDescent="0.35">
      <c r="A2569" t="s">
        <v>2577</v>
      </c>
      <c r="B2569" t="s">
        <v>2577</v>
      </c>
      <c r="C2569">
        <v>0.57611688476582912</v>
      </c>
      <c r="D2569">
        <v>0.21194155761708541</v>
      </c>
      <c r="E2569">
        <v>0.21194155761708541</v>
      </c>
      <c r="F2569" t="s">
        <v>16</v>
      </c>
      <c r="G2569">
        <v>0.57611688476582912</v>
      </c>
      <c r="H2569">
        <f t="shared" si="40"/>
        <v>-0.18208766357437187</v>
      </c>
    </row>
    <row r="2570" spans="1:8" x14ac:dyDescent="0.35">
      <c r="A2570" t="s">
        <v>2578</v>
      </c>
      <c r="B2570" t="s">
        <v>2578</v>
      </c>
      <c r="C2570">
        <v>0.21194155761708541</v>
      </c>
      <c r="D2570">
        <v>0.57611688476582912</v>
      </c>
      <c r="E2570">
        <v>0.21194155761708541</v>
      </c>
      <c r="F2570" t="s">
        <v>10</v>
      </c>
      <c r="G2570">
        <v>0.57611688476582912</v>
      </c>
      <c r="H2570">
        <f t="shared" si="40"/>
        <v>-0.18208766357437187</v>
      </c>
    </row>
    <row r="2571" spans="1:8" x14ac:dyDescent="0.35">
      <c r="A2571" t="s">
        <v>2579</v>
      </c>
      <c r="B2571" t="s">
        <v>2579</v>
      </c>
      <c r="C2571">
        <v>0.21194155761708541</v>
      </c>
      <c r="D2571">
        <v>0.21194155761708541</v>
      </c>
      <c r="E2571">
        <v>0.57611688476582912</v>
      </c>
      <c r="F2571" t="s">
        <v>8</v>
      </c>
      <c r="G2571">
        <v>0.57611688476582912</v>
      </c>
      <c r="H2571">
        <f t="shared" si="40"/>
        <v>0.36417532714874368</v>
      </c>
    </row>
    <row r="2572" spans="1:8" x14ac:dyDescent="0.35">
      <c r="A2572" t="s">
        <v>2580</v>
      </c>
      <c r="B2572" t="s">
        <v>2580</v>
      </c>
      <c r="C2572">
        <v>0.57611688476582912</v>
      </c>
      <c r="D2572">
        <v>0.21194155761708541</v>
      </c>
      <c r="E2572">
        <v>0.21194155761708541</v>
      </c>
      <c r="F2572" t="s">
        <v>16</v>
      </c>
      <c r="G2572">
        <v>0.57611688476582912</v>
      </c>
      <c r="H2572">
        <f t="shared" si="40"/>
        <v>-0.18208766357437187</v>
      </c>
    </row>
    <row r="2573" spans="1:8" x14ac:dyDescent="0.35">
      <c r="A2573" t="s">
        <v>2581</v>
      </c>
      <c r="B2573" t="s">
        <v>2581</v>
      </c>
      <c r="C2573">
        <v>0.21194155761708541</v>
      </c>
      <c r="D2573">
        <v>0.57611688476582912</v>
      </c>
      <c r="E2573">
        <v>0.21194155761708541</v>
      </c>
      <c r="F2573" t="s">
        <v>10</v>
      </c>
      <c r="G2573">
        <v>0.57611688476582912</v>
      </c>
      <c r="H2573">
        <f t="shared" si="40"/>
        <v>-0.18208766357437187</v>
      </c>
    </row>
    <row r="2574" spans="1:8" x14ac:dyDescent="0.35">
      <c r="A2574" t="s">
        <v>2582</v>
      </c>
      <c r="B2574" t="s">
        <v>2582</v>
      </c>
      <c r="C2574">
        <v>0.21194155761708541</v>
      </c>
      <c r="D2574">
        <v>0.21194155761708541</v>
      </c>
      <c r="E2574">
        <v>0.57611688476582912</v>
      </c>
      <c r="F2574" t="s">
        <v>8</v>
      </c>
      <c r="G2574">
        <v>0.57611688476582912</v>
      </c>
      <c r="H2574">
        <f t="shared" si="40"/>
        <v>0.36417532714874368</v>
      </c>
    </row>
    <row r="2575" spans="1:8" x14ac:dyDescent="0.35">
      <c r="A2575" t="s">
        <v>2583</v>
      </c>
      <c r="B2575" t="s">
        <v>2583</v>
      </c>
      <c r="C2575">
        <v>0.964663155971904</v>
      </c>
      <c r="D2575">
        <v>1.7668422014048051E-2</v>
      </c>
      <c r="E2575">
        <v>1.7668422014048051E-2</v>
      </c>
      <c r="F2575" t="s">
        <v>16</v>
      </c>
      <c r="G2575">
        <v>0.964663155971904</v>
      </c>
      <c r="H2575">
        <f t="shared" si="40"/>
        <v>-0.47349736697892797</v>
      </c>
    </row>
    <row r="2576" spans="1:8" x14ac:dyDescent="0.35">
      <c r="A2576" t="s">
        <v>2584</v>
      </c>
      <c r="B2576" t="s">
        <v>2584</v>
      </c>
      <c r="C2576">
        <v>0.47422635216524239</v>
      </c>
      <c r="D2576">
        <v>0.17445812542332101</v>
      </c>
      <c r="E2576">
        <v>0.3513155224114366</v>
      </c>
      <c r="F2576" t="s">
        <v>16</v>
      </c>
      <c r="G2576">
        <v>0.47422635216524239</v>
      </c>
      <c r="H2576">
        <f t="shared" si="40"/>
        <v>2.6973283617154897E-2</v>
      </c>
    </row>
    <row r="2577" spans="1:8" x14ac:dyDescent="0.35">
      <c r="A2577" t="s">
        <v>2585</v>
      </c>
      <c r="B2577" t="s">
        <v>2585</v>
      </c>
      <c r="C2577">
        <v>4.329137458291215E-2</v>
      </c>
      <c r="D2577">
        <v>0.86953050264063003</v>
      </c>
      <c r="E2577">
        <v>8.7178122776457923E-2</v>
      </c>
      <c r="F2577" t="s">
        <v>10</v>
      </c>
      <c r="G2577">
        <v>0.86953050264063003</v>
      </c>
      <c r="H2577">
        <f t="shared" si="40"/>
        <v>-0.36923281583531314</v>
      </c>
    </row>
    <row r="2578" spans="1:8" x14ac:dyDescent="0.35">
      <c r="A2578" t="s">
        <v>2586</v>
      </c>
      <c r="B2578" t="s">
        <v>2586</v>
      </c>
      <c r="C2578">
        <v>0.21194155761708541</v>
      </c>
      <c r="D2578">
        <v>0.21194155761708541</v>
      </c>
      <c r="E2578">
        <v>0.57611688476582912</v>
      </c>
      <c r="F2578" t="s">
        <v>8</v>
      </c>
      <c r="G2578">
        <v>0.57611688476582912</v>
      </c>
      <c r="H2578">
        <f t="shared" si="40"/>
        <v>0.36417532714874368</v>
      </c>
    </row>
    <row r="2579" spans="1:8" x14ac:dyDescent="0.35">
      <c r="A2579" t="s">
        <v>2587</v>
      </c>
      <c r="B2579" t="s">
        <v>2587</v>
      </c>
      <c r="C2579">
        <v>0.21194155761708541</v>
      </c>
      <c r="D2579">
        <v>0.21194155761708541</v>
      </c>
      <c r="E2579">
        <v>0.57611688476582912</v>
      </c>
      <c r="F2579" t="s">
        <v>8</v>
      </c>
      <c r="G2579">
        <v>0.57611688476582912</v>
      </c>
      <c r="H2579">
        <f t="shared" si="40"/>
        <v>0.36417532714874368</v>
      </c>
    </row>
    <row r="2580" spans="1:8" x14ac:dyDescent="0.35">
      <c r="A2580" t="s">
        <v>2588</v>
      </c>
      <c r="B2580" t="s">
        <v>2588</v>
      </c>
      <c r="C2580">
        <v>0.9950669512572845</v>
      </c>
      <c r="D2580">
        <v>2.4665243713577509E-3</v>
      </c>
      <c r="E2580">
        <v>2.4665243713577509E-3</v>
      </c>
      <c r="F2580" t="s">
        <v>16</v>
      </c>
      <c r="G2580">
        <v>0.9950669512572845</v>
      </c>
      <c r="H2580">
        <f t="shared" si="40"/>
        <v>-0.49630021344296338</v>
      </c>
    </row>
    <row r="2581" spans="1:8" x14ac:dyDescent="0.35">
      <c r="A2581" t="s">
        <v>2589</v>
      </c>
      <c r="B2581" t="s">
        <v>2589</v>
      </c>
      <c r="C2581">
        <v>0.1065069789192008</v>
      </c>
      <c r="D2581">
        <v>0.1065069789192008</v>
      </c>
      <c r="E2581">
        <v>0.78698604216159851</v>
      </c>
      <c r="F2581" t="s">
        <v>8</v>
      </c>
      <c r="G2581">
        <v>0.78698604216159851</v>
      </c>
      <c r="H2581">
        <f t="shared" si="40"/>
        <v>0.68047906324239771</v>
      </c>
    </row>
    <row r="2582" spans="1:8" x14ac:dyDescent="0.35">
      <c r="A2582" t="s">
        <v>2590</v>
      </c>
      <c r="B2582" t="s">
        <v>2590</v>
      </c>
      <c r="C2582">
        <v>6.6483544788660063E-3</v>
      </c>
      <c r="D2582">
        <v>0.98670329104226806</v>
      </c>
      <c r="E2582">
        <v>6.6483544788660063E-3</v>
      </c>
      <c r="F2582" t="s">
        <v>10</v>
      </c>
      <c r="G2582">
        <v>0.98670329104226806</v>
      </c>
      <c r="H2582">
        <f t="shared" si="40"/>
        <v>-0.49002746828170102</v>
      </c>
    </row>
    <row r="2583" spans="1:8" x14ac:dyDescent="0.35">
      <c r="A2583" t="s">
        <v>2591</v>
      </c>
      <c r="B2583" t="s">
        <v>2591</v>
      </c>
      <c r="C2583">
        <v>0.1065069789192008</v>
      </c>
      <c r="D2583">
        <v>0.1065069789192008</v>
      </c>
      <c r="E2583">
        <v>0.78698604216159851</v>
      </c>
      <c r="F2583" t="s">
        <v>8</v>
      </c>
      <c r="G2583">
        <v>0.78698604216159851</v>
      </c>
      <c r="H2583">
        <f t="shared" si="40"/>
        <v>0.68047906324239771</v>
      </c>
    </row>
    <row r="2584" spans="1:8" x14ac:dyDescent="0.35">
      <c r="A2584" t="s">
        <v>2592</v>
      </c>
      <c r="B2584" t="s">
        <v>2592</v>
      </c>
      <c r="C2584">
        <v>0.964663155971904</v>
      </c>
      <c r="D2584">
        <v>1.7668422014048051E-2</v>
      </c>
      <c r="E2584">
        <v>1.7668422014048051E-2</v>
      </c>
      <c r="F2584" t="s">
        <v>16</v>
      </c>
      <c r="G2584">
        <v>0.964663155971904</v>
      </c>
      <c r="H2584">
        <f t="shared" si="40"/>
        <v>-0.47349736697892797</v>
      </c>
    </row>
    <row r="2585" spans="1:8" x14ac:dyDescent="0.35">
      <c r="A2585" t="s">
        <v>2593</v>
      </c>
      <c r="B2585" t="s">
        <v>2593</v>
      </c>
      <c r="C2585">
        <v>0.6569972843043127</v>
      </c>
      <c r="D2585">
        <v>8.891491355700952E-2</v>
      </c>
      <c r="E2585">
        <v>0.25408780213867782</v>
      </c>
      <c r="F2585" t="s">
        <v>16</v>
      </c>
      <c r="G2585">
        <v>0.6569972843043127</v>
      </c>
      <c r="H2585">
        <f t="shared" si="40"/>
        <v>-0.1188682967919833</v>
      </c>
    </row>
    <row r="2586" spans="1:8" x14ac:dyDescent="0.35">
      <c r="A2586" t="s">
        <v>2594</v>
      </c>
      <c r="B2586" t="s">
        <v>2594</v>
      </c>
      <c r="C2586">
        <v>0.75336082256630621</v>
      </c>
      <c r="D2586">
        <v>0.1019563003013786</v>
      </c>
      <c r="E2586">
        <v>0.14468287713231531</v>
      </c>
      <c r="F2586" t="s">
        <v>16</v>
      </c>
      <c r="G2586">
        <v>0.75336082256630621</v>
      </c>
      <c r="H2586">
        <f t="shared" si="40"/>
        <v>-0.28297568430152709</v>
      </c>
    </row>
    <row r="2587" spans="1:8" x14ac:dyDescent="0.35">
      <c r="A2587" t="s">
        <v>2595</v>
      </c>
      <c r="B2587" t="s">
        <v>2595</v>
      </c>
      <c r="C2587">
        <v>0.9977989512314186</v>
      </c>
      <c r="D2587">
        <v>9.0987486887714089E-4</v>
      </c>
      <c r="E2587">
        <v>1.291173899704096E-3</v>
      </c>
      <c r="F2587" t="s">
        <v>16</v>
      </c>
      <c r="G2587">
        <v>0.9977989512314186</v>
      </c>
      <c r="H2587">
        <f t="shared" si="40"/>
        <v>-0.49806323915044376</v>
      </c>
    </row>
    <row r="2588" spans="1:8" x14ac:dyDescent="0.35">
      <c r="A2588" t="s">
        <v>2596</v>
      </c>
      <c r="B2588" t="s">
        <v>2596</v>
      </c>
      <c r="C2588">
        <v>0.21194155761708541</v>
      </c>
      <c r="D2588">
        <v>0.57611688476582912</v>
      </c>
      <c r="E2588">
        <v>0.21194155761708541</v>
      </c>
      <c r="F2588" t="s">
        <v>10</v>
      </c>
      <c r="G2588">
        <v>0.57611688476582912</v>
      </c>
      <c r="H2588">
        <f t="shared" si="40"/>
        <v>-0.18208766357437187</v>
      </c>
    </row>
    <row r="2589" spans="1:8" x14ac:dyDescent="0.35">
      <c r="A2589" t="s">
        <v>2597</v>
      </c>
      <c r="B2589" t="s">
        <v>2597</v>
      </c>
      <c r="C2589">
        <v>0.964663155971904</v>
      </c>
      <c r="D2589">
        <v>1.7668422014048051E-2</v>
      </c>
      <c r="E2589">
        <v>1.7668422014048051E-2</v>
      </c>
      <c r="F2589" t="s">
        <v>16</v>
      </c>
      <c r="G2589">
        <v>0.964663155971904</v>
      </c>
      <c r="H2589">
        <f t="shared" si="40"/>
        <v>-0.47349736697892797</v>
      </c>
    </row>
    <row r="2590" spans="1:8" x14ac:dyDescent="0.35">
      <c r="A2590" t="s">
        <v>2598</v>
      </c>
      <c r="B2590" t="s">
        <v>2598</v>
      </c>
      <c r="C2590">
        <v>0.21194155761708541</v>
      </c>
      <c r="D2590">
        <v>0.21194155761708541</v>
      </c>
      <c r="E2590">
        <v>0.57611688476582912</v>
      </c>
      <c r="F2590" t="s">
        <v>8</v>
      </c>
      <c r="G2590">
        <v>0.57611688476582912</v>
      </c>
      <c r="H2590">
        <f t="shared" si="40"/>
        <v>0.36417532714874368</v>
      </c>
    </row>
    <row r="2591" spans="1:8" x14ac:dyDescent="0.35">
      <c r="A2591" t="s">
        <v>2599</v>
      </c>
      <c r="B2591" t="s">
        <v>2599</v>
      </c>
      <c r="C2591">
        <v>2.4665243713577509E-3</v>
      </c>
      <c r="D2591">
        <v>2.4665243713577509E-3</v>
      </c>
      <c r="E2591">
        <v>0.9950669512572845</v>
      </c>
      <c r="F2591" t="s">
        <v>8</v>
      </c>
      <c r="G2591">
        <v>0.9950669512572845</v>
      </c>
      <c r="H2591">
        <f t="shared" si="40"/>
        <v>0.99260042688592676</v>
      </c>
    </row>
    <row r="2592" spans="1:8" x14ac:dyDescent="0.35">
      <c r="A2592" t="s">
        <v>2600</v>
      </c>
      <c r="B2592" t="s">
        <v>2600</v>
      </c>
      <c r="C2592">
        <v>0.94768871423949919</v>
      </c>
      <c r="D2592">
        <v>1.7357524268939471E-2</v>
      </c>
      <c r="E2592">
        <v>3.4953761491561361E-2</v>
      </c>
      <c r="F2592" t="s">
        <v>16</v>
      </c>
      <c r="G2592">
        <v>0.94768871423949919</v>
      </c>
      <c r="H2592">
        <f t="shared" si="40"/>
        <v>-0.44756935776265794</v>
      </c>
    </row>
    <row r="2593" spans="1:8" x14ac:dyDescent="0.35">
      <c r="A2593" t="s">
        <v>2601</v>
      </c>
      <c r="B2593" t="s">
        <v>2601</v>
      </c>
      <c r="C2593">
        <v>0.57611688476582912</v>
      </c>
      <c r="D2593">
        <v>0.21194155761708541</v>
      </c>
      <c r="E2593">
        <v>0.21194155761708541</v>
      </c>
      <c r="F2593" t="s">
        <v>16</v>
      </c>
      <c r="G2593">
        <v>0.57611688476582912</v>
      </c>
      <c r="H2593">
        <f t="shared" si="40"/>
        <v>-0.18208766357437187</v>
      </c>
    </row>
    <row r="2594" spans="1:8" x14ac:dyDescent="0.35">
      <c r="A2594" t="s">
        <v>2602</v>
      </c>
      <c r="B2594" t="s">
        <v>2602</v>
      </c>
      <c r="C2594">
        <v>0.21194155761708541</v>
      </c>
      <c r="D2594">
        <v>0.21194155761708541</v>
      </c>
      <c r="E2594">
        <v>0.57611688476582912</v>
      </c>
      <c r="F2594" t="s">
        <v>8</v>
      </c>
      <c r="G2594">
        <v>0.57611688476582912</v>
      </c>
      <c r="H2594">
        <f t="shared" si="40"/>
        <v>0.36417532714874368</v>
      </c>
    </row>
    <row r="2595" spans="1:8" x14ac:dyDescent="0.35">
      <c r="A2595" t="s">
        <v>2603</v>
      </c>
      <c r="B2595" t="s">
        <v>2603</v>
      </c>
      <c r="C2595">
        <v>0.57611688476582912</v>
      </c>
      <c r="D2595">
        <v>0.21194155761708541</v>
      </c>
      <c r="E2595">
        <v>0.21194155761708541</v>
      </c>
      <c r="F2595" t="s">
        <v>16</v>
      </c>
      <c r="G2595">
        <v>0.57611688476582912</v>
      </c>
      <c r="H2595">
        <f t="shared" si="40"/>
        <v>-0.18208766357437187</v>
      </c>
    </row>
    <row r="2596" spans="1:8" x14ac:dyDescent="0.35">
      <c r="A2596" t="s">
        <v>2604</v>
      </c>
      <c r="B2596" t="s">
        <v>2604</v>
      </c>
      <c r="C2596">
        <v>0.95757303405545202</v>
      </c>
      <c r="D2596">
        <v>1.7538561901349219E-2</v>
      </c>
      <c r="E2596">
        <v>2.4888404043198739E-2</v>
      </c>
      <c r="F2596" t="s">
        <v>16</v>
      </c>
      <c r="G2596">
        <v>0.95757303405545202</v>
      </c>
      <c r="H2596">
        <f t="shared" si="40"/>
        <v>-0.46266739393520184</v>
      </c>
    </row>
    <row r="2597" spans="1:8" x14ac:dyDescent="0.35">
      <c r="A2597" t="s">
        <v>2605</v>
      </c>
      <c r="B2597" t="s">
        <v>2605</v>
      </c>
      <c r="C2597">
        <v>1.7668422014048051E-2</v>
      </c>
      <c r="D2597">
        <v>1.7668422014048051E-2</v>
      </c>
      <c r="E2597">
        <v>0.964663155971904</v>
      </c>
      <c r="F2597" t="s">
        <v>8</v>
      </c>
      <c r="G2597">
        <v>0.964663155971904</v>
      </c>
      <c r="H2597">
        <f t="shared" si="40"/>
        <v>0.94699473395785594</v>
      </c>
    </row>
    <row r="2598" spans="1:8" x14ac:dyDescent="0.35">
      <c r="A2598" t="s">
        <v>2606</v>
      </c>
      <c r="B2598" t="s">
        <v>2606</v>
      </c>
      <c r="C2598">
        <v>6.040388692401169E-2</v>
      </c>
      <c r="D2598">
        <v>0.44632770907498592</v>
      </c>
      <c r="E2598">
        <v>0.49326840400100253</v>
      </c>
      <c r="F2598" t="s">
        <v>8</v>
      </c>
      <c r="G2598">
        <v>0.49326840400100253</v>
      </c>
      <c r="H2598">
        <f t="shared" si="40"/>
        <v>0.2399026060015037</v>
      </c>
    </row>
    <row r="2599" spans="1:8" x14ac:dyDescent="0.35">
      <c r="A2599" t="s">
        <v>2607</v>
      </c>
      <c r="B2599" t="s">
        <v>2607</v>
      </c>
      <c r="C2599">
        <v>0.21194155761708541</v>
      </c>
      <c r="D2599">
        <v>0.21194155761708541</v>
      </c>
      <c r="E2599">
        <v>0.57611688476582912</v>
      </c>
      <c r="F2599" t="s">
        <v>8</v>
      </c>
      <c r="G2599">
        <v>0.57611688476582912</v>
      </c>
      <c r="H2599">
        <f t="shared" si="40"/>
        <v>0.36417532714874368</v>
      </c>
    </row>
    <row r="2600" spans="1:8" x14ac:dyDescent="0.35">
      <c r="A2600" t="s">
        <v>2608</v>
      </c>
      <c r="B2600" t="s">
        <v>2608</v>
      </c>
      <c r="C2600">
        <v>0.8925078842586821</v>
      </c>
      <c r="D2600">
        <v>4.4435351052444609E-2</v>
      </c>
      <c r="E2600">
        <v>6.305676468887339E-2</v>
      </c>
      <c r="F2600" t="s">
        <v>16</v>
      </c>
      <c r="G2600">
        <v>0.8925078842586821</v>
      </c>
      <c r="H2600">
        <f t="shared" si="40"/>
        <v>-0.40541485296668994</v>
      </c>
    </row>
    <row r="2601" spans="1:8" x14ac:dyDescent="0.35">
      <c r="A2601" t="s">
        <v>2609</v>
      </c>
      <c r="B2601" t="s">
        <v>2609</v>
      </c>
      <c r="C2601">
        <v>0.1019563003013786</v>
      </c>
      <c r="D2601">
        <v>0.75336082256630621</v>
      </c>
      <c r="E2601">
        <v>0.14468287713231531</v>
      </c>
      <c r="F2601" t="s">
        <v>10</v>
      </c>
      <c r="G2601">
        <v>0.75336082256630621</v>
      </c>
      <c r="H2601">
        <f t="shared" si="40"/>
        <v>-0.28297568430152709</v>
      </c>
    </row>
    <row r="2602" spans="1:8" x14ac:dyDescent="0.35">
      <c r="A2602" t="s">
        <v>2610</v>
      </c>
      <c r="B2602" t="s">
        <v>2610</v>
      </c>
      <c r="C2602">
        <v>0.52912146497202717</v>
      </c>
      <c r="D2602">
        <v>0.1946529088457242</v>
      </c>
      <c r="E2602">
        <v>0.27622562618224872</v>
      </c>
      <c r="F2602" t="s">
        <v>16</v>
      </c>
      <c r="G2602">
        <v>0.52912146497202717</v>
      </c>
      <c r="H2602">
        <f t="shared" si="40"/>
        <v>-8.5661560726626951E-2</v>
      </c>
    </row>
    <row r="2603" spans="1:8" x14ac:dyDescent="0.35">
      <c r="A2603" t="s">
        <v>2611</v>
      </c>
      <c r="B2603" t="s">
        <v>2611</v>
      </c>
      <c r="C2603">
        <v>0.21194155761708541</v>
      </c>
      <c r="D2603">
        <v>0.21194155761708541</v>
      </c>
      <c r="E2603">
        <v>0.57611688476582912</v>
      </c>
      <c r="F2603" t="s">
        <v>8</v>
      </c>
      <c r="G2603">
        <v>0.57611688476582912</v>
      </c>
      <c r="H2603">
        <f t="shared" si="40"/>
        <v>0.36417532714874368</v>
      </c>
    </row>
    <row r="2604" spans="1:8" x14ac:dyDescent="0.35">
      <c r="A2604" t="s">
        <v>2612</v>
      </c>
      <c r="B2604" t="s">
        <v>2612</v>
      </c>
      <c r="C2604">
        <v>0.21194155761708541</v>
      </c>
      <c r="D2604">
        <v>0.21194155761708541</v>
      </c>
      <c r="E2604">
        <v>0.57611688476582912</v>
      </c>
      <c r="F2604" t="s">
        <v>8</v>
      </c>
      <c r="G2604">
        <v>0.57611688476582912</v>
      </c>
      <c r="H2604">
        <f t="shared" si="40"/>
        <v>0.36417532714874368</v>
      </c>
    </row>
    <row r="2605" spans="1:8" x14ac:dyDescent="0.35">
      <c r="A2605" t="s">
        <v>2613</v>
      </c>
      <c r="B2605" t="s">
        <v>2613</v>
      </c>
      <c r="C2605">
        <v>0.1019563003013786</v>
      </c>
      <c r="D2605">
        <v>0.75336082256630621</v>
      </c>
      <c r="E2605">
        <v>0.14468287713231531</v>
      </c>
      <c r="F2605" t="s">
        <v>10</v>
      </c>
      <c r="G2605">
        <v>0.75336082256630621</v>
      </c>
      <c r="H2605">
        <f t="shared" si="40"/>
        <v>-0.28297568430152709</v>
      </c>
    </row>
    <row r="2606" spans="1:8" x14ac:dyDescent="0.35">
      <c r="A2606" t="s">
        <v>2614</v>
      </c>
      <c r="B2606" t="s">
        <v>2614</v>
      </c>
      <c r="C2606">
        <v>4.5278500743629067E-2</v>
      </c>
      <c r="D2606">
        <v>0.90944299851274202</v>
      </c>
      <c r="E2606">
        <v>4.5278500743629067E-2</v>
      </c>
      <c r="F2606" t="s">
        <v>10</v>
      </c>
      <c r="G2606">
        <v>0.90944299851274202</v>
      </c>
      <c r="H2606">
        <f t="shared" si="40"/>
        <v>-0.43208224888455649</v>
      </c>
    </row>
    <row r="2607" spans="1:8" x14ac:dyDescent="0.35">
      <c r="A2607" t="s">
        <v>2615</v>
      </c>
      <c r="B2607" t="s">
        <v>2615</v>
      </c>
      <c r="C2607">
        <v>0.47422635216524239</v>
      </c>
      <c r="D2607">
        <v>0.17445812542332101</v>
      </c>
      <c r="E2607">
        <v>0.3513155224114366</v>
      </c>
      <c r="F2607" t="s">
        <v>16</v>
      </c>
      <c r="G2607">
        <v>0.47422635216524239</v>
      </c>
      <c r="H2607">
        <f t="shared" si="40"/>
        <v>2.6973283617154897E-2</v>
      </c>
    </row>
    <row r="2608" spans="1:8" x14ac:dyDescent="0.35">
      <c r="A2608" t="s">
        <v>2616</v>
      </c>
      <c r="B2608" t="s">
        <v>2616</v>
      </c>
      <c r="C2608">
        <v>0.42231879825151819</v>
      </c>
      <c r="D2608">
        <v>0.42231879825151819</v>
      </c>
      <c r="E2608">
        <v>0.15536240349696359</v>
      </c>
      <c r="F2608" t="s">
        <v>16</v>
      </c>
      <c r="G2608">
        <v>0.42231879825151819</v>
      </c>
      <c r="H2608">
        <f t="shared" si="40"/>
        <v>-0.26695639475455457</v>
      </c>
    </row>
    <row r="2609" spans="1:8" x14ac:dyDescent="0.35">
      <c r="A2609" t="s">
        <v>2617</v>
      </c>
      <c r="B2609" t="s">
        <v>2617</v>
      </c>
      <c r="C2609">
        <v>0.78698604216159851</v>
      </c>
      <c r="D2609">
        <v>0.1065069789192008</v>
      </c>
      <c r="E2609">
        <v>0.1065069789192008</v>
      </c>
      <c r="F2609" t="s">
        <v>16</v>
      </c>
      <c r="G2609">
        <v>0.78698604216159851</v>
      </c>
      <c r="H2609">
        <f t="shared" si="40"/>
        <v>-0.34023953162119885</v>
      </c>
    </row>
    <row r="2610" spans="1:8" x14ac:dyDescent="0.35">
      <c r="A2610" t="s">
        <v>2618</v>
      </c>
      <c r="B2610" t="s">
        <v>2618</v>
      </c>
      <c r="C2610">
        <v>0.75336082256630621</v>
      </c>
      <c r="D2610">
        <v>0.1019563003013786</v>
      </c>
      <c r="E2610">
        <v>0.14468287713231531</v>
      </c>
      <c r="F2610" t="s">
        <v>16</v>
      </c>
      <c r="G2610">
        <v>0.75336082256630621</v>
      </c>
      <c r="H2610">
        <f t="shared" si="40"/>
        <v>-0.28297568430152709</v>
      </c>
    </row>
    <row r="2611" spans="1:8" x14ac:dyDescent="0.35">
      <c r="A2611" t="s">
        <v>2619</v>
      </c>
      <c r="B2611" t="s">
        <v>2619</v>
      </c>
      <c r="C2611">
        <v>0.87344110457073942</v>
      </c>
      <c r="D2611">
        <v>0.11820739927758089</v>
      </c>
      <c r="E2611">
        <v>8.3514961516796393E-3</v>
      </c>
      <c r="F2611" t="s">
        <v>16</v>
      </c>
      <c r="G2611">
        <v>0.87344110457073942</v>
      </c>
      <c r="H2611">
        <f t="shared" si="40"/>
        <v>-0.4874727557724805</v>
      </c>
    </row>
    <row r="2612" spans="1:8" x14ac:dyDescent="0.35">
      <c r="A2612" t="s">
        <v>2620</v>
      </c>
      <c r="B2612" t="s">
        <v>2620</v>
      </c>
      <c r="C2612">
        <v>0.78698604216159851</v>
      </c>
      <c r="D2612">
        <v>0.1065069789192008</v>
      </c>
      <c r="E2612">
        <v>0.1065069789192008</v>
      </c>
      <c r="F2612" t="s">
        <v>16</v>
      </c>
      <c r="G2612">
        <v>0.78698604216159851</v>
      </c>
      <c r="H2612">
        <f t="shared" si="40"/>
        <v>-0.34023953162119885</v>
      </c>
    </row>
    <row r="2613" spans="1:8" x14ac:dyDescent="0.35">
      <c r="A2613" t="s">
        <v>2621</v>
      </c>
      <c r="B2613" t="s">
        <v>2621</v>
      </c>
      <c r="C2613">
        <v>0.21194155761708541</v>
      </c>
      <c r="D2613">
        <v>0.21194155761708541</v>
      </c>
      <c r="E2613">
        <v>0.57611688476582912</v>
      </c>
      <c r="F2613" t="s">
        <v>8</v>
      </c>
      <c r="G2613">
        <v>0.57611688476582912</v>
      </c>
      <c r="H2613">
        <f t="shared" si="40"/>
        <v>0.36417532714874368</v>
      </c>
    </row>
    <row r="2614" spans="1:8" x14ac:dyDescent="0.35">
      <c r="A2614" t="s">
        <v>2622</v>
      </c>
      <c r="B2614" t="s">
        <v>2622</v>
      </c>
      <c r="C2614">
        <v>0.78698604216159851</v>
      </c>
      <c r="D2614">
        <v>0.1065069789192008</v>
      </c>
      <c r="E2614">
        <v>0.1065069789192008</v>
      </c>
      <c r="F2614" t="s">
        <v>16</v>
      </c>
      <c r="G2614">
        <v>0.78698604216159851</v>
      </c>
      <c r="H2614">
        <f t="shared" si="40"/>
        <v>-0.34023953162119885</v>
      </c>
    </row>
    <row r="2615" spans="1:8" x14ac:dyDescent="0.35">
      <c r="A2615" t="s">
        <v>2623</v>
      </c>
      <c r="B2615" t="s">
        <v>2623</v>
      </c>
      <c r="C2615">
        <v>6.6483544788660063E-3</v>
      </c>
      <c r="D2615">
        <v>0.98670329104226806</v>
      </c>
      <c r="E2615">
        <v>6.6483544788660063E-3</v>
      </c>
      <c r="F2615" t="s">
        <v>10</v>
      </c>
      <c r="G2615">
        <v>0.98670329104226806</v>
      </c>
      <c r="H2615">
        <f t="shared" si="40"/>
        <v>-0.49002746828170102</v>
      </c>
    </row>
    <row r="2616" spans="1:8" x14ac:dyDescent="0.35">
      <c r="A2616" t="s">
        <v>2624</v>
      </c>
      <c r="B2616" t="s">
        <v>2624</v>
      </c>
      <c r="C2616">
        <v>6.6483544788660054E-3</v>
      </c>
      <c r="D2616">
        <v>6.6483544788660054E-3</v>
      </c>
      <c r="E2616">
        <v>0.98670329104226795</v>
      </c>
      <c r="F2616" t="s">
        <v>8</v>
      </c>
      <c r="G2616">
        <v>0.98670329104226795</v>
      </c>
      <c r="H2616">
        <f t="shared" si="40"/>
        <v>0.98005493656340192</v>
      </c>
    </row>
    <row r="2617" spans="1:8" x14ac:dyDescent="0.35">
      <c r="A2617" t="s">
        <v>2625</v>
      </c>
      <c r="B2617" t="s">
        <v>2625</v>
      </c>
      <c r="C2617">
        <v>0.1065069789192008</v>
      </c>
      <c r="D2617">
        <v>0.1065069789192008</v>
      </c>
      <c r="E2617">
        <v>0.78698604216159851</v>
      </c>
      <c r="F2617" t="s">
        <v>8</v>
      </c>
      <c r="G2617">
        <v>0.78698604216159851</v>
      </c>
      <c r="H2617">
        <f t="shared" si="40"/>
        <v>0.68047906324239771</v>
      </c>
    </row>
    <row r="2618" spans="1:8" x14ac:dyDescent="0.35">
      <c r="A2618" t="s">
        <v>2626</v>
      </c>
      <c r="B2618" t="s">
        <v>2626</v>
      </c>
      <c r="C2618">
        <v>0.21194155761708541</v>
      </c>
      <c r="D2618">
        <v>0.21194155761708541</v>
      </c>
      <c r="E2618">
        <v>0.57611688476582912</v>
      </c>
      <c r="F2618" t="s">
        <v>8</v>
      </c>
      <c r="G2618">
        <v>0.57611688476582912</v>
      </c>
      <c r="H2618">
        <f t="shared" si="40"/>
        <v>0.36417532714874368</v>
      </c>
    </row>
    <row r="2619" spans="1:8" x14ac:dyDescent="0.35">
      <c r="A2619" t="s">
        <v>2627</v>
      </c>
      <c r="B2619" t="s">
        <v>2627</v>
      </c>
      <c r="C2619">
        <v>0.57611688476582912</v>
      </c>
      <c r="D2619">
        <v>0.21194155761708541</v>
      </c>
      <c r="E2619">
        <v>0.21194155761708541</v>
      </c>
      <c r="F2619" t="s">
        <v>16</v>
      </c>
      <c r="G2619">
        <v>0.57611688476582912</v>
      </c>
      <c r="H2619">
        <f t="shared" si="40"/>
        <v>-0.18208766357437187</v>
      </c>
    </row>
    <row r="2620" spans="1:8" x14ac:dyDescent="0.35">
      <c r="A2620" t="s">
        <v>2628</v>
      </c>
      <c r="B2620" t="s">
        <v>2628</v>
      </c>
      <c r="C2620">
        <v>9.1022193561903007E-4</v>
      </c>
      <c r="D2620">
        <v>9.1022193561903007E-4</v>
      </c>
      <c r="E2620">
        <v>0.99817955612876197</v>
      </c>
      <c r="F2620" t="s">
        <v>8</v>
      </c>
      <c r="G2620">
        <v>0.99817955612876197</v>
      </c>
      <c r="H2620">
        <f t="shared" si="40"/>
        <v>0.9972693341931429</v>
      </c>
    </row>
    <row r="2621" spans="1:8" x14ac:dyDescent="0.35">
      <c r="A2621" t="s">
        <v>2629</v>
      </c>
      <c r="B2621" t="s">
        <v>2629</v>
      </c>
      <c r="C2621">
        <v>4.5278500743629067E-2</v>
      </c>
      <c r="D2621">
        <v>0.90944299851274202</v>
      </c>
      <c r="E2621">
        <v>4.5278500743629067E-2</v>
      </c>
      <c r="F2621" t="s">
        <v>10</v>
      </c>
      <c r="G2621">
        <v>0.90944299851274202</v>
      </c>
      <c r="H2621">
        <f t="shared" si="40"/>
        <v>-0.43208224888455649</v>
      </c>
    </row>
    <row r="2622" spans="1:8" x14ac:dyDescent="0.35">
      <c r="A2622" t="s">
        <v>2630</v>
      </c>
      <c r="B2622" t="s">
        <v>2630</v>
      </c>
      <c r="C2622">
        <v>0.21194155761708541</v>
      </c>
      <c r="D2622">
        <v>0.21194155761708541</v>
      </c>
      <c r="E2622">
        <v>0.57611688476582912</v>
      </c>
      <c r="F2622" t="s">
        <v>8</v>
      </c>
      <c r="G2622">
        <v>0.57611688476582912</v>
      </c>
      <c r="H2622">
        <f t="shared" si="40"/>
        <v>0.36417532714874368</v>
      </c>
    </row>
    <row r="2623" spans="1:8" x14ac:dyDescent="0.35">
      <c r="A2623" t="s">
        <v>2631</v>
      </c>
      <c r="B2623" t="s">
        <v>2631</v>
      </c>
      <c r="C2623">
        <v>0.57611688476582912</v>
      </c>
      <c r="D2623">
        <v>0.21194155761708541</v>
      </c>
      <c r="E2623">
        <v>0.21194155761708541</v>
      </c>
      <c r="F2623" t="s">
        <v>16</v>
      </c>
      <c r="G2623">
        <v>0.57611688476582912</v>
      </c>
      <c r="H2623">
        <f t="shared" si="40"/>
        <v>-0.18208766357437187</v>
      </c>
    </row>
    <row r="2624" spans="1:8" x14ac:dyDescent="0.35">
      <c r="A2624" t="s">
        <v>2632</v>
      </c>
      <c r="B2624" t="s">
        <v>2632</v>
      </c>
      <c r="C2624">
        <v>0.57611688476582912</v>
      </c>
      <c r="D2624">
        <v>0.21194155761708541</v>
      </c>
      <c r="E2624">
        <v>0.21194155761708541</v>
      </c>
      <c r="F2624" t="s">
        <v>16</v>
      </c>
      <c r="G2624">
        <v>0.57611688476582912</v>
      </c>
      <c r="H2624">
        <f t="shared" si="40"/>
        <v>-0.18208766357437187</v>
      </c>
    </row>
    <row r="2625" spans="1:8" x14ac:dyDescent="0.35">
      <c r="A2625" t="s">
        <v>2633</v>
      </c>
      <c r="B2625" t="s">
        <v>2633</v>
      </c>
      <c r="C2625">
        <v>0.1065069789192008</v>
      </c>
      <c r="D2625">
        <v>0.78698604216159851</v>
      </c>
      <c r="E2625">
        <v>0.1065069789192008</v>
      </c>
      <c r="F2625" t="s">
        <v>10</v>
      </c>
      <c r="G2625">
        <v>0.78698604216159851</v>
      </c>
      <c r="H2625">
        <f t="shared" si="40"/>
        <v>-0.34023953162119885</v>
      </c>
    </row>
    <row r="2626" spans="1:8" x14ac:dyDescent="0.35">
      <c r="A2626" t="s">
        <v>2634</v>
      </c>
      <c r="B2626" t="s">
        <v>2634</v>
      </c>
      <c r="C2626">
        <v>0.21194155761708541</v>
      </c>
      <c r="D2626">
        <v>0.57611688476582912</v>
      </c>
      <c r="E2626">
        <v>0.21194155761708541</v>
      </c>
      <c r="F2626" t="s">
        <v>10</v>
      </c>
      <c r="G2626">
        <v>0.57611688476582912</v>
      </c>
      <c r="H2626">
        <f t="shared" si="40"/>
        <v>-0.18208766357437187</v>
      </c>
    </row>
    <row r="2627" spans="1:8" x14ac:dyDescent="0.35">
      <c r="A2627" t="s">
        <v>2635</v>
      </c>
      <c r="B2627" t="s">
        <v>2635</v>
      </c>
      <c r="C2627">
        <v>0.57611688476582912</v>
      </c>
      <c r="D2627">
        <v>0.21194155761708541</v>
      </c>
      <c r="E2627">
        <v>0.21194155761708541</v>
      </c>
      <c r="F2627" t="s">
        <v>16</v>
      </c>
      <c r="G2627">
        <v>0.57611688476582912</v>
      </c>
      <c r="H2627">
        <f t="shared" ref="H2627:H2690" si="41">E2627-(C2627+D2627)/2</f>
        <v>-0.18208766357437187</v>
      </c>
    </row>
    <row r="2628" spans="1:8" x14ac:dyDescent="0.35">
      <c r="A2628" t="s">
        <v>2636</v>
      </c>
      <c r="B2628" t="s">
        <v>2636</v>
      </c>
      <c r="C2628">
        <v>0.57611688476582912</v>
      </c>
      <c r="D2628">
        <v>0.21194155761708541</v>
      </c>
      <c r="E2628">
        <v>0.21194155761708541</v>
      </c>
      <c r="F2628" t="s">
        <v>16</v>
      </c>
      <c r="G2628">
        <v>0.57611688476582912</v>
      </c>
      <c r="H2628">
        <f t="shared" si="41"/>
        <v>-0.18208766357437187</v>
      </c>
    </row>
    <row r="2629" spans="1:8" x14ac:dyDescent="0.35">
      <c r="A2629" t="s">
        <v>2637</v>
      </c>
      <c r="B2629" t="s">
        <v>2637</v>
      </c>
      <c r="C2629">
        <v>0.11419519938459451</v>
      </c>
      <c r="D2629">
        <v>0.84379473448133946</v>
      </c>
      <c r="E2629">
        <v>4.2010066134066062E-2</v>
      </c>
      <c r="F2629" t="s">
        <v>10</v>
      </c>
      <c r="G2629">
        <v>0.84379473448133946</v>
      </c>
      <c r="H2629">
        <f t="shared" si="41"/>
        <v>-0.43698490079890095</v>
      </c>
    </row>
    <row r="2630" spans="1:8" x14ac:dyDescent="0.35">
      <c r="A2630" t="s">
        <v>2638</v>
      </c>
      <c r="B2630" t="s">
        <v>2638</v>
      </c>
      <c r="C2630">
        <v>0.21194155761708541</v>
      </c>
      <c r="D2630">
        <v>0.57611688476582912</v>
      </c>
      <c r="E2630">
        <v>0.21194155761708541</v>
      </c>
      <c r="F2630" t="s">
        <v>10</v>
      </c>
      <c r="G2630">
        <v>0.57611688476582912</v>
      </c>
      <c r="H2630">
        <f t="shared" si="41"/>
        <v>-0.18208766357437187</v>
      </c>
    </row>
    <row r="2631" spans="1:8" x14ac:dyDescent="0.35">
      <c r="A2631" t="s">
        <v>2639</v>
      </c>
      <c r="B2631" t="s">
        <v>2639</v>
      </c>
      <c r="C2631">
        <v>0.86953050264063003</v>
      </c>
      <c r="D2631">
        <v>4.329137458291215E-2</v>
      </c>
      <c r="E2631">
        <v>8.7178122776457923E-2</v>
      </c>
      <c r="F2631" t="s">
        <v>16</v>
      </c>
      <c r="G2631">
        <v>0.86953050264063003</v>
      </c>
      <c r="H2631">
        <f t="shared" si="41"/>
        <v>-0.36923281583531314</v>
      </c>
    </row>
    <row r="2632" spans="1:8" x14ac:dyDescent="0.35">
      <c r="A2632" t="s">
        <v>2640</v>
      </c>
      <c r="B2632" t="s">
        <v>2640</v>
      </c>
      <c r="C2632">
        <v>0.21194155761708541</v>
      </c>
      <c r="D2632">
        <v>0.21194155761708541</v>
      </c>
      <c r="E2632">
        <v>0.57611688476582912</v>
      </c>
      <c r="F2632" t="s">
        <v>8</v>
      </c>
      <c r="G2632">
        <v>0.57611688476582912</v>
      </c>
      <c r="H2632">
        <f t="shared" si="41"/>
        <v>0.36417532714874368</v>
      </c>
    </row>
    <row r="2633" spans="1:8" x14ac:dyDescent="0.35">
      <c r="A2633" t="s">
        <v>2641</v>
      </c>
      <c r="B2633" t="s">
        <v>2641</v>
      </c>
      <c r="C2633">
        <v>0.57611688476582912</v>
      </c>
      <c r="D2633">
        <v>0.21194155761708541</v>
      </c>
      <c r="E2633">
        <v>0.21194155761708541</v>
      </c>
      <c r="F2633" t="s">
        <v>16</v>
      </c>
      <c r="G2633">
        <v>0.57611688476582912</v>
      </c>
      <c r="H2633">
        <f t="shared" si="41"/>
        <v>-0.18208766357437187</v>
      </c>
    </row>
    <row r="2634" spans="1:8" x14ac:dyDescent="0.35">
      <c r="A2634" t="s">
        <v>2642</v>
      </c>
      <c r="B2634" t="s">
        <v>2642</v>
      </c>
      <c r="C2634">
        <v>0.17445812542332101</v>
      </c>
      <c r="D2634">
        <v>0.47422635216524239</v>
      </c>
      <c r="E2634">
        <v>0.3513155224114366</v>
      </c>
      <c r="F2634" t="s">
        <v>10</v>
      </c>
      <c r="G2634">
        <v>0.47422635216524239</v>
      </c>
      <c r="H2634">
        <f t="shared" si="41"/>
        <v>2.6973283617154897E-2</v>
      </c>
    </row>
    <row r="2635" spans="1:8" x14ac:dyDescent="0.35">
      <c r="A2635" t="s">
        <v>2643</v>
      </c>
      <c r="B2635" t="s">
        <v>2643</v>
      </c>
      <c r="C2635">
        <v>1.7538561901349219E-2</v>
      </c>
      <c r="D2635">
        <v>0.95757303405545202</v>
      </c>
      <c r="E2635">
        <v>2.4888404043198739E-2</v>
      </c>
      <c r="F2635" t="s">
        <v>10</v>
      </c>
      <c r="G2635">
        <v>0.95757303405545202</v>
      </c>
      <c r="H2635">
        <f t="shared" si="41"/>
        <v>-0.46266739393520184</v>
      </c>
    </row>
    <row r="2636" spans="1:8" x14ac:dyDescent="0.35">
      <c r="A2636" t="s">
        <v>2644</v>
      </c>
      <c r="B2636" t="s">
        <v>2644</v>
      </c>
      <c r="C2636">
        <v>0.57611688476582912</v>
      </c>
      <c r="D2636">
        <v>0.21194155761708541</v>
      </c>
      <c r="E2636">
        <v>0.21194155761708541</v>
      </c>
      <c r="F2636" t="s">
        <v>16</v>
      </c>
      <c r="G2636">
        <v>0.57611688476582912</v>
      </c>
      <c r="H2636">
        <f t="shared" si="41"/>
        <v>-0.18208766357437187</v>
      </c>
    </row>
    <row r="2637" spans="1:8" x14ac:dyDescent="0.35">
      <c r="A2637" t="s">
        <v>2645</v>
      </c>
      <c r="B2637" t="s">
        <v>2645</v>
      </c>
      <c r="C2637">
        <v>0.57611688476582912</v>
      </c>
      <c r="D2637">
        <v>0.21194155761708541</v>
      </c>
      <c r="E2637">
        <v>0.21194155761708541</v>
      </c>
      <c r="F2637" t="s">
        <v>16</v>
      </c>
      <c r="G2637">
        <v>0.57611688476582912</v>
      </c>
      <c r="H2637">
        <f t="shared" si="41"/>
        <v>-0.18208766357437187</v>
      </c>
    </row>
    <row r="2638" spans="1:8" x14ac:dyDescent="0.35">
      <c r="A2638" t="s">
        <v>2646</v>
      </c>
      <c r="B2638" t="s">
        <v>2646</v>
      </c>
      <c r="C2638">
        <v>2.4665243713577509E-3</v>
      </c>
      <c r="D2638">
        <v>2.4665243713577509E-3</v>
      </c>
      <c r="E2638">
        <v>0.9950669512572845</v>
      </c>
      <c r="F2638" t="s">
        <v>8</v>
      </c>
      <c r="G2638">
        <v>0.9950669512572845</v>
      </c>
      <c r="H2638">
        <f t="shared" si="41"/>
        <v>0.99260042688592676</v>
      </c>
    </row>
    <row r="2639" spans="1:8" x14ac:dyDescent="0.35">
      <c r="A2639" t="s">
        <v>2647</v>
      </c>
      <c r="B2639" t="s">
        <v>2647</v>
      </c>
      <c r="C2639">
        <v>0.1065069789192008</v>
      </c>
      <c r="D2639">
        <v>0.1065069789192008</v>
      </c>
      <c r="E2639">
        <v>0.78698604216159851</v>
      </c>
      <c r="F2639" t="s">
        <v>8</v>
      </c>
      <c r="G2639">
        <v>0.78698604216159851</v>
      </c>
      <c r="H2639">
        <f t="shared" si="41"/>
        <v>0.68047906324239771</v>
      </c>
    </row>
    <row r="2640" spans="1:8" x14ac:dyDescent="0.35">
      <c r="A2640" t="s">
        <v>2648</v>
      </c>
      <c r="B2640" t="s">
        <v>2648</v>
      </c>
      <c r="C2640">
        <v>0.8925078842586821</v>
      </c>
      <c r="D2640">
        <v>4.4435351052444609E-2</v>
      </c>
      <c r="E2640">
        <v>6.305676468887339E-2</v>
      </c>
      <c r="F2640" t="s">
        <v>16</v>
      </c>
      <c r="G2640">
        <v>0.8925078842586821</v>
      </c>
      <c r="H2640">
        <f t="shared" si="41"/>
        <v>-0.40541485296668994</v>
      </c>
    </row>
    <row r="2641" spans="1:8" x14ac:dyDescent="0.35">
      <c r="A2641" t="s">
        <v>2649</v>
      </c>
      <c r="B2641" t="s">
        <v>2649</v>
      </c>
      <c r="C2641">
        <v>1.7668422014048051E-2</v>
      </c>
      <c r="D2641">
        <v>1.7668422014048051E-2</v>
      </c>
      <c r="E2641">
        <v>0.964663155971904</v>
      </c>
      <c r="F2641" t="s">
        <v>8</v>
      </c>
      <c r="G2641">
        <v>0.964663155971904</v>
      </c>
      <c r="H2641">
        <f t="shared" si="41"/>
        <v>0.94699473395785594</v>
      </c>
    </row>
    <row r="2642" spans="1:8" x14ac:dyDescent="0.35">
      <c r="A2642" t="s">
        <v>2650</v>
      </c>
      <c r="B2642" t="s">
        <v>2650</v>
      </c>
      <c r="C2642">
        <v>6.6483544788660063E-3</v>
      </c>
      <c r="D2642">
        <v>0.98670329104226806</v>
      </c>
      <c r="E2642">
        <v>6.6483544788660063E-3</v>
      </c>
      <c r="F2642" t="s">
        <v>10</v>
      </c>
      <c r="G2642">
        <v>0.98670329104226806</v>
      </c>
      <c r="H2642">
        <f t="shared" si="41"/>
        <v>-0.49002746828170102</v>
      </c>
    </row>
    <row r="2643" spans="1:8" x14ac:dyDescent="0.35">
      <c r="A2643" t="s">
        <v>2651</v>
      </c>
      <c r="B2643" t="s">
        <v>2651</v>
      </c>
      <c r="C2643">
        <v>0.57611688476582912</v>
      </c>
      <c r="D2643">
        <v>0.21194155761708541</v>
      </c>
      <c r="E2643">
        <v>0.21194155761708541</v>
      </c>
      <c r="F2643" t="s">
        <v>16</v>
      </c>
      <c r="G2643">
        <v>0.57611688476582912</v>
      </c>
      <c r="H2643">
        <f t="shared" si="41"/>
        <v>-0.18208766357437187</v>
      </c>
    </row>
    <row r="2644" spans="1:8" x14ac:dyDescent="0.35">
      <c r="A2644" t="s">
        <v>2652</v>
      </c>
      <c r="B2644" t="s">
        <v>2652</v>
      </c>
      <c r="C2644">
        <v>0.57611688476582912</v>
      </c>
      <c r="D2644">
        <v>0.21194155761708541</v>
      </c>
      <c r="E2644">
        <v>0.21194155761708541</v>
      </c>
      <c r="F2644" t="s">
        <v>16</v>
      </c>
      <c r="G2644">
        <v>0.57611688476582912</v>
      </c>
      <c r="H2644">
        <f t="shared" si="41"/>
        <v>-0.18208766357437187</v>
      </c>
    </row>
    <row r="2645" spans="1:8" x14ac:dyDescent="0.35">
      <c r="A2645" t="s">
        <v>2653</v>
      </c>
      <c r="B2645" t="s">
        <v>2653</v>
      </c>
      <c r="C2645">
        <v>0.8925078842586821</v>
      </c>
      <c r="D2645">
        <v>4.4435351052444609E-2</v>
      </c>
      <c r="E2645">
        <v>6.305676468887339E-2</v>
      </c>
      <c r="F2645" t="s">
        <v>16</v>
      </c>
      <c r="G2645">
        <v>0.8925078842586821</v>
      </c>
      <c r="H2645">
        <f t="shared" si="41"/>
        <v>-0.40541485296668994</v>
      </c>
    </row>
    <row r="2646" spans="1:8" x14ac:dyDescent="0.35">
      <c r="A2646" t="s">
        <v>2654</v>
      </c>
      <c r="B2646" t="s">
        <v>2654</v>
      </c>
      <c r="C2646">
        <v>0.78698604216159851</v>
      </c>
      <c r="D2646">
        <v>0.1065069789192008</v>
      </c>
      <c r="E2646">
        <v>0.1065069789192008</v>
      </c>
      <c r="F2646" t="s">
        <v>16</v>
      </c>
      <c r="G2646">
        <v>0.78698604216159851</v>
      </c>
      <c r="H2646">
        <f t="shared" si="41"/>
        <v>-0.34023953162119885</v>
      </c>
    </row>
    <row r="2647" spans="1:8" x14ac:dyDescent="0.35">
      <c r="A2647" t="s">
        <v>2655</v>
      </c>
      <c r="B2647" t="s">
        <v>2655</v>
      </c>
      <c r="C2647">
        <v>0.24472847105479761</v>
      </c>
      <c r="D2647">
        <v>0.66524095577482178</v>
      </c>
      <c r="E2647">
        <v>9.0030573170380448E-2</v>
      </c>
      <c r="F2647" t="s">
        <v>10</v>
      </c>
      <c r="G2647">
        <v>0.66524095577482178</v>
      </c>
      <c r="H2647">
        <f t="shared" si="41"/>
        <v>-0.36495414024442929</v>
      </c>
    </row>
    <row r="2648" spans="1:8" x14ac:dyDescent="0.35">
      <c r="A2648" t="s">
        <v>2656</v>
      </c>
      <c r="B2648" t="s">
        <v>2656</v>
      </c>
      <c r="C2648">
        <v>4.329137458291215E-2</v>
      </c>
      <c r="D2648">
        <v>0.86953050264063003</v>
      </c>
      <c r="E2648">
        <v>8.7178122776457923E-2</v>
      </c>
      <c r="F2648" t="s">
        <v>10</v>
      </c>
      <c r="G2648">
        <v>0.86953050264063003</v>
      </c>
      <c r="H2648">
        <f t="shared" si="41"/>
        <v>-0.36923281583531314</v>
      </c>
    </row>
    <row r="2649" spans="1:8" x14ac:dyDescent="0.35">
      <c r="A2649" t="s">
        <v>2657</v>
      </c>
      <c r="B2649" t="s">
        <v>2657</v>
      </c>
      <c r="C2649">
        <v>0.21194155761708541</v>
      </c>
      <c r="D2649">
        <v>0.21194155761708541</v>
      </c>
      <c r="E2649">
        <v>0.57611688476582912</v>
      </c>
      <c r="F2649" t="s">
        <v>8</v>
      </c>
      <c r="G2649">
        <v>0.57611688476582912</v>
      </c>
      <c r="H2649">
        <f t="shared" si="41"/>
        <v>0.36417532714874368</v>
      </c>
    </row>
    <row r="2650" spans="1:8" x14ac:dyDescent="0.35">
      <c r="A2650" t="s">
        <v>2658</v>
      </c>
      <c r="B2650" t="s">
        <v>2658</v>
      </c>
      <c r="C2650">
        <v>0.17445812542332101</v>
      </c>
      <c r="D2650">
        <v>0.47422635216524239</v>
      </c>
      <c r="E2650">
        <v>0.3513155224114366</v>
      </c>
      <c r="F2650" t="s">
        <v>10</v>
      </c>
      <c r="G2650">
        <v>0.47422635216524239</v>
      </c>
      <c r="H2650">
        <f t="shared" si="41"/>
        <v>2.6973283617154897E-2</v>
      </c>
    </row>
    <row r="2651" spans="1:8" x14ac:dyDescent="0.35">
      <c r="A2651" t="s">
        <v>2659</v>
      </c>
      <c r="B2651" t="s">
        <v>2659</v>
      </c>
      <c r="C2651">
        <v>0.78698604216159851</v>
      </c>
      <c r="D2651">
        <v>0.1065069789192008</v>
      </c>
      <c r="E2651">
        <v>0.1065069789192008</v>
      </c>
      <c r="F2651" t="s">
        <v>16</v>
      </c>
      <c r="G2651">
        <v>0.78698604216159851</v>
      </c>
      <c r="H2651">
        <f t="shared" si="41"/>
        <v>-0.34023953162119885</v>
      </c>
    </row>
    <row r="2652" spans="1:8" x14ac:dyDescent="0.35">
      <c r="A2652" t="s">
        <v>2660</v>
      </c>
      <c r="B2652" t="s">
        <v>2660</v>
      </c>
      <c r="C2652">
        <v>0.95757303405545202</v>
      </c>
      <c r="D2652">
        <v>1.7538561901349219E-2</v>
      </c>
      <c r="E2652">
        <v>2.4888404043198739E-2</v>
      </c>
      <c r="F2652" t="s">
        <v>16</v>
      </c>
      <c r="G2652">
        <v>0.95757303405545202</v>
      </c>
      <c r="H2652">
        <f t="shared" si="41"/>
        <v>-0.46266739393520184</v>
      </c>
    </row>
    <row r="2653" spans="1:8" x14ac:dyDescent="0.35">
      <c r="A2653" t="s">
        <v>2661</v>
      </c>
      <c r="B2653" t="s">
        <v>2661</v>
      </c>
      <c r="C2653">
        <v>0.71029432881472998</v>
      </c>
      <c r="D2653">
        <v>9.6127884171501185E-2</v>
      </c>
      <c r="E2653">
        <v>0.1935777870137689</v>
      </c>
      <c r="F2653" t="s">
        <v>16</v>
      </c>
      <c r="G2653">
        <v>0.71029432881472998</v>
      </c>
      <c r="H2653">
        <f t="shared" si="41"/>
        <v>-0.20963331947934669</v>
      </c>
    </row>
    <row r="2654" spans="1:8" x14ac:dyDescent="0.35">
      <c r="A2654" t="s">
        <v>2662</v>
      </c>
      <c r="B2654" t="s">
        <v>2662</v>
      </c>
      <c r="C2654">
        <v>0.90944299851274202</v>
      </c>
      <c r="D2654">
        <v>4.5278500743629067E-2</v>
      </c>
      <c r="E2654">
        <v>4.5278500743629067E-2</v>
      </c>
      <c r="F2654" t="s">
        <v>16</v>
      </c>
      <c r="G2654">
        <v>0.90944299851274202</v>
      </c>
      <c r="H2654">
        <f t="shared" si="41"/>
        <v>-0.43208224888455649</v>
      </c>
    </row>
    <row r="2655" spans="1:8" x14ac:dyDescent="0.35">
      <c r="A2655" t="s">
        <v>2663</v>
      </c>
      <c r="B2655" t="s">
        <v>2663</v>
      </c>
      <c r="C2655">
        <v>0.84379473448133946</v>
      </c>
      <c r="D2655">
        <v>0.11419519938459451</v>
      </c>
      <c r="E2655">
        <v>4.2010066134066062E-2</v>
      </c>
      <c r="F2655" t="s">
        <v>16</v>
      </c>
      <c r="G2655">
        <v>0.84379473448133946</v>
      </c>
      <c r="H2655">
        <f t="shared" si="41"/>
        <v>-0.43698490079890095</v>
      </c>
    </row>
    <row r="2656" spans="1:8" x14ac:dyDescent="0.35">
      <c r="A2656" t="s">
        <v>2664</v>
      </c>
      <c r="B2656" t="s">
        <v>2664</v>
      </c>
      <c r="C2656">
        <v>0.90944299851274202</v>
      </c>
      <c r="D2656">
        <v>4.5278500743629067E-2</v>
      </c>
      <c r="E2656">
        <v>4.5278500743629067E-2</v>
      </c>
      <c r="F2656" t="s">
        <v>16</v>
      </c>
      <c r="G2656">
        <v>0.90944299851274202</v>
      </c>
      <c r="H2656">
        <f t="shared" si="41"/>
        <v>-0.43208224888455649</v>
      </c>
    </row>
    <row r="2657" spans="1:8" x14ac:dyDescent="0.35">
      <c r="A2657" t="s">
        <v>2665</v>
      </c>
      <c r="B2657" t="s">
        <v>2665</v>
      </c>
      <c r="C2657">
        <v>0.21194155761708541</v>
      </c>
      <c r="D2657">
        <v>0.57611688476582912</v>
      </c>
      <c r="E2657">
        <v>0.21194155761708541</v>
      </c>
      <c r="F2657" t="s">
        <v>10</v>
      </c>
      <c r="G2657">
        <v>0.57611688476582912</v>
      </c>
      <c r="H2657">
        <f t="shared" si="41"/>
        <v>-0.18208766357437187</v>
      </c>
    </row>
    <row r="2658" spans="1:8" x14ac:dyDescent="0.35">
      <c r="A2658" t="s">
        <v>2666</v>
      </c>
      <c r="B2658" t="s">
        <v>2666</v>
      </c>
      <c r="C2658">
        <v>4.4435351052444609E-2</v>
      </c>
      <c r="D2658">
        <v>0.8925078842586821</v>
      </c>
      <c r="E2658">
        <v>6.305676468887339E-2</v>
      </c>
      <c r="F2658" t="s">
        <v>10</v>
      </c>
      <c r="G2658">
        <v>0.8925078842586821</v>
      </c>
      <c r="H2658">
        <f t="shared" si="41"/>
        <v>-0.40541485296668994</v>
      </c>
    </row>
    <row r="2659" spans="1:8" x14ac:dyDescent="0.35">
      <c r="A2659" t="s">
        <v>2667</v>
      </c>
      <c r="B2659" t="s">
        <v>2667</v>
      </c>
      <c r="C2659">
        <v>0.52912146497202717</v>
      </c>
      <c r="D2659">
        <v>0.1946529088457242</v>
      </c>
      <c r="E2659">
        <v>0.27622562618224872</v>
      </c>
      <c r="F2659" t="s">
        <v>16</v>
      </c>
      <c r="G2659">
        <v>0.52912146497202717</v>
      </c>
      <c r="H2659">
        <f t="shared" si="41"/>
        <v>-8.5661560726626951E-2</v>
      </c>
    </row>
    <row r="2660" spans="1:8" x14ac:dyDescent="0.35">
      <c r="A2660" t="s">
        <v>2668</v>
      </c>
      <c r="B2660" t="s">
        <v>2668</v>
      </c>
      <c r="C2660">
        <v>0.57611688476582912</v>
      </c>
      <c r="D2660">
        <v>0.21194155761708541</v>
      </c>
      <c r="E2660">
        <v>0.21194155761708541</v>
      </c>
      <c r="F2660" t="s">
        <v>16</v>
      </c>
      <c r="G2660">
        <v>0.57611688476582912</v>
      </c>
      <c r="H2660">
        <f t="shared" si="41"/>
        <v>-0.18208766357437187</v>
      </c>
    </row>
    <row r="2661" spans="1:8" x14ac:dyDescent="0.35">
      <c r="A2661" t="s">
        <v>2669</v>
      </c>
      <c r="B2661" t="s">
        <v>2669</v>
      </c>
      <c r="C2661">
        <v>0.1065069789192008</v>
      </c>
      <c r="D2661">
        <v>0.78698604216159851</v>
      </c>
      <c r="E2661">
        <v>0.1065069789192008</v>
      </c>
      <c r="F2661" t="s">
        <v>10</v>
      </c>
      <c r="G2661">
        <v>0.78698604216159851</v>
      </c>
      <c r="H2661">
        <f t="shared" si="41"/>
        <v>-0.34023953162119885</v>
      </c>
    </row>
    <row r="2662" spans="1:8" x14ac:dyDescent="0.35">
      <c r="A2662" t="s">
        <v>2670</v>
      </c>
      <c r="B2662" t="s">
        <v>2670</v>
      </c>
      <c r="C2662">
        <v>8.891491355700952E-2</v>
      </c>
      <c r="D2662">
        <v>0.6569972843043127</v>
      </c>
      <c r="E2662">
        <v>0.25408780213867782</v>
      </c>
      <c r="F2662" t="s">
        <v>10</v>
      </c>
      <c r="G2662">
        <v>0.6569972843043127</v>
      </c>
      <c r="H2662">
        <f t="shared" si="41"/>
        <v>-0.1188682967919833</v>
      </c>
    </row>
    <row r="2663" spans="1:8" x14ac:dyDescent="0.35">
      <c r="A2663" t="s">
        <v>2671</v>
      </c>
      <c r="B2663" t="s">
        <v>2671</v>
      </c>
      <c r="C2663">
        <v>0.21194155761708541</v>
      </c>
      <c r="D2663">
        <v>0.57611688476582912</v>
      </c>
      <c r="E2663">
        <v>0.21194155761708541</v>
      </c>
      <c r="F2663" t="s">
        <v>10</v>
      </c>
      <c r="G2663">
        <v>0.57611688476582912</v>
      </c>
      <c r="H2663">
        <f t="shared" si="41"/>
        <v>-0.18208766357437187</v>
      </c>
    </row>
    <row r="2664" spans="1:8" x14ac:dyDescent="0.35">
      <c r="A2664" t="s">
        <v>2672</v>
      </c>
      <c r="B2664" t="s">
        <v>2672</v>
      </c>
      <c r="C2664">
        <v>0.964663155971904</v>
      </c>
      <c r="D2664">
        <v>1.7668422014048051E-2</v>
      </c>
      <c r="E2664">
        <v>1.7668422014048051E-2</v>
      </c>
      <c r="F2664" t="s">
        <v>16</v>
      </c>
      <c r="G2664">
        <v>0.964663155971904</v>
      </c>
      <c r="H2664">
        <f t="shared" si="41"/>
        <v>-0.47349736697892797</v>
      </c>
    </row>
    <row r="2665" spans="1:8" x14ac:dyDescent="0.35">
      <c r="A2665" t="s">
        <v>2673</v>
      </c>
      <c r="B2665" t="s">
        <v>2673</v>
      </c>
      <c r="C2665">
        <v>0.57611688476582912</v>
      </c>
      <c r="D2665">
        <v>0.21194155761708541</v>
      </c>
      <c r="E2665">
        <v>0.21194155761708541</v>
      </c>
      <c r="F2665" t="s">
        <v>16</v>
      </c>
      <c r="G2665">
        <v>0.57611688476582912</v>
      </c>
      <c r="H2665">
        <f t="shared" si="41"/>
        <v>-0.18208766357437187</v>
      </c>
    </row>
    <row r="2666" spans="1:8" x14ac:dyDescent="0.35">
      <c r="A2666" t="s">
        <v>2674</v>
      </c>
      <c r="B2666" t="s">
        <v>2674</v>
      </c>
      <c r="C2666">
        <v>0.57611688476582912</v>
      </c>
      <c r="D2666">
        <v>0.21194155761708541</v>
      </c>
      <c r="E2666">
        <v>0.21194155761708541</v>
      </c>
      <c r="F2666" t="s">
        <v>16</v>
      </c>
      <c r="G2666">
        <v>0.57611688476582912</v>
      </c>
      <c r="H2666">
        <f t="shared" si="41"/>
        <v>-0.18208766357437187</v>
      </c>
    </row>
    <row r="2667" spans="1:8" x14ac:dyDescent="0.35">
      <c r="A2667" t="s">
        <v>2675</v>
      </c>
      <c r="B2667" t="s">
        <v>2675</v>
      </c>
      <c r="C2667">
        <v>0.21194155761708541</v>
      </c>
      <c r="D2667">
        <v>0.21194155761708541</v>
      </c>
      <c r="E2667">
        <v>0.57611688476582912</v>
      </c>
      <c r="F2667" t="s">
        <v>8</v>
      </c>
      <c r="G2667">
        <v>0.57611688476582912</v>
      </c>
      <c r="H2667">
        <f t="shared" si="41"/>
        <v>0.36417532714874368</v>
      </c>
    </row>
    <row r="2668" spans="1:8" x14ac:dyDescent="0.35">
      <c r="A2668" t="s">
        <v>2676</v>
      </c>
      <c r="B2668" t="s">
        <v>2676</v>
      </c>
      <c r="C2668">
        <v>0.1065069789192008</v>
      </c>
      <c r="D2668">
        <v>0.78698604216159851</v>
      </c>
      <c r="E2668">
        <v>0.1065069789192008</v>
      </c>
      <c r="F2668" t="s">
        <v>10</v>
      </c>
      <c r="G2668">
        <v>0.78698604216159851</v>
      </c>
      <c r="H2668">
        <f t="shared" si="41"/>
        <v>-0.34023953162119885</v>
      </c>
    </row>
    <row r="2669" spans="1:8" x14ac:dyDescent="0.35">
      <c r="A2669" t="s">
        <v>2677</v>
      </c>
      <c r="B2669" t="s">
        <v>2677</v>
      </c>
      <c r="C2669">
        <v>0.52912146497202717</v>
      </c>
      <c r="D2669">
        <v>0.1946529088457242</v>
      </c>
      <c r="E2669">
        <v>0.27622562618224872</v>
      </c>
      <c r="F2669" t="s">
        <v>16</v>
      </c>
      <c r="G2669">
        <v>0.52912146497202717</v>
      </c>
      <c r="H2669">
        <f t="shared" si="41"/>
        <v>-8.5661560726626951E-2</v>
      </c>
    </row>
    <row r="2670" spans="1:8" x14ac:dyDescent="0.35">
      <c r="A2670" t="s">
        <v>2678</v>
      </c>
      <c r="B2670" t="s">
        <v>2678</v>
      </c>
      <c r="C2670">
        <v>0.57611688476582912</v>
      </c>
      <c r="D2670">
        <v>0.21194155761708541</v>
      </c>
      <c r="E2670">
        <v>0.21194155761708541</v>
      </c>
      <c r="F2670" t="s">
        <v>16</v>
      </c>
      <c r="G2670">
        <v>0.57611688476582912</v>
      </c>
      <c r="H2670">
        <f t="shared" si="41"/>
        <v>-0.18208766357437187</v>
      </c>
    </row>
    <row r="2671" spans="1:8" x14ac:dyDescent="0.35">
      <c r="A2671" t="s">
        <v>2679</v>
      </c>
      <c r="B2671" t="s">
        <v>2679</v>
      </c>
      <c r="C2671">
        <v>0.78698604216159851</v>
      </c>
      <c r="D2671">
        <v>0.1065069789192008</v>
      </c>
      <c r="E2671">
        <v>0.1065069789192008</v>
      </c>
      <c r="F2671" t="s">
        <v>16</v>
      </c>
      <c r="G2671">
        <v>0.78698604216159851</v>
      </c>
      <c r="H2671">
        <f t="shared" si="41"/>
        <v>-0.34023953162119885</v>
      </c>
    </row>
    <row r="2672" spans="1:8" x14ac:dyDescent="0.35">
      <c r="A2672" t="s">
        <v>2680</v>
      </c>
      <c r="B2672" t="s">
        <v>2680</v>
      </c>
      <c r="C2672">
        <v>0.21194155761708541</v>
      </c>
      <c r="D2672">
        <v>0.21194155761708541</v>
      </c>
      <c r="E2672">
        <v>0.57611688476582912</v>
      </c>
      <c r="F2672" t="s">
        <v>8</v>
      </c>
      <c r="G2672">
        <v>0.57611688476582912</v>
      </c>
      <c r="H2672">
        <f t="shared" si="41"/>
        <v>0.36417532714874368</v>
      </c>
    </row>
    <row r="2673" spans="1:8" x14ac:dyDescent="0.35">
      <c r="A2673" t="s">
        <v>2681</v>
      </c>
      <c r="B2673" t="s">
        <v>2681</v>
      </c>
      <c r="C2673">
        <v>1.7668422014048051E-2</v>
      </c>
      <c r="D2673">
        <v>0.964663155971904</v>
      </c>
      <c r="E2673">
        <v>1.7668422014048051E-2</v>
      </c>
      <c r="F2673" t="s">
        <v>10</v>
      </c>
      <c r="G2673">
        <v>0.964663155971904</v>
      </c>
      <c r="H2673">
        <f t="shared" si="41"/>
        <v>-0.47349736697892797</v>
      </c>
    </row>
    <row r="2674" spans="1:8" x14ac:dyDescent="0.35">
      <c r="A2674" t="s">
        <v>2682</v>
      </c>
      <c r="B2674" t="s">
        <v>2682</v>
      </c>
      <c r="C2674">
        <v>0.21194155761708541</v>
      </c>
      <c r="D2674">
        <v>0.57611688476582912</v>
      </c>
      <c r="E2674">
        <v>0.21194155761708541</v>
      </c>
      <c r="F2674" t="s">
        <v>10</v>
      </c>
      <c r="G2674">
        <v>0.57611688476582912</v>
      </c>
      <c r="H2674">
        <f t="shared" si="41"/>
        <v>-0.18208766357437187</v>
      </c>
    </row>
    <row r="2675" spans="1:8" x14ac:dyDescent="0.35">
      <c r="A2675" t="s">
        <v>2683</v>
      </c>
      <c r="B2675" t="s">
        <v>2683</v>
      </c>
      <c r="C2675">
        <v>0.2358308350441953</v>
      </c>
      <c r="D2675">
        <v>0.64105467349095857</v>
      </c>
      <c r="E2675">
        <v>0.123114491464846</v>
      </c>
      <c r="F2675" t="s">
        <v>10</v>
      </c>
      <c r="G2675">
        <v>0.64105467349095857</v>
      </c>
      <c r="H2675">
        <f t="shared" si="41"/>
        <v>-0.31532826280273096</v>
      </c>
    </row>
    <row r="2676" spans="1:8" x14ac:dyDescent="0.35">
      <c r="A2676" t="s">
        <v>2684</v>
      </c>
      <c r="B2676" t="s">
        <v>2684</v>
      </c>
      <c r="C2676">
        <v>4.5278500743629067E-2</v>
      </c>
      <c r="D2676">
        <v>0.90944299851274202</v>
      </c>
      <c r="E2676">
        <v>4.5278500743629067E-2</v>
      </c>
      <c r="F2676" t="s">
        <v>10</v>
      </c>
      <c r="G2676">
        <v>0.90944299851274202</v>
      </c>
      <c r="H2676">
        <f t="shared" si="41"/>
        <v>-0.43208224888455649</v>
      </c>
    </row>
    <row r="2677" spans="1:8" x14ac:dyDescent="0.35">
      <c r="A2677" t="s">
        <v>2685</v>
      </c>
      <c r="B2677" t="s">
        <v>2685</v>
      </c>
      <c r="C2677">
        <v>0.21194155761708541</v>
      </c>
      <c r="D2677">
        <v>0.21194155761708541</v>
      </c>
      <c r="E2677">
        <v>0.57611688476582912</v>
      </c>
      <c r="F2677" t="s">
        <v>8</v>
      </c>
      <c r="G2677">
        <v>0.57611688476582912</v>
      </c>
      <c r="H2677">
        <f t="shared" si="41"/>
        <v>0.36417532714874368</v>
      </c>
    </row>
    <row r="2678" spans="1:8" x14ac:dyDescent="0.35">
      <c r="A2678" t="s">
        <v>2686</v>
      </c>
      <c r="B2678" t="s">
        <v>2686</v>
      </c>
      <c r="C2678">
        <v>0.4561939926948122</v>
      </c>
      <c r="D2678">
        <v>0.4561939926948122</v>
      </c>
      <c r="E2678">
        <v>8.7612014610375669E-2</v>
      </c>
      <c r="F2678" t="s">
        <v>16</v>
      </c>
      <c r="G2678">
        <v>0.4561939926948122</v>
      </c>
      <c r="H2678">
        <f t="shared" si="41"/>
        <v>-0.36858197808443655</v>
      </c>
    </row>
    <row r="2679" spans="1:8" x14ac:dyDescent="0.35">
      <c r="A2679" t="s">
        <v>2687</v>
      </c>
      <c r="B2679" t="s">
        <v>2687</v>
      </c>
      <c r="C2679">
        <v>0.57611688476582912</v>
      </c>
      <c r="D2679">
        <v>0.21194155761708541</v>
      </c>
      <c r="E2679">
        <v>0.21194155761708541</v>
      </c>
      <c r="F2679" t="s">
        <v>16</v>
      </c>
      <c r="G2679">
        <v>0.57611688476582912</v>
      </c>
      <c r="H2679">
        <f t="shared" si="41"/>
        <v>-0.18208766357437187</v>
      </c>
    </row>
    <row r="2680" spans="1:8" x14ac:dyDescent="0.35">
      <c r="A2680" t="s">
        <v>2688</v>
      </c>
      <c r="B2680" t="s">
        <v>2688</v>
      </c>
      <c r="C2680">
        <v>0.1946529088457242</v>
      </c>
      <c r="D2680">
        <v>0.52912146497202717</v>
      </c>
      <c r="E2680">
        <v>0.27622562618224872</v>
      </c>
      <c r="F2680" t="s">
        <v>10</v>
      </c>
      <c r="G2680">
        <v>0.52912146497202717</v>
      </c>
      <c r="H2680">
        <f t="shared" si="41"/>
        <v>-8.5661560726626951E-2</v>
      </c>
    </row>
    <row r="2681" spans="1:8" x14ac:dyDescent="0.35">
      <c r="A2681" t="s">
        <v>2689</v>
      </c>
      <c r="B2681" t="s">
        <v>2689</v>
      </c>
      <c r="C2681">
        <v>0.1019563003013786</v>
      </c>
      <c r="D2681">
        <v>0.75336082256630621</v>
      </c>
      <c r="E2681">
        <v>0.14468287713231531</v>
      </c>
      <c r="F2681" t="s">
        <v>10</v>
      </c>
      <c r="G2681">
        <v>0.75336082256630621</v>
      </c>
      <c r="H2681">
        <f t="shared" si="41"/>
        <v>-0.28297568430152709</v>
      </c>
    </row>
    <row r="2682" spans="1:8" x14ac:dyDescent="0.35">
      <c r="A2682" t="s">
        <v>2690</v>
      </c>
      <c r="B2682" t="s">
        <v>2690</v>
      </c>
      <c r="C2682">
        <v>1.7668422014048051E-2</v>
      </c>
      <c r="D2682">
        <v>1.7668422014048051E-2</v>
      </c>
      <c r="E2682">
        <v>0.964663155971904</v>
      </c>
      <c r="F2682" t="s">
        <v>8</v>
      </c>
      <c r="G2682">
        <v>0.964663155971904</v>
      </c>
      <c r="H2682">
        <f t="shared" si="41"/>
        <v>0.94699473395785594</v>
      </c>
    </row>
    <row r="2683" spans="1:8" x14ac:dyDescent="0.35">
      <c r="A2683" t="s">
        <v>2691</v>
      </c>
      <c r="B2683" t="s">
        <v>2691</v>
      </c>
      <c r="C2683">
        <v>0.46831053083348118</v>
      </c>
      <c r="D2683">
        <v>0.46831053083348118</v>
      </c>
      <c r="E2683">
        <v>6.3378938333037621E-2</v>
      </c>
      <c r="F2683" t="s">
        <v>16</v>
      </c>
      <c r="G2683">
        <v>0.46831053083348118</v>
      </c>
      <c r="H2683">
        <f t="shared" si="41"/>
        <v>-0.40493159250044353</v>
      </c>
    </row>
    <row r="2684" spans="1:8" x14ac:dyDescent="0.35">
      <c r="A2684" t="s">
        <v>2692</v>
      </c>
      <c r="B2684" t="s">
        <v>2692</v>
      </c>
      <c r="C2684">
        <v>0.21194155761708541</v>
      </c>
      <c r="D2684">
        <v>0.57611688476582912</v>
      </c>
      <c r="E2684">
        <v>0.21194155761708541</v>
      </c>
      <c r="F2684" t="s">
        <v>10</v>
      </c>
      <c r="G2684">
        <v>0.57611688476582912</v>
      </c>
      <c r="H2684">
        <f t="shared" si="41"/>
        <v>-0.18208766357437187</v>
      </c>
    </row>
    <row r="2685" spans="1:8" x14ac:dyDescent="0.35">
      <c r="A2685" t="s">
        <v>2693</v>
      </c>
      <c r="B2685" t="s">
        <v>2693</v>
      </c>
      <c r="C2685">
        <v>0.21194155761708541</v>
      </c>
      <c r="D2685">
        <v>0.21194155761708541</v>
      </c>
      <c r="E2685">
        <v>0.57611688476582912</v>
      </c>
      <c r="F2685" t="s">
        <v>8</v>
      </c>
      <c r="G2685">
        <v>0.57611688476582912</v>
      </c>
      <c r="H2685">
        <f t="shared" si="41"/>
        <v>0.36417532714874368</v>
      </c>
    </row>
    <row r="2686" spans="1:8" x14ac:dyDescent="0.35">
      <c r="A2686" t="s">
        <v>2694</v>
      </c>
      <c r="B2686" t="s">
        <v>2694</v>
      </c>
      <c r="C2686">
        <v>4.5278500743629067E-2</v>
      </c>
      <c r="D2686">
        <v>0.90944299851274202</v>
      </c>
      <c r="E2686">
        <v>4.5278500743629067E-2</v>
      </c>
      <c r="F2686" t="s">
        <v>10</v>
      </c>
      <c r="G2686">
        <v>0.90944299851274202</v>
      </c>
      <c r="H2686">
        <f t="shared" si="41"/>
        <v>-0.43208224888455649</v>
      </c>
    </row>
    <row r="2687" spans="1:8" x14ac:dyDescent="0.35">
      <c r="A2687" t="s">
        <v>2695</v>
      </c>
      <c r="B2687" t="s">
        <v>2695</v>
      </c>
      <c r="C2687">
        <v>0.1019563003013786</v>
      </c>
      <c r="D2687">
        <v>0.75336082256630621</v>
      </c>
      <c r="E2687">
        <v>0.14468287713231531</v>
      </c>
      <c r="F2687" t="s">
        <v>10</v>
      </c>
      <c r="G2687">
        <v>0.75336082256630621</v>
      </c>
      <c r="H2687">
        <f t="shared" si="41"/>
        <v>-0.28297568430152709</v>
      </c>
    </row>
    <row r="2688" spans="1:8" x14ac:dyDescent="0.35">
      <c r="A2688" t="s">
        <v>2696</v>
      </c>
      <c r="B2688" t="s">
        <v>2696</v>
      </c>
      <c r="C2688">
        <v>0.57611688476582912</v>
      </c>
      <c r="D2688">
        <v>0.21194155761708541</v>
      </c>
      <c r="E2688">
        <v>0.21194155761708541</v>
      </c>
      <c r="F2688" t="s">
        <v>16</v>
      </c>
      <c r="G2688">
        <v>0.57611688476582912</v>
      </c>
      <c r="H2688">
        <f t="shared" si="41"/>
        <v>-0.18208766357437187</v>
      </c>
    </row>
    <row r="2689" spans="1:8" x14ac:dyDescent="0.35">
      <c r="A2689" t="s">
        <v>2697</v>
      </c>
      <c r="B2689" t="s">
        <v>2697</v>
      </c>
      <c r="C2689">
        <v>0.57611688476582912</v>
      </c>
      <c r="D2689">
        <v>0.21194155761708541</v>
      </c>
      <c r="E2689">
        <v>0.21194155761708541</v>
      </c>
      <c r="F2689" t="s">
        <v>16</v>
      </c>
      <c r="G2689">
        <v>0.57611688476582912</v>
      </c>
      <c r="H2689">
        <f t="shared" si="41"/>
        <v>-0.18208766357437187</v>
      </c>
    </row>
    <row r="2690" spans="1:8" x14ac:dyDescent="0.35">
      <c r="A2690" t="s">
        <v>2698</v>
      </c>
      <c r="B2690" t="s">
        <v>2698</v>
      </c>
      <c r="C2690">
        <v>0.95757303405545202</v>
      </c>
      <c r="D2690">
        <v>1.7538561901349219E-2</v>
      </c>
      <c r="E2690">
        <v>2.4888404043198739E-2</v>
      </c>
      <c r="F2690" t="s">
        <v>16</v>
      </c>
      <c r="G2690">
        <v>0.95757303405545202</v>
      </c>
      <c r="H2690">
        <f t="shared" si="41"/>
        <v>-0.46266739393520184</v>
      </c>
    </row>
    <row r="2691" spans="1:8" x14ac:dyDescent="0.35">
      <c r="A2691" t="s">
        <v>2699</v>
      </c>
      <c r="B2691" t="s">
        <v>2699</v>
      </c>
      <c r="C2691">
        <v>0.1065069789192008</v>
      </c>
      <c r="D2691">
        <v>0.78698604216159851</v>
      </c>
      <c r="E2691">
        <v>0.1065069789192008</v>
      </c>
      <c r="F2691" t="s">
        <v>10</v>
      </c>
      <c r="G2691">
        <v>0.78698604216159851</v>
      </c>
      <c r="H2691">
        <f t="shared" ref="H2691:H2754" si="42">E2691-(C2691+D2691)/2</f>
        <v>-0.34023953162119885</v>
      </c>
    </row>
    <row r="2692" spans="1:8" x14ac:dyDescent="0.35">
      <c r="A2692" t="s">
        <v>2700</v>
      </c>
      <c r="B2692" t="s">
        <v>2700</v>
      </c>
      <c r="C2692">
        <v>0.21194155761708541</v>
      </c>
      <c r="D2692">
        <v>0.21194155761708541</v>
      </c>
      <c r="E2692">
        <v>0.57611688476582912</v>
      </c>
      <c r="F2692" t="s">
        <v>8</v>
      </c>
      <c r="G2692">
        <v>0.57611688476582912</v>
      </c>
      <c r="H2692">
        <f t="shared" si="42"/>
        <v>0.36417532714874368</v>
      </c>
    </row>
    <row r="2693" spans="1:8" x14ac:dyDescent="0.35">
      <c r="A2693" t="s">
        <v>2701</v>
      </c>
      <c r="B2693" t="s">
        <v>2701</v>
      </c>
      <c r="C2693">
        <v>4.6280049642127487E-2</v>
      </c>
      <c r="D2693">
        <v>0.92955964589390971</v>
      </c>
      <c r="E2693">
        <v>2.416030446396283E-2</v>
      </c>
      <c r="F2693" t="s">
        <v>10</v>
      </c>
      <c r="G2693">
        <v>0.92955964589390971</v>
      </c>
      <c r="H2693">
        <f t="shared" si="42"/>
        <v>-0.46375954330405578</v>
      </c>
    </row>
    <row r="2694" spans="1:8" x14ac:dyDescent="0.35">
      <c r="A2694" t="s">
        <v>2702</v>
      </c>
      <c r="B2694" t="s">
        <v>2702</v>
      </c>
      <c r="C2694">
        <v>0.99817955612876175</v>
      </c>
      <c r="D2694">
        <v>9.1022193561902985E-4</v>
      </c>
      <c r="E2694">
        <v>9.1022193561902985E-4</v>
      </c>
      <c r="F2694" t="s">
        <v>16</v>
      </c>
      <c r="G2694">
        <v>0.99817955612876175</v>
      </c>
      <c r="H2694">
        <f t="shared" si="42"/>
        <v>-0.49863466709657139</v>
      </c>
    </row>
    <row r="2695" spans="1:8" x14ac:dyDescent="0.35">
      <c r="A2695" t="s">
        <v>2703</v>
      </c>
      <c r="B2695" t="s">
        <v>2703</v>
      </c>
      <c r="C2695">
        <v>0.1065069789192008</v>
      </c>
      <c r="D2695">
        <v>0.1065069789192008</v>
      </c>
      <c r="E2695">
        <v>0.78698604216159851</v>
      </c>
      <c r="F2695" t="s">
        <v>8</v>
      </c>
      <c r="G2695">
        <v>0.78698604216159851</v>
      </c>
      <c r="H2695">
        <f t="shared" si="42"/>
        <v>0.68047906324239771</v>
      </c>
    </row>
    <row r="2696" spans="1:8" x14ac:dyDescent="0.35">
      <c r="A2696" t="s">
        <v>2704</v>
      </c>
      <c r="B2696" t="s">
        <v>2704</v>
      </c>
      <c r="C2696">
        <v>0.57611688476582912</v>
      </c>
      <c r="D2696">
        <v>0.21194155761708541</v>
      </c>
      <c r="E2696">
        <v>0.21194155761708541</v>
      </c>
      <c r="F2696" t="s">
        <v>16</v>
      </c>
      <c r="G2696">
        <v>0.57611688476582912</v>
      </c>
      <c r="H2696">
        <f t="shared" si="42"/>
        <v>-0.18208766357437187</v>
      </c>
    </row>
    <row r="2697" spans="1:8" x14ac:dyDescent="0.35">
      <c r="A2697" t="s">
        <v>2705</v>
      </c>
      <c r="B2697" t="s">
        <v>2705</v>
      </c>
      <c r="C2697">
        <v>0.11419519938459451</v>
      </c>
      <c r="D2697">
        <v>0.84379473448133946</v>
      </c>
      <c r="E2697">
        <v>4.2010066134066062E-2</v>
      </c>
      <c r="F2697" t="s">
        <v>10</v>
      </c>
      <c r="G2697">
        <v>0.84379473448133946</v>
      </c>
      <c r="H2697">
        <f t="shared" si="42"/>
        <v>-0.43698490079890095</v>
      </c>
    </row>
    <row r="2698" spans="1:8" x14ac:dyDescent="0.35">
      <c r="A2698" t="s">
        <v>2706</v>
      </c>
      <c r="B2698" t="s">
        <v>2706</v>
      </c>
      <c r="C2698">
        <v>0.21194155761708541</v>
      </c>
      <c r="D2698">
        <v>0.21194155761708541</v>
      </c>
      <c r="E2698">
        <v>0.57611688476582912</v>
      </c>
      <c r="F2698" t="s">
        <v>8</v>
      </c>
      <c r="G2698">
        <v>0.57611688476582912</v>
      </c>
      <c r="H2698">
        <f t="shared" si="42"/>
        <v>0.36417532714874368</v>
      </c>
    </row>
    <row r="2699" spans="1:8" x14ac:dyDescent="0.35">
      <c r="A2699" t="s">
        <v>2707</v>
      </c>
      <c r="B2699" t="s">
        <v>2707</v>
      </c>
      <c r="C2699">
        <v>0.21194155761708541</v>
      </c>
      <c r="D2699">
        <v>0.57611688476582912</v>
      </c>
      <c r="E2699">
        <v>0.21194155761708541</v>
      </c>
      <c r="F2699" t="s">
        <v>10</v>
      </c>
      <c r="G2699">
        <v>0.57611688476582912</v>
      </c>
      <c r="H2699">
        <f t="shared" si="42"/>
        <v>-0.18208766357437187</v>
      </c>
    </row>
    <row r="2700" spans="1:8" x14ac:dyDescent="0.35">
      <c r="A2700" t="s">
        <v>2708</v>
      </c>
      <c r="B2700" t="s">
        <v>2708</v>
      </c>
      <c r="C2700">
        <v>0.52912146497202717</v>
      </c>
      <c r="D2700">
        <v>0.1946529088457242</v>
      </c>
      <c r="E2700">
        <v>0.27622562618224872</v>
      </c>
      <c r="F2700" t="s">
        <v>16</v>
      </c>
      <c r="G2700">
        <v>0.52912146497202717</v>
      </c>
      <c r="H2700">
        <f t="shared" si="42"/>
        <v>-8.5661560726626951E-2</v>
      </c>
    </row>
    <row r="2701" spans="1:8" x14ac:dyDescent="0.35">
      <c r="A2701" t="s">
        <v>2709</v>
      </c>
      <c r="B2701" t="s">
        <v>2709</v>
      </c>
      <c r="C2701">
        <v>0.21194155761708541</v>
      </c>
      <c r="D2701">
        <v>0.21194155761708541</v>
      </c>
      <c r="E2701">
        <v>0.57611688476582912</v>
      </c>
      <c r="F2701" t="s">
        <v>8</v>
      </c>
      <c r="G2701">
        <v>0.57611688476582912</v>
      </c>
      <c r="H2701">
        <f t="shared" si="42"/>
        <v>0.36417532714874368</v>
      </c>
    </row>
    <row r="2702" spans="1:8" x14ac:dyDescent="0.35">
      <c r="A2702" t="s">
        <v>2710</v>
      </c>
      <c r="B2702" t="s">
        <v>2710</v>
      </c>
      <c r="C2702">
        <v>0.1946529088457242</v>
      </c>
      <c r="D2702">
        <v>0.52912146497202717</v>
      </c>
      <c r="E2702">
        <v>0.27622562618224872</v>
      </c>
      <c r="F2702" t="s">
        <v>10</v>
      </c>
      <c r="G2702">
        <v>0.52912146497202717</v>
      </c>
      <c r="H2702">
        <f t="shared" si="42"/>
        <v>-8.5661560726626951E-2</v>
      </c>
    </row>
    <row r="2703" spans="1:8" x14ac:dyDescent="0.35">
      <c r="A2703" t="s">
        <v>2711</v>
      </c>
      <c r="B2703" t="s">
        <v>2711</v>
      </c>
      <c r="C2703">
        <v>0.57611688476582912</v>
      </c>
      <c r="D2703">
        <v>0.21194155761708541</v>
      </c>
      <c r="E2703">
        <v>0.21194155761708541</v>
      </c>
      <c r="F2703" t="s">
        <v>16</v>
      </c>
      <c r="G2703">
        <v>0.57611688476582912</v>
      </c>
      <c r="H2703">
        <f t="shared" si="42"/>
        <v>-0.18208766357437187</v>
      </c>
    </row>
    <row r="2704" spans="1:8" x14ac:dyDescent="0.35">
      <c r="A2704" t="s">
        <v>2712</v>
      </c>
      <c r="B2704" t="s">
        <v>2712</v>
      </c>
      <c r="C2704">
        <v>0.1065069789192008</v>
      </c>
      <c r="D2704">
        <v>0.1065069789192008</v>
      </c>
      <c r="E2704">
        <v>0.78698604216159851</v>
      </c>
      <c r="F2704" t="s">
        <v>8</v>
      </c>
      <c r="G2704">
        <v>0.78698604216159851</v>
      </c>
      <c r="H2704">
        <f t="shared" si="42"/>
        <v>0.68047906324239771</v>
      </c>
    </row>
    <row r="2705" spans="1:8" x14ac:dyDescent="0.35">
      <c r="A2705" t="s">
        <v>2713</v>
      </c>
      <c r="B2705" t="s">
        <v>2713</v>
      </c>
      <c r="C2705">
        <v>0.21194155761708541</v>
      </c>
      <c r="D2705">
        <v>0.21194155761708541</v>
      </c>
      <c r="E2705">
        <v>0.57611688476582912</v>
      </c>
      <c r="F2705" t="s">
        <v>8</v>
      </c>
      <c r="G2705">
        <v>0.57611688476582912</v>
      </c>
      <c r="H2705">
        <f t="shared" si="42"/>
        <v>0.36417532714874368</v>
      </c>
    </row>
    <row r="2706" spans="1:8" x14ac:dyDescent="0.35">
      <c r="A2706" t="s">
        <v>2714</v>
      </c>
      <c r="B2706" t="s">
        <v>2714</v>
      </c>
      <c r="C2706">
        <v>0.21194155761708541</v>
      </c>
      <c r="D2706">
        <v>0.57611688476582912</v>
      </c>
      <c r="E2706">
        <v>0.21194155761708541</v>
      </c>
      <c r="F2706" t="s">
        <v>10</v>
      </c>
      <c r="G2706">
        <v>0.57611688476582912</v>
      </c>
      <c r="H2706">
        <f t="shared" si="42"/>
        <v>-0.18208766357437187</v>
      </c>
    </row>
    <row r="2707" spans="1:8" x14ac:dyDescent="0.35">
      <c r="A2707" t="s">
        <v>2715</v>
      </c>
      <c r="B2707" t="s">
        <v>2715</v>
      </c>
      <c r="C2707">
        <v>0.57611688476582912</v>
      </c>
      <c r="D2707">
        <v>0.21194155761708541</v>
      </c>
      <c r="E2707">
        <v>0.21194155761708541</v>
      </c>
      <c r="F2707" t="s">
        <v>16</v>
      </c>
      <c r="G2707">
        <v>0.57611688476582912</v>
      </c>
      <c r="H2707">
        <f t="shared" si="42"/>
        <v>-0.18208766357437187</v>
      </c>
    </row>
    <row r="2708" spans="1:8" x14ac:dyDescent="0.35">
      <c r="A2708" t="s">
        <v>2716</v>
      </c>
      <c r="B2708" t="s">
        <v>2716</v>
      </c>
      <c r="C2708">
        <v>0.90944299851274202</v>
      </c>
      <c r="D2708">
        <v>4.5278500743629067E-2</v>
      </c>
      <c r="E2708">
        <v>4.5278500743629067E-2</v>
      </c>
      <c r="F2708" t="s">
        <v>16</v>
      </c>
      <c r="G2708">
        <v>0.90944299851274202</v>
      </c>
      <c r="H2708">
        <f t="shared" si="42"/>
        <v>-0.43208224888455649</v>
      </c>
    </row>
    <row r="2709" spans="1:8" x14ac:dyDescent="0.35">
      <c r="A2709" t="s">
        <v>2717</v>
      </c>
      <c r="B2709" t="s">
        <v>2717</v>
      </c>
      <c r="C2709">
        <v>0.57611688476582912</v>
      </c>
      <c r="D2709">
        <v>0.21194155761708541</v>
      </c>
      <c r="E2709">
        <v>0.21194155761708541</v>
      </c>
      <c r="F2709" t="s">
        <v>16</v>
      </c>
      <c r="G2709">
        <v>0.57611688476582912</v>
      </c>
      <c r="H2709">
        <f t="shared" si="42"/>
        <v>-0.18208766357437187</v>
      </c>
    </row>
    <row r="2710" spans="1:8" x14ac:dyDescent="0.35">
      <c r="A2710" t="s">
        <v>2718</v>
      </c>
      <c r="B2710" t="s">
        <v>2718</v>
      </c>
      <c r="C2710">
        <v>0.57611688476582912</v>
      </c>
      <c r="D2710">
        <v>0.21194155761708541</v>
      </c>
      <c r="E2710">
        <v>0.21194155761708541</v>
      </c>
      <c r="F2710" t="s">
        <v>16</v>
      </c>
      <c r="G2710">
        <v>0.57611688476582912</v>
      </c>
      <c r="H2710">
        <f t="shared" si="42"/>
        <v>-0.18208766357437187</v>
      </c>
    </row>
    <row r="2711" spans="1:8" x14ac:dyDescent="0.35">
      <c r="A2711" t="s">
        <v>2719</v>
      </c>
      <c r="B2711" t="s">
        <v>2719</v>
      </c>
      <c r="C2711">
        <v>0.21194155761708541</v>
      </c>
      <c r="D2711">
        <v>0.57611688476582912</v>
      </c>
      <c r="E2711">
        <v>0.21194155761708541</v>
      </c>
      <c r="F2711" t="s">
        <v>10</v>
      </c>
      <c r="G2711">
        <v>0.57611688476582912</v>
      </c>
      <c r="H2711">
        <f t="shared" si="42"/>
        <v>-0.18208766357437187</v>
      </c>
    </row>
    <row r="2712" spans="1:8" x14ac:dyDescent="0.35">
      <c r="A2712" t="s">
        <v>2720</v>
      </c>
      <c r="B2712" t="s">
        <v>2720</v>
      </c>
      <c r="C2712">
        <v>0.57611688476582912</v>
      </c>
      <c r="D2712">
        <v>0.21194155761708541</v>
      </c>
      <c r="E2712">
        <v>0.21194155761708541</v>
      </c>
      <c r="F2712" t="s">
        <v>16</v>
      </c>
      <c r="G2712">
        <v>0.57611688476582912</v>
      </c>
      <c r="H2712">
        <f t="shared" si="42"/>
        <v>-0.18208766357437187</v>
      </c>
    </row>
    <row r="2713" spans="1:8" x14ac:dyDescent="0.35">
      <c r="A2713" t="s">
        <v>2721</v>
      </c>
      <c r="B2713" t="s">
        <v>2721</v>
      </c>
      <c r="C2713">
        <v>0.21194155761708541</v>
      </c>
      <c r="D2713">
        <v>0.21194155761708541</v>
      </c>
      <c r="E2713">
        <v>0.57611688476582912</v>
      </c>
      <c r="F2713" t="s">
        <v>8</v>
      </c>
      <c r="G2713">
        <v>0.57611688476582912</v>
      </c>
      <c r="H2713">
        <f t="shared" si="42"/>
        <v>0.36417532714874368</v>
      </c>
    </row>
    <row r="2714" spans="1:8" x14ac:dyDescent="0.35">
      <c r="A2714" t="s">
        <v>2722</v>
      </c>
      <c r="B2714" t="s">
        <v>2722</v>
      </c>
      <c r="C2714">
        <v>0.78698604216159851</v>
      </c>
      <c r="D2714">
        <v>0.1065069789192008</v>
      </c>
      <c r="E2714">
        <v>0.1065069789192008</v>
      </c>
      <c r="F2714" t="s">
        <v>16</v>
      </c>
      <c r="G2714">
        <v>0.78698604216159851</v>
      </c>
      <c r="H2714">
        <f t="shared" si="42"/>
        <v>-0.34023953162119885</v>
      </c>
    </row>
    <row r="2715" spans="1:8" x14ac:dyDescent="0.35">
      <c r="A2715" t="s">
        <v>2723</v>
      </c>
      <c r="B2715" t="s">
        <v>2723</v>
      </c>
      <c r="C2715">
        <v>0.21194155761708541</v>
      </c>
      <c r="D2715">
        <v>0.57611688476582912</v>
      </c>
      <c r="E2715">
        <v>0.21194155761708541</v>
      </c>
      <c r="F2715" t="s">
        <v>10</v>
      </c>
      <c r="G2715">
        <v>0.57611688476582912</v>
      </c>
      <c r="H2715">
        <f t="shared" si="42"/>
        <v>-0.18208766357437187</v>
      </c>
    </row>
    <row r="2716" spans="1:8" x14ac:dyDescent="0.35">
      <c r="A2716" t="s">
        <v>2724</v>
      </c>
      <c r="B2716" t="s">
        <v>2724</v>
      </c>
      <c r="C2716">
        <v>1.7668422014048051E-2</v>
      </c>
      <c r="D2716">
        <v>1.7668422014048051E-2</v>
      </c>
      <c r="E2716">
        <v>0.964663155971904</v>
      </c>
      <c r="F2716" t="s">
        <v>8</v>
      </c>
      <c r="G2716">
        <v>0.964663155971904</v>
      </c>
      <c r="H2716">
        <f t="shared" si="42"/>
        <v>0.94699473395785594</v>
      </c>
    </row>
    <row r="2717" spans="1:8" x14ac:dyDescent="0.35">
      <c r="A2717" t="s">
        <v>2725</v>
      </c>
      <c r="B2717" t="s">
        <v>2725</v>
      </c>
      <c r="C2717">
        <v>0.9284096014331088</v>
      </c>
      <c r="D2717">
        <v>4.6222792299931509E-2</v>
      </c>
      <c r="E2717">
        <v>2.5367606266959782E-2</v>
      </c>
      <c r="F2717" t="s">
        <v>16</v>
      </c>
      <c r="G2717">
        <v>0.9284096014331088</v>
      </c>
      <c r="H2717">
        <f t="shared" si="42"/>
        <v>-0.46194859059956039</v>
      </c>
    </row>
    <row r="2718" spans="1:8" x14ac:dyDescent="0.35">
      <c r="A2718" t="s">
        <v>2726</v>
      </c>
      <c r="B2718" t="s">
        <v>2726</v>
      </c>
      <c r="C2718">
        <v>0.75336082256630621</v>
      </c>
      <c r="D2718">
        <v>0.1019563003013786</v>
      </c>
      <c r="E2718">
        <v>0.14468287713231531</v>
      </c>
      <c r="F2718" t="s">
        <v>16</v>
      </c>
      <c r="G2718">
        <v>0.75336082256630621</v>
      </c>
      <c r="H2718">
        <f t="shared" si="42"/>
        <v>-0.28297568430152709</v>
      </c>
    </row>
    <row r="2719" spans="1:8" x14ac:dyDescent="0.35">
      <c r="A2719" t="s">
        <v>2727</v>
      </c>
      <c r="B2719" t="s">
        <v>2727</v>
      </c>
      <c r="C2719">
        <v>0.21194155761708541</v>
      </c>
      <c r="D2719">
        <v>0.57611688476582912</v>
      </c>
      <c r="E2719">
        <v>0.21194155761708541</v>
      </c>
      <c r="F2719" t="s">
        <v>10</v>
      </c>
      <c r="G2719">
        <v>0.57611688476582912</v>
      </c>
      <c r="H2719">
        <f t="shared" si="42"/>
        <v>-0.18208766357437187</v>
      </c>
    </row>
    <row r="2720" spans="1:8" x14ac:dyDescent="0.35">
      <c r="A2720" t="s">
        <v>2728</v>
      </c>
      <c r="B2720" t="s">
        <v>2728</v>
      </c>
      <c r="C2720">
        <v>0.57611688476582912</v>
      </c>
      <c r="D2720">
        <v>0.21194155761708541</v>
      </c>
      <c r="E2720">
        <v>0.21194155761708541</v>
      </c>
      <c r="F2720" t="s">
        <v>16</v>
      </c>
      <c r="G2720">
        <v>0.57611688476582912</v>
      </c>
      <c r="H2720">
        <f t="shared" si="42"/>
        <v>-0.18208766357437187</v>
      </c>
    </row>
    <row r="2721" spans="1:8" x14ac:dyDescent="0.35">
      <c r="A2721" t="s">
        <v>2729</v>
      </c>
      <c r="B2721" t="s">
        <v>2729</v>
      </c>
      <c r="C2721">
        <v>0.52912146497202717</v>
      </c>
      <c r="D2721">
        <v>0.1946529088457242</v>
      </c>
      <c r="E2721">
        <v>0.27622562618224872</v>
      </c>
      <c r="F2721" t="s">
        <v>16</v>
      </c>
      <c r="G2721">
        <v>0.52912146497202717</v>
      </c>
      <c r="H2721">
        <f t="shared" si="42"/>
        <v>-8.5661560726626951E-2</v>
      </c>
    </row>
    <row r="2722" spans="1:8" x14ac:dyDescent="0.35">
      <c r="A2722" t="s">
        <v>2730</v>
      </c>
      <c r="B2722" t="s">
        <v>2730</v>
      </c>
      <c r="C2722">
        <v>0.1065069789192008</v>
      </c>
      <c r="D2722">
        <v>0.78698604216159851</v>
      </c>
      <c r="E2722">
        <v>0.1065069789192008</v>
      </c>
      <c r="F2722" t="s">
        <v>10</v>
      </c>
      <c r="G2722">
        <v>0.78698604216159851</v>
      </c>
      <c r="H2722">
        <f t="shared" si="42"/>
        <v>-0.34023953162119885</v>
      </c>
    </row>
    <row r="2723" spans="1:8" x14ac:dyDescent="0.35">
      <c r="A2723" t="s">
        <v>2731</v>
      </c>
      <c r="B2723" t="s">
        <v>2731</v>
      </c>
      <c r="C2723">
        <v>0.86681333219733492</v>
      </c>
      <c r="D2723">
        <v>0.1173104278261984</v>
      </c>
      <c r="E2723">
        <v>1.5876239976466769E-2</v>
      </c>
      <c r="F2723" t="s">
        <v>16</v>
      </c>
      <c r="G2723">
        <v>0.86681333219733492</v>
      </c>
      <c r="H2723">
        <f t="shared" si="42"/>
        <v>-0.4761856400352999</v>
      </c>
    </row>
    <row r="2724" spans="1:8" x14ac:dyDescent="0.35">
      <c r="A2724" t="s">
        <v>2732</v>
      </c>
      <c r="B2724" t="s">
        <v>2732</v>
      </c>
      <c r="C2724">
        <v>4.5278500743629067E-2</v>
      </c>
      <c r="D2724">
        <v>0.90944299851274202</v>
      </c>
      <c r="E2724">
        <v>4.5278500743629067E-2</v>
      </c>
      <c r="F2724" t="s">
        <v>10</v>
      </c>
      <c r="G2724">
        <v>0.90944299851274202</v>
      </c>
      <c r="H2724">
        <f t="shared" si="42"/>
        <v>-0.43208224888455649</v>
      </c>
    </row>
    <row r="2725" spans="1:8" x14ac:dyDescent="0.35">
      <c r="A2725" t="s">
        <v>2733</v>
      </c>
      <c r="B2725" t="s">
        <v>2733</v>
      </c>
      <c r="C2725">
        <v>0.1065069789192008</v>
      </c>
      <c r="D2725">
        <v>0.1065069789192008</v>
      </c>
      <c r="E2725">
        <v>0.78698604216159851</v>
      </c>
      <c r="F2725" t="s">
        <v>8</v>
      </c>
      <c r="G2725">
        <v>0.78698604216159851</v>
      </c>
      <c r="H2725">
        <f t="shared" si="42"/>
        <v>0.68047906324239771</v>
      </c>
    </row>
    <row r="2726" spans="1:8" x14ac:dyDescent="0.35">
      <c r="A2726" t="s">
        <v>2734</v>
      </c>
      <c r="B2726" t="s">
        <v>2734</v>
      </c>
      <c r="C2726">
        <v>0.21194155761708541</v>
      </c>
      <c r="D2726">
        <v>0.21194155761708541</v>
      </c>
      <c r="E2726">
        <v>0.57611688476582912</v>
      </c>
      <c r="F2726" t="s">
        <v>8</v>
      </c>
      <c r="G2726">
        <v>0.57611688476582912</v>
      </c>
      <c r="H2726">
        <f t="shared" si="42"/>
        <v>0.36417532714874368</v>
      </c>
    </row>
    <row r="2727" spans="1:8" x14ac:dyDescent="0.35">
      <c r="A2727" t="s">
        <v>2735</v>
      </c>
      <c r="B2727" t="s">
        <v>2735</v>
      </c>
      <c r="C2727">
        <v>0.57611688476582912</v>
      </c>
      <c r="D2727">
        <v>0.21194155761708541</v>
      </c>
      <c r="E2727">
        <v>0.21194155761708541</v>
      </c>
      <c r="F2727" t="s">
        <v>16</v>
      </c>
      <c r="G2727">
        <v>0.57611688476582912</v>
      </c>
      <c r="H2727">
        <f t="shared" si="42"/>
        <v>-0.18208766357437187</v>
      </c>
    </row>
    <row r="2728" spans="1:8" x14ac:dyDescent="0.35">
      <c r="A2728" t="s">
        <v>2736</v>
      </c>
      <c r="B2728" t="s">
        <v>2736</v>
      </c>
      <c r="C2728">
        <v>0.1065069789192008</v>
      </c>
      <c r="D2728">
        <v>0.78698604216159851</v>
      </c>
      <c r="E2728">
        <v>0.1065069789192008</v>
      </c>
      <c r="F2728" t="s">
        <v>10</v>
      </c>
      <c r="G2728">
        <v>0.78698604216159851</v>
      </c>
      <c r="H2728">
        <f t="shared" si="42"/>
        <v>-0.34023953162119885</v>
      </c>
    </row>
    <row r="2729" spans="1:8" x14ac:dyDescent="0.35">
      <c r="A2729" t="s">
        <v>2737</v>
      </c>
      <c r="B2729" t="s">
        <v>2737</v>
      </c>
      <c r="C2729">
        <v>0.78698604216159851</v>
      </c>
      <c r="D2729">
        <v>0.1065069789192008</v>
      </c>
      <c r="E2729">
        <v>0.1065069789192008</v>
      </c>
      <c r="F2729" t="s">
        <v>16</v>
      </c>
      <c r="G2729">
        <v>0.78698604216159851</v>
      </c>
      <c r="H2729">
        <f t="shared" si="42"/>
        <v>-0.34023953162119885</v>
      </c>
    </row>
    <row r="2730" spans="1:8" x14ac:dyDescent="0.35">
      <c r="A2730" t="s">
        <v>2738</v>
      </c>
      <c r="B2730" t="s">
        <v>2738</v>
      </c>
      <c r="C2730">
        <v>0.52912146497202717</v>
      </c>
      <c r="D2730">
        <v>0.1946529088457242</v>
      </c>
      <c r="E2730">
        <v>0.27622562618224872</v>
      </c>
      <c r="F2730" t="s">
        <v>16</v>
      </c>
      <c r="G2730">
        <v>0.52912146497202717</v>
      </c>
      <c r="H2730">
        <f t="shared" si="42"/>
        <v>-8.5661560726626951E-2</v>
      </c>
    </row>
    <row r="2731" spans="1:8" x14ac:dyDescent="0.35">
      <c r="A2731" t="s">
        <v>2739</v>
      </c>
      <c r="B2731" t="s">
        <v>2739</v>
      </c>
      <c r="C2731">
        <v>0.57611688476582912</v>
      </c>
      <c r="D2731">
        <v>0.21194155761708541</v>
      </c>
      <c r="E2731">
        <v>0.21194155761708541</v>
      </c>
      <c r="F2731" t="s">
        <v>16</v>
      </c>
      <c r="G2731">
        <v>0.57611688476582912</v>
      </c>
      <c r="H2731">
        <f t="shared" si="42"/>
        <v>-0.18208766357437187</v>
      </c>
    </row>
    <row r="2732" spans="1:8" x14ac:dyDescent="0.35">
      <c r="A2732" t="s">
        <v>2740</v>
      </c>
      <c r="B2732" t="s">
        <v>2740</v>
      </c>
      <c r="C2732">
        <v>0.52912146497202717</v>
      </c>
      <c r="D2732">
        <v>0.1946529088457242</v>
      </c>
      <c r="E2732">
        <v>0.27622562618224872</v>
      </c>
      <c r="F2732" t="s">
        <v>16</v>
      </c>
      <c r="G2732">
        <v>0.52912146497202717</v>
      </c>
      <c r="H2732">
        <f t="shared" si="42"/>
        <v>-8.5661560726626951E-2</v>
      </c>
    </row>
    <row r="2733" spans="1:8" x14ac:dyDescent="0.35">
      <c r="A2733" t="s">
        <v>2741</v>
      </c>
      <c r="B2733" t="s">
        <v>2741</v>
      </c>
      <c r="C2733">
        <v>0.21194155761708541</v>
      </c>
      <c r="D2733">
        <v>0.57611688476582912</v>
      </c>
      <c r="E2733">
        <v>0.21194155761708541</v>
      </c>
      <c r="F2733" t="s">
        <v>10</v>
      </c>
      <c r="G2733">
        <v>0.57611688476582912</v>
      </c>
      <c r="H2733">
        <f t="shared" si="42"/>
        <v>-0.18208766357437187</v>
      </c>
    </row>
    <row r="2734" spans="1:8" x14ac:dyDescent="0.35">
      <c r="A2734" t="s">
        <v>2742</v>
      </c>
      <c r="B2734" t="s">
        <v>2742</v>
      </c>
      <c r="C2734">
        <v>0.21194155761708541</v>
      </c>
      <c r="D2734">
        <v>0.57611688476582912</v>
      </c>
      <c r="E2734">
        <v>0.21194155761708541</v>
      </c>
      <c r="F2734" t="s">
        <v>10</v>
      </c>
      <c r="G2734">
        <v>0.57611688476582912</v>
      </c>
      <c r="H2734">
        <f t="shared" si="42"/>
        <v>-0.18208766357437187</v>
      </c>
    </row>
    <row r="2735" spans="1:8" x14ac:dyDescent="0.35">
      <c r="A2735" t="s">
        <v>2743</v>
      </c>
      <c r="B2735" t="s">
        <v>2743</v>
      </c>
      <c r="C2735">
        <v>0.964663155971904</v>
      </c>
      <c r="D2735">
        <v>1.7668422014048051E-2</v>
      </c>
      <c r="E2735">
        <v>1.7668422014048051E-2</v>
      </c>
      <c r="F2735" t="s">
        <v>16</v>
      </c>
      <c r="G2735">
        <v>0.964663155971904</v>
      </c>
      <c r="H2735">
        <f t="shared" si="42"/>
        <v>-0.47349736697892797</v>
      </c>
    </row>
    <row r="2736" spans="1:8" x14ac:dyDescent="0.35">
      <c r="A2736" t="s">
        <v>2744</v>
      </c>
      <c r="B2736" t="s">
        <v>2744</v>
      </c>
      <c r="C2736">
        <v>0.57611688476582912</v>
      </c>
      <c r="D2736">
        <v>0.21194155761708541</v>
      </c>
      <c r="E2736">
        <v>0.21194155761708541</v>
      </c>
      <c r="F2736" t="s">
        <v>16</v>
      </c>
      <c r="G2736">
        <v>0.57611688476582912</v>
      </c>
      <c r="H2736">
        <f t="shared" si="42"/>
        <v>-0.18208766357437187</v>
      </c>
    </row>
    <row r="2737" spans="1:8" x14ac:dyDescent="0.35">
      <c r="A2737" t="s">
        <v>2745</v>
      </c>
      <c r="B2737" t="s">
        <v>2745</v>
      </c>
      <c r="C2737">
        <v>0.90944299851274202</v>
      </c>
      <c r="D2737">
        <v>4.5278500743629067E-2</v>
      </c>
      <c r="E2737">
        <v>4.5278500743629067E-2</v>
      </c>
      <c r="F2737" t="s">
        <v>16</v>
      </c>
      <c r="G2737">
        <v>0.90944299851274202</v>
      </c>
      <c r="H2737">
        <f t="shared" si="42"/>
        <v>-0.43208224888455649</v>
      </c>
    </row>
    <row r="2738" spans="1:8" x14ac:dyDescent="0.35">
      <c r="A2738" t="s">
        <v>2746</v>
      </c>
      <c r="B2738" t="s">
        <v>2746</v>
      </c>
      <c r="C2738">
        <v>0.99817955612876175</v>
      </c>
      <c r="D2738">
        <v>9.1022193561902985E-4</v>
      </c>
      <c r="E2738">
        <v>9.1022193561902985E-4</v>
      </c>
      <c r="F2738" t="s">
        <v>16</v>
      </c>
      <c r="G2738">
        <v>0.99817955612876175</v>
      </c>
      <c r="H2738">
        <f t="shared" si="42"/>
        <v>-0.49863466709657139</v>
      </c>
    </row>
    <row r="2739" spans="1:8" x14ac:dyDescent="0.35">
      <c r="A2739" t="s">
        <v>2747</v>
      </c>
      <c r="B2739" t="s">
        <v>2747</v>
      </c>
      <c r="C2739">
        <v>0.1065069789192008</v>
      </c>
      <c r="D2739">
        <v>0.78698604216159851</v>
      </c>
      <c r="E2739">
        <v>0.1065069789192008</v>
      </c>
      <c r="F2739" t="s">
        <v>10</v>
      </c>
      <c r="G2739">
        <v>0.78698604216159851</v>
      </c>
      <c r="H2739">
        <f t="shared" si="42"/>
        <v>-0.34023953162119885</v>
      </c>
    </row>
    <row r="2740" spans="1:8" x14ac:dyDescent="0.35">
      <c r="A2740" t="s">
        <v>2748</v>
      </c>
      <c r="B2740" t="s">
        <v>2748</v>
      </c>
      <c r="C2740">
        <v>0.52912146497202717</v>
      </c>
      <c r="D2740">
        <v>0.1946529088457242</v>
      </c>
      <c r="E2740">
        <v>0.27622562618224872</v>
      </c>
      <c r="F2740" t="s">
        <v>16</v>
      </c>
      <c r="G2740">
        <v>0.52912146497202717</v>
      </c>
      <c r="H2740">
        <f t="shared" si="42"/>
        <v>-8.5661560726626951E-2</v>
      </c>
    </row>
    <row r="2741" spans="1:8" x14ac:dyDescent="0.35">
      <c r="A2741" t="s">
        <v>2749</v>
      </c>
      <c r="B2741" t="s">
        <v>2749</v>
      </c>
      <c r="C2741">
        <v>0.57611688476582912</v>
      </c>
      <c r="D2741">
        <v>0.21194155761708541</v>
      </c>
      <c r="E2741">
        <v>0.21194155761708541</v>
      </c>
      <c r="F2741" t="s">
        <v>16</v>
      </c>
      <c r="G2741">
        <v>0.57611688476582912</v>
      </c>
      <c r="H2741">
        <f t="shared" si="42"/>
        <v>-0.18208766357437187</v>
      </c>
    </row>
    <row r="2742" spans="1:8" x14ac:dyDescent="0.35">
      <c r="A2742" t="s">
        <v>2750</v>
      </c>
      <c r="B2742" t="s">
        <v>2750</v>
      </c>
      <c r="C2742">
        <v>0.75336082256630621</v>
      </c>
      <c r="D2742">
        <v>0.1019563003013786</v>
      </c>
      <c r="E2742">
        <v>0.14468287713231531</v>
      </c>
      <c r="F2742" t="s">
        <v>16</v>
      </c>
      <c r="G2742">
        <v>0.75336082256630621</v>
      </c>
      <c r="H2742">
        <f t="shared" si="42"/>
        <v>-0.28297568430152709</v>
      </c>
    </row>
    <row r="2743" spans="1:8" x14ac:dyDescent="0.35">
      <c r="A2743" t="s">
        <v>2751</v>
      </c>
      <c r="B2743" t="s">
        <v>2751</v>
      </c>
      <c r="C2743">
        <v>0.21194155761708541</v>
      </c>
      <c r="D2743">
        <v>0.21194155761708541</v>
      </c>
      <c r="E2743">
        <v>0.57611688476582912</v>
      </c>
      <c r="F2743" t="s">
        <v>8</v>
      </c>
      <c r="G2743">
        <v>0.57611688476582912</v>
      </c>
      <c r="H2743">
        <f t="shared" si="42"/>
        <v>0.36417532714874368</v>
      </c>
    </row>
    <row r="2744" spans="1:8" x14ac:dyDescent="0.35">
      <c r="A2744" t="s">
        <v>2752</v>
      </c>
      <c r="B2744" t="s">
        <v>2752</v>
      </c>
      <c r="C2744">
        <v>0.57611688476582912</v>
      </c>
      <c r="D2744">
        <v>0.21194155761708541</v>
      </c>
      <c r="E2744">
        <v>0.21194155761708541</v>
      </c>
      <c r="F2744" t="s">
        <v>16</v>
      </c>
      <c r="G2744">
        <v>0.57611688476582912</v>
      </c>
      <c r="H2744">
        <f t="shared" si="42"/>
        <v>-0.18208766357437187</v>
      </c>
    </row>
    <row r="2745" spans="1:8" x14ac:dyDescent="0.35">
      <c r="A2745" t="s">
        <v>2753</v>
      </c>
      <c r="B2745" t="s">
        <v>2753</v>
      </c>
      <c r="C2745">
        <v>0.57611688476582912</v>
      </c>
      <c r="D2745">
        <v>0.21194155761708541</v>
      </c>
      <c r="E2745">
        <v>0.21194155761708541</v>
      </c>
      <c r="F2745" t="s">
        <v>16</v>
      </c>
      <c r="G2745">
        <v>0.57611688476582912</v>
      </c>
      <c r="H2745">
        <f t="shared" si="42"/>
        <v>-0.18208766357437187</v>
      </c>
    </row>
    <row r="2746" spans="1:8" x14ac:dyDescent="0.35">
      <c r="A2746" t="s">
        <v>2754</v>
      </c>
      <c r="B2746" t="s">
        <v>2754</v>
      </c>
      <c r="C2746">
        <v>0.21194155761708541</v>
      </c>
      <c r="D2746">
        <v>0.57611688476582912</v>
      </c>
      <c r="E2746">
        <v>0.21194155761708541</v>
      </c>
      <c r="F2746" t="s">
        <v>10</v>
      </c>
      <c r="G2746">
        <v>0.57611688476582912</v>
      </c>
      <c r="H2746">
        <f t="shared" si="42"/>
        <v>-0.18208766357437187</v>
      </c>
    </row>
    <row r="2747" spans="1:8" x14ac:dyDescent="0.35">
      <c r="A2747" t="s">
        <v>2755</v>
      </c>
      <c r="B2747" t="s">
        <v>2755</v>
      </c>
      <c r="C2747">
        <v>0.21194155761708541</v>
      </c>
      <c r="D2747">
        <v>0.57611688476582912</v>
      </c>
      <c r="E2747">
        <v>0.21194155761708541</v>
      </c>
      <c r="F2747" t="s">
        <v>10</v>
      </c>
      <c r="G2747">
        <v>0.57611688476582912</v>
      </c>
      <c r="H2747">
        <f t="shared" si="42"/>
        <v>-0.18208766357437187</v>
      </c>
    </row>
    <row r="2748" spans="1:8" x14ac:dyDescent="0.35">
      <c r="A2748" t="s">
        <v>2756</v>
      </c>
      <c r="B2748" t="s">
        <v>2756</v>
      </c>
      <c r="C2748">
        <v>4.1765532571399311E-2</v>
      </c>
      <c r="D2748">
        <v>0.83888314657943797</v>
      </c>
      <c r="E2748">
        <v>0.1193513208491627</v>
      </c>
      <c r="F2748" t="s">
        <v>10</v>
      </c>
      <c r="G2748">
        <v>0.83888314657943797</v>
      </c>
      <c r="H2748">
        <f t="shared" si="42"/>
        <v>-0.32097301872625594</v>
      </c>
    </row>
    <row r="2749" spans="1:8" x14ac:dyDescent="0.35">
      <c r="A2749" t="s">
        <v>2757</v>
      </c>
      <c r="B2749" t="s">
        <v>2757</v>
      </c>
      <c r="C2749">
        <v>0.26188014894931499</v>
      </c>
      <c r="D2749">
        <v>0.71186405012307108</v>
      </c>
      <c r="E2749">
        <v>2.625580092761394E-2</v>
      </c>
      <c r="F2749" t="s">
        <v>10</v>
      </c>
      <c r="G2749">
        <v>0.71186405012307108</v>
      </c>
      <c r="H2749">
        <f t="shared" si="42"/>
        <v>-0.46061629860857911</v>
      </c>
    </row>
    <row r="2750" spans="1:8" x14ac:dyDescent="0.35">
      <c r="A2750" t="s">
        <v>2758</v>
      </c>
      <c r="B2750" t="s">
        <v>2758</v>
      </c>
      <c r="C2750">
        <v>0.1065069789192008</v>
      </c>
      <c r="D2750">
        <v>0.1065069789192008</v>
      </c>
      <c r="E2750">
        <v>0.78698604216159851</v>
      </c>
      <c r="F2750" t="s">
        <v>8</v>
      </c>
      <c r="G2750">
        <v>0.78698604216159851</v>
      </c>
      <c r="H2750">
        <f t="shared" si="42"/>
        <v>0.68047906324239771</v>
      </c>
    </row>
    <row r="2751" spans="1:8" x14ac:dyDescent="0.35">
      <c r="A2751" t="s">
        <v>2759</v>
      </c>
      <c r="B2751" t="s">
        <v>2759</v>
      </c>
      <c r="C2751">
        <v>0.24472847105479761</v>
      </c>
      <c r="D2751">
        <v>0.66524095577482178</v>
      </c>
      <c r="E2751">
        <v>9.0030573170380448E-2</v>
      </c>
      <c r="F2751" t="s">
        <v>10</v>
      </c>
      <c r="G2751">
        <v>0.66524095577482178</v>
      </c>
      <c r="H2751">
        <f t="shared" si="42"/>
        <v>-0.36495414024442929</v>
      </c>
    </row>
    <row r="2752" spans="1:8" x14ac:dyDescent="0.35">
      <c r="A2752" t="s">
        <v>2760</v>
      </c>
      <c r="B2752" t="s">
        <v>2760</v>
      </c>
      <c r="C2752">
        <v>0.57611688476582912</v>
      </c>
      <c r="D2752">
        <v>0.21194155761708541</v>
      </c>
      <c r="E2752">
        <v>0.21194155761708541</v>
      </c>
      <c r="F2752" t="s">
        <v>16</v>
      </c>
      <c r="G2752">
        <v>0.57611688476582912</v>
      </c>
      <c r="H2752">
        <f t="shared" si="42"/>
        <v>-0.18208766357437187</v>
      </c>
    </row>
    <row r="2753" spans="1:8" x14ac:dyDescent="0.35">
      <c r="A2753" t="s">
        <v>2761</v>
      </c>
      <c r="B2753" t="s">
        <v>2761</v>
      </c>
      <c r="C2753">
        <v>0.21194155761708541</v>
      </c>
      <c r="D2753">
        <v>0.21194155761708541</v>
      </c>
      <c r="E2753">
        <v>0.57611688476582912</v>
      </c>
      <c r="F2753" t="s">
        <v>8</v>
      </c>
      <c r="G2753">
        <v>0.57611688476582912</v>
      </c>
      <c r="H2753">
        <f t="shared" si="42"/>
        <v>0.36417532714874368</v>
      </c>
    </row>
    <row r="2754" spans="1:8" x14ac:dyDescent="0.35">
      <c r="A2754" t="s">
        <v>2762</v>
      </c>
      <c r="B2754" t="s">
        <v>2762</v>
      </c>
      <c r="C2754">
        <v>0.57611688476582912</v>
      </c>
      <c r="D2754">
        <v>0.21194155761708541</v>
      </c>
      <c r="E2754">
        <v>0.21194155761708541</v>
      </c>
      <c r="F2754" t="s">
        <v>16</v>
      </c>
      <c r="G2754">
        <v>0.57611688476582912</v>
      </c>
      <c r="H2754">
        <f t="shared" si="42"/>
        <v>-0.18208766357437187</v>
      </c>
    </row>
    <row r="2755" spans="1:8" x14ac:dyDescent="0.35">
      <c r="A2755" t="s">
        <v>2763</v>
      </c>
      <c r="B2755" t="s">
        <v>2763</v>
      </c>
      <c r="C2755">
        <v>0.21194155761708541</v>
      </c>
      <c r="D2755">
        <v>0.21194155761708541</v>
      </c>
      <c r="E2755">
        <v>0.57611688476582912</v>
      </c>
      <c r="F2755" t="s">
        <v>8</v>
      </c>
      <c r="G2755">
        <v>0.57611688476582912</v>
      </c>
      <c r="H2755">
        <f t="shared" ref="H2755:H2818" si="43">E2755-(C2755+D2755)/2</f>
        <v>0.36417532714874368</v>
      </c>
    </row>
    <row r="2756" spans="1:8" x14ac:dyDescent="0.35">
      <c r="A2756" t="s">
        <v>2764</v>
      </c>
      <c r="B2756" t="s">
        <v>2764</v>
      </c>
      <c r="C2756">
        <v>0.57611688476582912</v>
      </c>
      <c r="D2756">
        <v>0.21194155761708541</v>
      </c>
      <c r="E2756">
        <v>0.21194155761708541</v>
      </c>
      <c r="F2756" t="s">
        <v>16</v>
      </c>
      <c r="G2756">
        <v>0.57611688476582912</v>
      </c>
      <c r="H2756">
        <f t="shared" si="43"/>
        <v>-0.18208766357437187</v>
      </c>
    </row>
    <row r="2757" spans="1:8" x14ac:dyDescent="0.35">
      <c r="A2757" t="s">
        <v>2765</v>
      </c>
      <c r="B2757" t="s">
        <v>2765</v>
      </c>
      <c r="C2757">
        <v>0.21194155761708541</v>
      </c>
      <c r="D2757">
        <v>0.57611688476582912</v>
      </c>
      <c r="E2757">
        <v>0.21194155761708541</v>
      </c>
      <c r="F2757" t="s">
        <v>10</v>
      </c>
      <c r="G2757">
        <v>0.57611688476582912</v>
      </c>
      <c r="H2757">
        <f t="shared" si="43"/>
        <v>-0.18208766357437187</v>
      </c>
    </row>
    <row r="2758" spans="1:8" x14ac:dyDescent="0.35">
      <c r="A2758" t="s">
        <v>2766</v>
      </c>
      <c r="B2758" t="s">
        <v>2766</v>
      </c>
      <c r="C2758">
        <v>0.57611688476582912</v>
      </c>
      <c r="D2758">
        <v>0.21194155761708541</v>
      </c>
      <c r="E2758">
        <v>0.21194155761708541</v>
      </c>
      <c r="F2758" t="s">
        <v>16</v>
      </c>
      <c r="G2758">
        <v>0.57611688476582912</v>
      </c>
      <c r="H2758">
        <f t="shared" si="43"/>
        <v>-0.18208766357437187</v>
      </c>
    </row>
    <row r="2759" spans="1:8" x14ac:dyDescent="0.35">
      <c r="A2759" t="s">
        <v>2767</v>
      </c>
      <c r="B2759" t="s">
        <v>2767</v>
      </c>
      <c r="C2759">
        <v>0.24472847105479761</v>
      </c>
      <c r="D2759">
        <v>0.66524095577482178</v>
      </c>
      <c r="E2759">
        <v>9.0030573170380448E-2</v>
      </c>
      <c r="F2759" t="s">
        <v>10</v>
      </c>
      <c r="G2759">
        <v>0.66524095577482178</v>
      </c>
      <c r="H2759">
        <f t="shared" si="43"/>
        <v>-0.36495414024442929</v>
      </c>
    </row>
    <row r="2760" spans="1:8" x14ac:dyDescent="0.35">
      <c r="A2760" t="s">
        <v>2768</v>
      </c>
      <c r="B2760" t="s">
        <v>2768</v>
      </c>
      <c r="C2760">
        <v>0.57611688476582912</v>
      </c>
      <c r="D2760">
        <v>0.21194155761708541</v>
      </c>
      <c r="E2760">
        <v>0.21194155761708541</v>
      </c>
      <c r="F2760" t="s">
        <v>16</v>
      </c>
      <c r="G2760">
        <v>0.57611688476582912</v>
      </c>
      <c r="H2760">
        <f t="shared" si="43"/>
        <v>-0.18208766357437187</v>
      </c>
    </row>
    <row r="2761" spans="1:8" x14ac:dyDescent="0.35">
      <c r="A2761" t="s">
        <v>2769</v>
      </c>
      <c r="B2761" t="s">
        <v>2769</v>
      </c>
      <c r="C2761">
        <v>0.57611688476582912</v>
      </c>
      <c r="D2761">
        <v>0.21194155761708541</v>
      </c>
      <c r="E2761">
        <v>0.21194155761708541</v>
      </c>
      <c r="F2761" t="s">
        <v>16</v>
      </c>
      <c r="G2761">
        <v>0.57611688476582912</v>
      </c>
      <c r="H2761">
        <f t="shared" si="43"/>
        <v>-0.18208766357437187</v>
      </c>
    </row>
    <row r="2762" spans="1:8" x14ac:dyDescent="0.35">
      <c r="A2762" t="s">
        <v>2770</v>
      </c>
      <c r="B2762" t="s">
        <v>2770</v>
      </c>
      <c r="C2762">
        <v>0.78698604216159851</v>
      </c>
      <c r="D2762">
        <v>0.1065069789192008</v>
      </c>
      <c r="E2762">
        <v>0.1065069789192008</v>
      </c>
      <c r="F2762" t="s">
        <v>16</v>
      </c>
      <c r="G2762">
        <v>0.78698604216159851</v>
      </c>
      <c r="H2762">
        <f t="shared" si="43"/>
        <v>-0.34023953162119885</v>
      </c>
    </row>
    <row r="2763" spans="1:8" x14ac:dyDescent="0.35">
      <c r="A2763" t="s">
        <v>2771</v>
      </c>
      <c r="B2763" t="s">
        <v>2771</v>
      </c>
      <c r="C2763">
        <v>0.57611688476582912</v>
      </c>
      <c r="D2763">
        <v>0.21194155761708541</v>
      </c>
      <c r="E2763">
        <v>0.21194155761708541</v>
      </c>
      <c r="F2763" t="s">
        <v>16</v>
      </c>
      <c r="G2763">
        <v>0.57611688476582912</v>
      </c>
      <c r="H2763">
        <f t="shared" si="43"/>
        <v>-0.18208766357437187</v>
      </c>
    </row>
    <row r="2764" spans="1:8" x14ac:dyDescent="0.35">
      <c r="A2764" t="s">
        <v>2772</v>
      </c>
      <c r="B2764" t="s">
        <v>2772</v>
      </c>
      <c r="C2764">
        <v>0.57611688476582912</v>
      </c>
      <c r="D2764">
        <v>0.21194155761708541</v>
      </c>
      <c r="E2764">
        <v>0.21194155761708541</v>
      </c>
      <c r="F2764" t="s">
        <v>16</v>
      </c>
      <c r="G2764">
        <v>0.57611688476582912</v>
      </c>
      <c r="H2764">
        <f t="shared" si="43"/>
        <v>-0.18208766357437187</v>
      </c>
    </row>
    <row r="2765" spans="1:8" x14ac:dyDescent="0.35">
      <c r="A2765" t="s">
        <v>2773</v>
      </c>
      <c r="B2765" t="s">
        <v>2773</v>
      </c>
      <c r="C2765">
        <v>0.9439762639417959</v>
      </c>
      <c r="D2765">
        <v>4.6997810790510977E-2</v>
      </c>
      <c r="E2765">
        <v>9.0259252676931252E-3</v>
      </c>
      <c r="F2765" t="s">
        <v>16</v>
      </c>
      <c r="G2765">
        <v>0.9439762639417959</v>
      </c>
      <c r="H2765">
        <f t="shared" si="43"/>
        <v>-0.48646111209846032</v>
      </c>
    </row>
    <row r="2766" spans="1:8" x14ac:dyDescent="0.35">
      <c r="A2766" t="s">
        <v>2774</v>
      </c>
      <c r="B2766" t="s">
        <v>2774</v>
      </c>
      <c r="C2766">
        <v>0.1946529088457242</v>
      </c>
      <c r="D2766">
        <v>0.52912146497202717</v>
      </c>
      <c r="E2766">
        <v>0.27622562618224872</v>
      </c>
      <c r="F2766" t="s">
        <v>10</v>
      </c>
      <c r="G2766">
        <v>0.52912146497202717</v>
      </c>
      <c r="H2766">
        <f t="shared" si="43"/>
        <v>-8.5661560726626951E-2</v>
      </c>
    </row>
    <row r="2767" spans="1:8" x14ac:dyDescent="0.35">
      <c r="A2767" t="s">
        <v>2775</v>
      </c>
      <c r="B2767" t="s">
        <v>2775</v>
      </c>
      <c r="C2767">
        <v>0.1065069789192008</v>
      </c>
      <c r="D2767">
        <v>0.78698604216159851</v>
      </c>
      <c r="E2767">
        <v>0.1065069789192008</v>
      </c>
      <c r="F2767" t="s">
        <v>10</v>
      </c>
      <c r="G2767">
        <v>0.78698604216159851</v>
      </c>
      <c r="H2767">
        <f t="shared" si="43"/>
        <v>-0.34023953162119885</v>
      </c>
    </row>
    <row r="2768" spans="1:8" x14ac:dyDescent="0.35">
      <c r="A2768" t="s">
        <v>2776</v>
      </c>
      <c r="B2768" t="s">
        <v>2776</v>
      </c>
      <c r="C2768">
        <v>0.1065069789192008</v>
      </c>
      <c r="D2768">
        <v>0.78698604216159851</v>
      </c>
      <c r="E2768">
        <v>0.1065069789192008</v>
      </c>
      <c r="F2768" t="s">
        <v>10</v>
      </c>
      <c r="G2768">
        <v>0.78698604216159851</v>
      </c>
      <c r="H2768">
        <f t="shared" si="43"/>
        <v>-0.34023953162119885</v>
      </c>
    </row>
    <row r="2769" spans="1:8" x14ac:dyDescent="0.35">
      <c r="A2769" t="s">
        <v>2777</v>
      </c>
      <c r="B2769" t="s">
        <v>2777</v>
      </c>
      <c r="C2769">
        <v>0.21194155761708541</v>
      </c>
      <c r="D2769">
        <v>0.57611688476582912</v>
      </c>
      <c r="E2769">
        <v>0.21194155761708541</v>
      </c>
      <c r="F2769" t="s">
        <v>10</v>
      </c>
      <c r="G2769">
        <v>0.57611688476582912</v>
      </c>
      <c r="H2769">
        <f t="shared" si="43"/>
        <v>-0.18208766357437187</v>
      </c>
    </row>
    <row r="2770" spans="1:8" x14ac:dyDescent="0.35">
      <c r="A2770" t="s">
        <v>2778</v>
      </c>
      <c r="B2770" t="s">
        <v>2778</v>
      </c>
      <c r="C2770">
        <v>4.5278500743629067E-2</v>
      </c>
      <c r="D2770">
        <v>4.5278500743629067E-2</v>
      </c>
      <c r="E2770">
        <v>0.9094429985127418</v>
      </c>
      <c r="F2770" t="s">
        <v>8</v>
      </c>
      <c r="G2770">
        <v>0.9094429985127418</v>
      </c>
      <c r="H2770">
        <f t="shared" si="43"/>
        <v>0.86416449776911275</v>
      </c>
    </row>
    <row r="2771" spans="1:8" x14ac:dyDescent="0.35">
      <c r="A2771" t="s">
        <v>2779</v>
      </c>
      <c r="B2771" t="s">
        <v>2779</v>
      </c>
      <c r="C2771">
        <v>0.21194155761708541</v>
      </c>
      <c r="D2771">
        <v>0.57611688476582912</v>
      </c>
      <c r="E2771">
        <v>0.21194155761708541</v>
      </c>
      <c r="F2771" t="s">
        <v>10</v>
      </c>
      <c r="G2771">
        <v>0.57611688476582912</v>
      </c>
      <c r="H2771">
        <f t="shared" si="43"/>
        <v>-0.18208766357437187</v>
      </c>
    </row>
    <row r="2772" spans="1:8" x14ac:dyDescent="0.35">
      <c r="A2772" t="s">
        <v>2780</v>
      </c>
      <c r="B2772" t="s">
        <v>2780</v>
      </c>
      <c r="C2772">
        <v>0.21194155761708541</v>
      </c>
      <c r="D2772">
        <v>0.21194155761708541</v>
      </c>
      <c r="E2772">
        <v>0.57611688476582912</v>
      </c>
      <c r="F2772" t="s">
        <v>8</v>
      </c>
      <c r="G2772">
        <v>0.57611688476582912</v>
      </c>
      <c r="H2772">
        <f t="shared" si="43"/>
        <v>0.36417532714874368</v>
      </c>
    </row>
    <row r="2773" spans="1:8" x14ac:dyDescent="0.35">
      <c r="A2773" t="s">
        <v>2781</v>
      </c>
      <c r="B2773" t="s">
        <v>2781</v>
      </c>
      <c r="C2773">
        <v>0.1065069789192008</v>
      </c>
      <c r="D2773">
        <v>0.78698604216159851</v>
      </c>
      <c r="E2773">
        <v>0.1065069789192008</v>
      </c>
      <c r="F2773" t="s">
        <v>10</v>
      </c>
      <c r="G2773">
        <v>0.78698604216159851</v>
      </c>
      <c r="H2773">
        <f t="shared" si="43"/>
        <v>-0.34023953162119885</v>
      </c>
    </row>
    <row r="2774" spans="1:8" x14ac:dyDescent="0.35">
      <c r="A2774" t="s">
        <v>2782</v>
      </c>
      <c r="B2774" t="s">
        <v>2782</v>
      </c>
      <c r="C2774">
        <v>0.1065069789192008</v>
      </c>
      <c r="D2774">
        <v>0.78698604216159851</v>
      </c>
      <c r="E2774">
        <v>0.1065069789192008</v>
      </c>
      <c r="F2774" t="s">
        <v>10</v>
      </c>
      <c r="G2774">
        <v>0.78698604216159851</v>
      </c>
      <c r="H2774">
        <f t="shared" si="43"/>
        <v>-0.34023953162119885</v>
      </c>
    </row>
    <row r="2775" spans="1:8" x14ac:dyDescent="0.35">
      <c r="A2775" t="s">
        <v>2783</v>
      </c>
      <c r="B2775" t="s">
        <v>2783</v>
      </c>
      <c r="C2775">
        <v>0.47422635216524239</v>
      </c>
      <c r="D2775">
        <v>0.17445812542332101</v>
      </c>
      <c r="E2775">
        <v>0.3513155224114366</v>
      </c>
      <c r="F2775" t="s">
        <v>16</v>
      </c>
      <c r="G2775">
        <v>0.47422635216524239</v>
      </c>
      <c r="H2775">
        <f t="shared" si="43"/>
        <v>2.6973283617154897E-2</v>
      </c>
    </row>
    <row r="2776" spans="1:8" x14ac:dyDescent="0.35">
      <c r="A2776" t="s">
        <v>2784</v>
      </c>
      <c r="B2776" t="s">
        <v>2784</v>
      </c>
      <c r="C2776">
        <v>4.5278500743629067E-2</v>
      </c>
      <c r="D2776">
        <v>0.90944299851274202</v>
      </c>
      <c r="E2776">
        <v>4.5278500743629067E-2</v>
      </c>
      <c r="F2776" t="s">
        <v>10</v>
      </c>
      <c r="G2776">
        <v>0.90944299851274202</v>
      </c>
      <c r="H2776">
        <f t="shared" si="43"/>
        <v>-0.43208224888455649</v>
      </c>
    </row>
    <row r="2777" spans="1:8" x14ac:dyDescent="0.35">
      <c r="A2777" t="s">
        <v>2785</v>
      </c>
      <c r="B2777" t="s">
        <v>2785</v>
      </c>
      <c r="C2777">
        <v>4.5278500743629067E-2</v>
      </c>
      <c r="D2777">
        <v>4.5278500743629067E-2</v>
      </c>
      <c r="E2777">
        <v>0.9094429985127418</v>
      </c>
      <c r="F2777" t="s">
        <v>8</v>
      </c>
      <c r="G2777">
        <v>0.9094429985127418</v>
      </c>
      <c r="H2777">
        <f t="shared" si="43"/>
        <v>0.86416449776911275</v>
      </c>
    </row>
    <row r="2778" spans="1:8" x14ac:dyDescent="0.35">
      <c r="A2778" t="s">
        <v>2786</v>
      </c>
      <c r="B2778" t="s">
        <v>2786</v>
      </c>
      <c r="C2778">
        <v>0.1065069789192008</v>
      </c>
      <c r="D2778">
        <v>0.78698604216159851</v>
      </c>
      <c r="E2778">
        <v>0.1065069789192008</v>
      </c>
      <c r="F2778" t="s">
        <v>10</v>
      </c>
      <c r="G2778">
        <v>0.78698604216159851</v>
      </c>
      <c r="H2778">
        <f t="shared" si="43"/>
        <v>-0.34023953162119885</v>
      </c>
    </row>
    <row r="2779" spans="1:8" x14ac:dyDescent="0.35">
      <c r="A2779" t="s">
        <v>2787</v>
      </c>
      <c r="B2779" t="s">
        <v>2787</v>
      </c>
      <c r="C2779">
        <v>0.1065069789192008</v>
      </c>
      <c r="D2779">
        <v>0.78698604216159851</v>
      </c>
      <c r="E2779">
        <v>0.1065069789192008</v>
      </c>
      <c r="F2779" t="s">
        <v>10</v>
      </c>
      <c r="G2779">
        <v>0.78698604216159851</v>
      </c>
      <c r="H2779">
        <f t="shared" si="43"/>
        <v>-0.34023953162119885</v>
      </c>
    </row>
    <row r="2780" spans="1:8" x14ac:dyDescent="0.35">
      <c r="A2780" t="s">
        <v>2788</v>
      </c>
      <c r="B2780" t="s">
        <v>2788</v>
      </c>
      <c r="C2780">
        <v>0.57611688476582912</v>
      </c>
      <c r="D2780">
        <v>0.21194155761708541</v>
      </c>
      <c r="E2780">
        <v>0.21194155761708541</v>
      </c>
      <c r="F2780" t="s">
        <v>16</v>
      </c>
      <c r="G2780">
        <v>0.57611688476582912</v>
      </c>
      <c r="H2780">
        <f t="shared" si="43"/>
        <v>-0.18208766357437187</v>
      </c>
    </row>
    <row r="2781" spans="1:8" x14ac:dyDescent="0.35">
      <c r="A2781" t="s">
        <v>2789</v>
      </c>
      <c r="B2781" t="s">
        <v>2789</v>
      </c>
      <c r="C2781">
        <v>0.21194155761708541</v>
      </c>
      <c r="D2781">
        <v>0.57611688476582912</v>
      </c>
      <c r="E2781">
        <v>0.21194155761708541</v>
      </c>
      <c r="F2781" t="s">
        <v>10</v>
      </c>
      <c r="G2781">
        <v>0.57611688476582912</v>
      </c>
      <c r="H2781">
        <f t="shared" si="43"/>
        <v>-0.18208766357437187</v>
      </c>
    </row>
    <row r="2782" spans="1:8" x14ac:dyDescent="0.35">
      <c r="A2782" t="s">
        <v>2790</v>
      </c>
      <c r="B2782" t="s">
        <v>2790</v>
      </c>
      <c r="C2782">
        <v>4.5278500743629067E-2</v>
      </c>
      <c r="D2782">
        <v>0.90944299851274202</v>
      </c>
      <c r="E2782">
        <v>4.5278500743629067E-2</v>
      </c>
      <c r="F2782" t="s">
        <v>10</v>
      </c>
      <c r="G2782">
        <v>0.90944299851274202</v>
      </c>
      <c r="H2782">
        <f t="shared" si="43"/>
        <v>-0.43208224888455649</v>
      </c>
    </row>
    <row r="2783" spans="1:8" x14ac:dyDescent="0.35">
      <c r="A2783" t="s">
        <v>2791</v>
      </c>
      <c r="B2783" t="s">
        <v>2791</v>
      </c>
      <c r="C2783">
        <v>0.21194155761708541</v>
      </c>
      <c r="D2783">
        <v>0.57611688476582912</v>
      </c>
      <c r="E2783">
        <v>0.21194155761708541</v>
      </c>
      <c r="F2783" t="s">
        <v>10</v>
      </c>
      <c r="G2783">
        <v>0.57611688476582912</v>
      </c>
      <c r="H2783">
        <f t="shared" si="43"/>
        <v>-0.18208766357437187</v>
      </c>
    </row>
    <row r="2784" spans="1:8" x14ac:dyDescent="0.35">
      <c r="A2784" t="s">
        <v>2792</v>
      </c>
      <c r="B2784" t="s">
        <v>2792</v>
      </c>
      <c r="C2784">
        <v>0.57611688476582912</v>
      </c>
      <c r="D2784">
        <v>0.21194155761708541</v>
      </c>
      <c r="E2784">
        <v>0.21194155761708541</v>
      </c>
      <c r="F2784" t="s">
        <v>16</v>
      </c>
      <c r="G2784">
        <v>0.57611688476582912</v>
      </c>
      <c r="H2784">
        <f t="shared" si="43"/>
        <v>-0.18208766357437187</v>
      </c>
    </row>
    <row r="2785" spans="1:8" x14ac:dyDescent="0.35">
      <c r="A2785" t="s">
        <v>2793</v>
      </c>
      <c r="B2785" t="s">
        <v>2793</v>
      </c>
      <c r="C2785">
        <v>0.87560059506308774</v>
      </c>
      <c r="D2785">
        <v>0.1184996545350096</v>
      </c>
      <c r="E2785">
        <v>5.8997504019027824E-3</v>
      </c>
      <c r="F2785" t="s">
        <v>16</v>
      </c>
      <c r="G2785">
        <v>0.87560059506308774</v>
      </c>
      <c r="H2785">
        <f t="shared" si="43"/>
        <v>-0.49115037439714587</v>
      </c>
    </row>
    <row r="2786" spans="1:8" x14ac:dyDescent="0.35">
      <c r="A2786" t="s">
        <v>2794</v>
      </c>
      <c r="B2786" t="s">
        <v>2794</v>
      </c>
      <c r="C2786">
        <v>0.90944299851274202</v>
      </c>
      <c r="D2786">
        <v>4.5278500743629067E-2</v>
      </c>
      <c r="E2786">
        <v>4.5278500743629067E-2</v>
      </c>
      <c r="F2786" t="s">
        <v>16</v>
      </c>
      <c r="G2786">
        <v>0.90944299851274202</v>
      </c>
      <c r="H2786">
        <f t="shared" si="43"/>
        <v>-0.43208224888455649</v>
      </c>
    </row>
    <row r="2787" spans="1:8" x14ac:dyDescent="0.35">
      <c r="A2787" t="s">
        <v>2795</v>
      </c>
      <c r="B2787" t="s">
        <v>2795</v>
      </c>
      <c r="C2787">
        <v>0.21194155761708541</v>
      </c>
      <c r="D2787">
        <v>0.57611688476582912</v>
      </c>
      <c r="E2787">
        <v>0.21194155761708541</v>
      </c>
      <c r="F2787" t="s">
        <v>10</v>
      </c>
      <c r="G2787">
        <v>0.57611688476582912</v>
      </c>
      <c r="H2787">
        <f t="shared" si="43"/>
        <v>-0.18208766357437187</v>
      </c>
    </row>
    <row r="2788" spans="1:8" x14ac:dyDescent="0.35">
      <c r="A2788" t="s">
        <v>2796</v>
      </c>
      <c r="B2788" t="s">
        <v>2796</v>
      </c>
      <c r="C2788">
        <v>0.57611688476582912</v>
      </c>
      <c r="D2788">
        <v>0.21194155761708541</v>
      </c>
      <c r="E2788">
        <v>0.21194155761708541</v>
      </c>
      <c r="F2788" t="s">
        <v>16</v>
      </c>
      <c r="G2788">
        <v>0.57611688476582912</v>
      </c>
      <c r="H2788">
        <f t="shared" si="43"/>
        <v>-0.18208766357437187</v>
      </c>
    </row>
    <row r="2789" spans="1:8" x14ac:dyDescent="0.35">
      <c r="A2789" t="s">
        <v>2797</v>
      </c>
      <c r="B2789" t="s">
        <v>2797</v>
      </c>
      <c r="C2789">
        <v>0.21194155761708541</v>
      </c>
      <c r="D2789">
        <v>0.21194155761708541</v>
      </c>
      <c r="E2789">
        <v>0.57611688476582912</v>
      </c>
      <c r="F2789" t="s">
        <v>8</v>
      </c>
      <c r="G2789">
        <v>0.57611688476582912</v>
      </c>
      <c r="H2789">
        <f t="shared" si="43"/>
        <v>0.36417532714874368</v>
      </c>
    </row>
    <row r="2790" spans="1:8" x14ac:dyDescent="0.35">
      <c r="A2790" t="s">
        <v>2798</v>
      </c>
      <c r="B2790" t="s">
        <v>2798</v>
      </c>
      <c r="C2790">
        <v>0.21194155761708541</v>
      </c>
      <c r="D2790">
        <v>0.57611688476582912</v>
      </c>
      <c r="E2790">
        <v>0.21194155761708541</v>
      </c>
      <c r="F2790" t="s">
        <v>10</v>
      </c>
      <c r="G2790">
        <v>0.57611688476582912</v>
      </c>
      <c r="H2790">
        <f t="shared" si="43"/>
        <v>-0.18208766357437187</v>
      </c>
    </row>
    <row r="2791" spans="1:8" x14ac:dyDescent="0.35">
      <c r="A2791" t="s">
        <v>2799</v>
      </c>
      <c r="B2791" t="s">
        <v>2799</v>
      </c>
      <c r="C2791">
        <v>0.1065069789192008</v>
      </c>
      <c r="D2791">
        <v>0.78698604216159851</v>
      </c>
      <c r="E2791">
        <v>0.1065069789192008</v>
      </c>
      <c r="F2791" t="s">
        <v>10</v>
      </c>
      <c r="G2791">
        <v>0.78698604216159851</v>
      </c>
      <c r="H2791">
        <f t="shared" si="43"/>
        <v>-0.34023953162119885</v>
      </c>
    </row>
    <row r="2792" spans="1:8" x14ac:dyDescent="0.35">
      <c r="A2792" t="s">
        <v>2800</v>
      </c>
      <c r="B2792" t="s">
        <v>2800</v>
      </c>
      <c r="C2792">
        <v>0.57611688476582912</v>
      </c>
      <c r="D2792">
        <v>0.21194155761708541</v>
      </c>
      <c r="E2792">
        <v>0.21194155761708541</v>
      </c>
      <c r="F2792" t="s">
        <v>16</v>
      </c>
      <c r="G2792">
        <v>0.57611688476582912</v>
      </c>
      <c r="H2792">
        <f t="shared" si="43"/>
        <v>-0.18208766357437187</v>
      </c>
    </row>
    <row r="2793" spans="1:8" x14ac:dyDescent="0.35">
      <c r="A2793" t="s">
        <v>2801</v>
      </c>
      <c r="B2793" t="s">
        <v>2801</v>
      </c>
      <c r="C2793">
        <v>0.28638321983216991</v>
      </c>
      <c r="D2793">
        <v>0.28638321983216991</v>
      </c>
      <c r="E2793">
        <v>0.42723356033566018</v>
      </c>
      <c r="F2793" t="s">
        <v>8</v>
      </c>
      <c r="G2793">
        <v>0.42723356033566018</v>
      </c>
      <c r="H2793">
        <f t="shared" si="43"/>
        <v>0.14085034050349027</v>
      </c>
    </row>
    <row r="2794" spans="1:8" x14ac:dyDescent="0.35">
      <c r="A2794" t="s">
        <v>2802</v>
      </c>
      <c r="B2794" t="s">
        <v>2802</v>
      </c>
      <c r="C2794">
        <v>0.21194155761708541</v>
      </c>
      <c r="D2794">
        <v>0.21194155761708541</v>
      </c>
      <c r="E2794">
        <v>0.57611688476582912</v>
      </c>
      <c r="F2794" t="s">
        <v>8</v>
      </c>
      <c r="G2794">
        <v>0.57611688476582912</v>
      </c>
      <c r="H2794">
        <f t="shared" si="43"/>
        <v>0.36417532714874368</v>
      </c>
    </row>
    <row r="2795" spans="1:8" x14ac:dyDescent="0.35">
      <c r="A2795" t="s">
        <v>2803</v>
      </c>
      <c r="B2795" t="s">
        <v>2803</v>
      </c>
      <c r="C2795">
        <v>0.57611688476582912</v>
      </c>
      <c r="D2795">
        <v>0.21194155761708541</v>
      </c>
      <c r="E2795">
        <v>0.21194155761708541</v>
      </c>
      <c r="F2795" t="s">
        <v>16</v>
      </c>
      <c r="G2795">
        <v>0.57611688476582912</v>
      </c>
      <c r="H2795">
        <f t="shared" si="43"/>
        <v>-0.18208766357437187</v>
      </c>
    </row>
    <row r="2796" spans="1:8" x14ac:dyDescent="0.35">
      <c r="A2796" t="s">
        <v>2804</v>
      </c>
      <c r="B2796" t="s">
        <v>2804</v>
      </c>
      <c r="C2796">
        <v>0.21194155761708541</v>
      </c>
      <c r="D2796">
        <v>0.57611688476582912</v>
      </c>
      <c r="E2796">
        <v>0.21194155761708541</v>
      </c>
      <c r="F2796" t="s">
        <v>10</v>
      </c>
      <c r="G2796">
        <v>0.57611688476582912</v>
      </c>
      <c r="H2796">
        <f t="shared" si="43"/>
        <v>-0.18208766357437187</v>
      </c>
    </row>
    <row r="2797" spans="1:8" x14ac:dyDescent="0.35">
      <c r="A2797" t="s">
        <v>2805</v>
      </c>
      <c r="B2797" t="s">
        <v>2805</v>
      </c>
      <c r="C2797">
        <v>0.90944299851274202</v>
      </c>
      <c r="D2797">
        <v>4.5278500743629067E-2</v>
      </c>
      <c r="E2797">
        <v>4.5278500743629067E-2</v>
      </c>
      <c r="F2797" t="s">
        <v>16</v>
      </c>
      <c r="G2797">
        <v>0.90944299851274202</v>
      </c>
      <c r="H2797">
        <f t="shared" si="43"/>
        <v>-0.43208224888455649</v>
      </c>
    </row>
    <row r="2798" spans="1:8" x14ac:dyDescent="0.35">
      <c r="A2798" t="s">
        <v>2806</v>
      </c>
      <c r="B2798" t="s">
        <v>2806</v>
      </c>
      <c r="C2798">
        <v>0.1065069789192008</v>
      </c>
      <c r="D2798">
        <v>0.1065069789192008</v>
      </c>
      <c r="E2798">
        <v>0.78698604216159851</v>
      </c>
      <c r="F2798" t="s">
        <v>8</v>
      </c>
      <c r="G2798">
        <v>0.78698604216159851</v>
      </c>
      <c r="H2798">
        <f t="shared" si="43"/>
        <v>0.68047906324239771</v>
      </c>
    </row>
    <row r="2799" spans="1:8" x14ac:dyDescent="0.35">
      <c r="A2799" t="s">
        <v>2807</v>
      </c>
      <c r="B2799" t="s">
        <v>2807</v>
      </c>
      <c r="C2799">
        <v>0.21194155761708541</v>
      </c>
      <c r="D2799">
        <v>0.21194155761708541</v>
      </c>
      <c r="E2799">
        <v>0.57611688476582912</v>
      </c>
      <c r="F2799" t="s">
        <v>8</v>
      </c>
      <c r="G2799">
        <v>0.57611688476582912</v>
      </c>
      <c r="H2799">
        <f t="shared" si="43"/>
        <v>0.36417532714874368</v>
      </c>
    </row>
    <row r="2800" spans="1:8" x14ac:dyDescent="0.35">
      <c r="A2800" t="s">
        <v>2808</v>
      </c>
      <c r="B2800" t="s">
        <v>2808</v>
      </c>
      <c r="C2800">
        <v>0.52912146497202717</v>
      </c>
      <c r="D2800">
        <v>0.1946529088457242</v>
      </c>
      <c r="E2800">
        <v>0.27622562618224872</v>
      </c>
      <c r="F2800" t="s">
        <v>16</v>
      </c>
      <c r="G2800">
        <v>0.52912146497202717</v>
      </c>
      <c r="H2800">
        <f t="shared" si="43"/>
        <v>-8.5661560726626951E-2</v>
      </c>
    </row>
    <row r="2801" spans="1:8" x14ac:dyDescent="0.35">
      <c r="A2801" t="s">
        <v>2809</v>
      </c>
      <c r="B2801" t="s">
        <v>2809</v>
      </c>
      <c r="C2801">
        <v>0.21194155761708541</v>
      </c>
      <c r="D2801">
        <v>0.57611688476582912</v>
      </c>
      <c r="E2801">
        <v>0.21194155761708541</v>
      </c>
      <c r="F2801" t="s">
        <v>10</v>
      </c>
      <c r="G2801">
        <v>0.57611688476582912</v>
      </c>
      <c r="H2801">
        <f t="shared" si="43"/>
        <v>-0.18208766357437187</v>
      </c>
    </row>
    <row r="2802" spans="1:8" x14ac:dyDescent="0.35">
      <c r="A2802" t="s">
        <v>2810</v>
      </c>
      <c r="B2802" t="s">
        <v>2810</v>
      </c>
      <c r="C2802">
        <v>0.1065069789192008</v>
      </c>
      <c r="D2802">
        <v>0.78698604216159851</v>
      </c>
      <c r="E2802">
        <v>0.1065069789192008</v>
      </c>
      <c r="F2802" t="s">
        <v>10</v>
      </c>
      <c r="G2802">
        <v>0.78698604216159851</v>
      </c>
      <c r="H2802">
        <f t="shared" si="43"/>
        <v>-0.34023953162119885</v>
      </c>
    </row>
    <row r="2803" spans="1:8" x14ac:dyDescent="0.35">
      <c r="A2803" t="s">
        <v>2811</v>
      </c>
      <c r="B2803" t="s">
        <v>2811</v>
      </c>
      <c r="C2803">
        <v>0.71029432881472998</v>
      </c>
      <c r="D2803">
        <v>9.6127884171501185E-2</v>
      </c>
      <c r="E2803">
        <v>0.1935777870137689</v>
      </c>
      <c r="F2803" t="s">
        <v>16</v>
      </c>
      <c r="G2803">
        <v>0.71029432881472998</v>
      </c>
      <c r="H2803">
        <f t="shared" si="43"/>
        <v>-0.20963331947934669</v>
      </c>
    </row>
    <row r="2804" spans="1:8" x14ac:dyDescent="0.35">
      <c r="A2804" t="s">
        <v>2812</v>
      </c>
      <c r="B2804" t="s">
        <v>2812</v>
      </c>
      <c r="C2804">
        <v>0.9503302116973793</v>
      </c>
      <c r="D2804">
        <v>4.7314155221824028E-2</v>
      </c>
      <c r="E2804">
        <v>2.3556330807966799E-3</v>
      </c>
      <c r="F2804" t="s">
        <v>16</v>
      </c>
      <c r="G2804">
        <v>0.9503302116973793</v>
      </c>
      <c r="H2804">
        <f t="shared" si="43"/>
        <v>-0.49646655037880499</v>
      </c>
    </row>
    <row r="2805" spans="1:8" x14ac:dyDescent="0.35">
      <c r="A2805" t="s">
        <v>2813</v>
      </c>
      <c r="B2805" t="s">
        <v>2813</v>
      </c>
      <c r="C2805">
        <v>0.52912146497202717</v>
      </c>
      <c r="D2805">
        <v>0.1946529088457242</v>
      </c>
      <c r="E2805">
        <v>0.27622562618224872</v>
      </c>
      <c r="F2805" t="s">
        <v>16</v>
      </c>
      <c r="G2805">
        <v>0.52912146497202717</v>
      </c>
      <c r="H2805">
        <f t="shared" si="43"/>
        <v>-8.5661560726626951E-2</v>
      </c>
    </row>
    <row r="2806" spans="1:8" x14ac:dyDescent="0.35">
      <c r="A2806" t="s">
        <v>2814</v>
      </c>
      <c r="B2806" t="s">
        <v>2814</v>
      </c>
      <c r="C2806">
        <v>4.5278500743629067E-2</v>
      </c>
      <c r="D2806">
        <v>4.5278500743629067E-2</v>
      </c>
      <c r="E2806">
        <v>0.9094429985127418</v>
      </c>
      <c r="F2806" t="s">
        <v>8</v>
      </c>
      <c r="G2806">
        <v>0.9094429985127418</v>
      </c>
      <c r="H2806">
        <f t="shared" si="43"/>
        <v>0.86416449776911275</v>
      </c>
    </row>
    <row r="2807" spans="1:8" x14ac:dyDescent="0.35">
      <c r="A2807" t="s">
        <v>2815</v>
      </c>
      <c r="B2807" t="s">
        <v>2815</v>
      </c>
      <c r="C2807">
        <v>0.47422635216524239</v>
      </c>
      <c r="D2807">
        <v>0.17445812542332101</v>
      </c>
      <c r="E2807">
        <v>0.3513155224114366</v>
      </c>
      <c r="F2807" t="s">
        <v>16</v>
      </c>
      <c r="G2807">
        <v>0.47422635216524239</v>
      </c>
      <c r="H2807">
        <f t="shared" si="43"/>
        <v>2.6973283617154897E-2</v>
      </c>
    </row>
    <row r="2808" spans="1:8" x14ac:dyDescent="0.35">
      <c r="A2808" t="s">
        <v>2816</v>
      </c>
      <c r="B2808" t="s">
        <v>2816</v>
      </c>
      <c r="C2808">
        <v>0.57611688476582912</v>
      </c>
      <c r="D2808">
        <v>0.21194155761708541</v>
      </c>
      <c r="E2808">
        <v>0.21194155761708541</v>
      </c>
      <c r="F2808" t="s">
        <v>16</v>
      </c>
      <c r="G2808">
        <v>0.57611688476582912</v>
      </c>
      <c r="H2808">
        <f t="shared" si="43"/>
        <v>-0.18208766357437187</v>
      </c>
    </row>
    <row r="2809" spans="1:8" x14ac:dyDescent="0.35">
      <c r="A2809" t="s">
        <v>2817</v>
      </c>
      <c r="B2809" t="s">
        <v>2817</v>
      </c>
      <c r="C2809">
        <v>0.57611688476582912</v>
      </c>
      <c r="D2809">
        <v>0.21194155761708541</v>
      </c>
      <c r="E2809">
        <v>0.21194155761708541</v>
      </c>
      <c r="F2809" t="s">
        <v>16</v>
      </c>
      <c r="G2809">
        <v>0.57611688476582912</v>
      </c>
      <c r="H2809">
        <f t="shared" si="43"/>
        <v>-0.18208766357437187</v>
      </c>
    </row>
    <row r="2810" spans="1:8" x14ac:dyDescent="0.35">
      <c r="A2810" t="s">
        <v>2818</v>
      </c>
      <c r="B2810" t="s">
        <v>2818</v>
      </c>
      <c r="C2810">
        <v>0.21194155761708541</v>
      </c>
      <c r="D2810">
        <v>0.21194155761708541</v>
      </c>
      <c r="E2810">
        <v>0.57611688476582912</v>
      </c>
      <c r="F2810" t="s">
        <v>8</v>
      </c>
      <c r="G2810">
        <v>0.57611688476582912</v>
      </c>
      <c r="H2810">
        <f t="shared" si="43"/>
        <v>0.36417532714874368</v>
      </c>
    </row>
    <row r="2811" spans="1:8" x14ac:dyDescent="0.35">
      <c r="A2811" t="s">
        <v>2819</v>
      </c>
      <c r="B2811" t="s">
        <v>2819</v>
      </c>
      <c r="C2811">
        <v>0.21194155761708541</v>
      </c>
      <c r="D2811">
        <v>0.21194155761708541</v>
      </c>
      <c r="E2811">
        <v>0.57611688476582912</v>
      </c>
      <c r="F2811" t="s">
        <v>8</v>
      </c>
      <c r="G2811">
        <v>0.57611688476582912</v>
      </c>
      <c r="H2811">
        <f t="shared" si="43"/>
        <v>0.36417532714874368</v>
      </c>
    </row>
    <row r="2812" spans="1:8" x14ac:dyDescent="0.35">
      <c r="A2812" t="s">
        <v>2820</v>
      </c>
      <c r="B2812" t="s">
        <v>2820</v>
      </c>
      <c r="C2812">
        <v>0.57611688476582912</v>
      </c>
      <c r="D2812">
        <v>0.21194155761708541</v>
      </c>
      <c r="E2812">
        <v>0.21194155761708541</v>
      </c>
      <c r="F2812" t="s">
        <v>16</v>
      </c>
      <c r="G2812">
        <v>0.57611688476582912</v>
      </c>
      <c r="H2812">
        <f t="shared" si="43"/>
        <v>-0.18208766357437187</v>
      </c>
    </row>
    <row r="2813" spans="1:8" x14ac:dyDescent="0.35">
      <c r="A2813" t="s">
        <v>2821</v>
      </c>
      <c r="B2813" t="s">
        <v>2821</v>
      </c>
      <c r="C2813">
        <v>0.1065069789192008</v>
      </c>
      <c r="D2813">
        <v>0.78698604216159851</v>
      </c>
      <c r="E2813">
        <v>0.1065069789192008</v>
      </c>
      <c r="F2813" t="s">
        <v>10</v>
      </c>
      <c r="G2813">
        <v>0.78698604216159851</v>
      </c>
      <c r="H2813">
        <f t="shared" si="43"/>
        <v>-0.34023953162119885</v>
      </c>
    </row>
    <row r="2814" spans="1:8" x14ac:dyDescent="0.35">
      <c r="A2814" t="s">
        <v>2822</v>
      </c>
      <c r="B2814" t="s">
        <v>2822</v>
      </c>
      <c r="C2814">
        <v>0.78698604216159851</v>
      </c>
      <c r="D2814">
        <v>0.1065069789192008</v>
      </c>
      <c r="E2814">
        <v>0.1065069789192008</v>
      </c>
      <c r="F2814" t="s">
        <v>16</v>
      </c>
      <c r="G2814">
        <v>0.78698604216159851</v>
      </c>
      <c r="H2814">
        <f t="shared" si="43"/>
        <v>-0.34023953162119885</v>
      </c>
    </row>
    <row r="2815" spans="1:8" x14ac:dyDescent="0.35">
      <c r="A2815" t="s">
        <v>2823</v>
      </c>
      <c r="B2815" t="s">
        <v>2823</v>
      </c>
      <c r="C2815">
        <v>0.90944299851274202</v>
      </c>
      <c r="D2815">
        <v>4.5278500743629067E-2</v>
      </c>
      <c r="E2815">
        <v>4.5278500743629067E-2</v>
      </c>
      <c r="F2815" t="s">
        <v>16</v>
      </c>
      <c r="G2815">
        <v>0.90944299851274202</v>
      </c>
      <c r="H2815">
        <f t="shared" si="43"/>
        <v>-0.43208224888455649</v>
      </c>
    </row>
    <row r="2816" spans="1:8" x14ac:dyDescent="0.35">
      <c r="A2816" t="s">
        <v>2824</v>
      </c>
      <c r="B2816" t="s">
        <v>2824</v>
      </c>
      <c r="C2816">
        <v>0.1065069789192008</v>
      </c>
      <c r="D2816">
        <v>0.1065069789192008</v>
      </c>
      <c r="E2816">
        <v>0.78698604216159851</v>
      </c>
      <c r="F2816" t="s">
        <v>8</v>
      </c>
      <c r="G2816">
        <v>0.78698604216159851</v>
      </c>
      <c r="H2816">
        <f t="shared" si="43"/>
        <v>0.68047906324239771</v>
      </c>
    </row>
    <row r="2817" spans="1:8" x14ac:dyDescent="0.35">
      <c r="A2817" t="s">
        <v>2825</v>
      </c>
      <c r="B2817" t="s">
        <v>2825</v>
      </c>
      <c r="C2817">
        <v>0.90944299851274202</v>
      </c>
      <c r="D2817">
        <v>4.5278500743629067E-2</v>
      </c>
      <c r="E2817">
        <v>4.5278500743629067E-2</v>
      </c>
      <c r="F2817" t="s">
        <v>16</v>
      </c>
      <c r="G2817">
        <v>0.90944299851274202</v>
      </c>
      <c r="H2817">
        <f t="shared" si="43"/>
        <v>-0.43208224888455649</v>
      </c>
    </row>
    <row r="2818" spans="1:8" x14ac:dyDescent="0.35">
      <c r="A2818" t="s">
        <v>2826</v>
      </c>
      <c r="B2818" t="s">
        <v>2826</v>
      </c>
      <c r="C2818">
        <v>0.57611688476582912</v>
      </c>
      <c r="D2818">
        <v>0.21194155761708541</v>
      </c>
      <c r="E2818">
        <v>0.21194155761708541</v>
      </c>
      <c r="F2818" t="s">
        <v>16</v>
      </c>
      <c r="G2818">
        <v>0.57611688476582912</v>
      </c>
      <c r="H2818">
        <f t="shared" si="43"/>
        <v>-0.18208766357437187</v>
      </c>
    </row>
    <row r="2819" spans="1:8" x14ac:dyDescent="0.35">
      <c r="A2819" t="s">
        <v>2827</v>
      </c>
      <c r="B2819" t="s">
        <v>2827</v>
      </c>
      <c r="C2819">
        <v>0.57611688476582912</v>
      </c>
      <c r="D2819">
        <v>0.21194155761708541</v>
      </c>
      <c r="E2819">
        <v>0.21194155761708541</v>
      </c>
      <c r="F2819" t="s">
        <v>16</v>
      </c>
      <c r="G2819">
        <v>0.57611688476582912</v>
      </c>
      <c r="H2819">
        <f t="shared" ref="H2819:H2882" si="44">E2819-(C2819+D2819)/2</f>
        <v>-0.18208766357437187</v>
      </c>
    </row>
    <row r="2820" spans="1:8" x14ac:dyDescent="0.35">
      <c r="A2820" t="s">
        <v>2828</v>
      </c>
      <c r="B2820" t="s">
        <v>2828</v>
      </c>
      <c r="C2820">
        <v>0.57611688476582912</v>
      </c>
      <c r="D2820">
        <v>0.21194155761708541</v>
      </c>
      <c r="E2820">
        <v>0.21194155761708541</v>
      </c>
      <c r="F2820" t="s">
        <v>16</v>
      </c>
      <c r="G2820">
        <v>0.57611688476582912</v>
      </c>
      <c r="H2820">
        <f t="shared" si="44"/>
        <v>-0.18208766357437187</v>
      </c>
    </row>
    <row r="2821" spans="1:8" x14ac:dyDescent="0.35">
      <c r="A2821" t="s">
        <v>2829</v>
      </c>
      <c r="B2821" t="s">
        <v>2829</v>
      </c>
      <c r="C2821">
        <v>4.4435351052444609E-2</v>
      </c>
      <c r="D2821">
        <v>0.8925078842586821</v>
      </c>
      <c r="E2821">
        <v>6.305676468887339E-2</v>
      </c>
      <c r="F2821" t="s">
        <v>10</v>
      </c>
      <c r="G2821">
        <v>0.8925078842586821</v>
      </c>
      <c r="H2821">
        <f t="shared" si="44"/>
        <v>-0.40541485296668994</v>
      </c>
    </row>
    <row r="2822" spans="1:8" x14ac:dyDescent="0.35">
      <c r="A2822" t="s">
        <v>2830</v>
      </c>
      <c r="B2822" t="s">
        <v>2830</v>
      </c>
      <c r="C2822">
        <v>0.52912146497202717</v>
      </c>
      <c r="D2822">
        <v>0.1946529088457242</v>
      </c>
      <c r="E2822">
        <v>0.27622562618224872</v>
      </c>
      <c r="F2822" t="s">
        <v>16</v>
      </c>
      <c r="G2822">
        <v>0.52912146497202717</v>
      </c>
      <c r="H2822">
        <f t="shared" si="44"/>
        <v>-8.5661560726626951E-2</v>
      </c>
    </row>
    <row r="2823" spans="1:8" x14ac:dyDescent="0.35">
      <c r="A2823" t="s">
        <v>2831</v>
      </c>
      <c r="B2823" t="s">
        <v>2831</v>
      </c>
      <c r="C2823">
        <v>0.47422635216524239</v>
      </c>
      <c r="D2823">
        <v>0.17445812542332101</v>
      </c>
      <c r="E2823">
        <v>0.3513155224114366</v>
      </c>
      <c r="F2823" t="s">
        <v>16</v>
      </c>
      <c r="G2823">
        <v>0.47422635216524239</v>
      </c>
      <c r="H2823">
        <f t="shared" si="44"/>
        <v>2.6973283617154897E-2</v>
      </c>
    </row>
    <row r="2824" spans="1:8" x14ac:dyDescent="0.35">
      <c r="A2824" t="s">
        <v>2832</v>
      </c>
      <c r="B2824" t="s">
        <v>2832</v>
      </c>
      <c r="C2824">
        <v>0.21194155761708541</v>
      </c>
      <c r="D2824">
        <v>0.57611688476582912</v>
      </c>
      <c r="E2824">
        <v>0.21194155761708541</v>
      </c>
      <c r="F2824" t="s">
        <v>10</v>
      </c>
      <c r="G2824">
        <v>0.57611688476582912</v>
      </c>
      <c r="H2824">
        <f t="shared" si="44"/>
        <v>-0.18208766357437187</v>
      </c>
    </row>
    <row r="2825" spans="1:8" x14ac:dyDescent="0.35">
      <c r="A2825" t="s">
        <v>2833</v>
      </c>
      <c r="B2825" t="s">
        <v>2833</v>
      </c>
      <c r="C2825">
        <v>0.21194155761708541</v>
      </c>
      <c r="D2825">
        <v>0.21194155761708541</v>
      </c>
      <c r="E2825">
        <v>0.57611688476582912</v>
      </c>
      <c r="F2825" t="s">
        <v>8</v>
      </c>
      <c r="G2825">
        <v>0.57611688476582912</v>
      </c>
      <c r="H2825">
        <f t="shared" si="44"/>
        <v>0.36417532714874368</v>
      </c>
    </row>
    <row r="2826" spans="1:8" x14ac:dyDescent="0.35">
      <c r="A2826" t="s">
        <v>2834</v>
      </c>
      <c r="B2826" t="s">
        <v>2834</v>
      </c>
      <c r="C2826">
        <v>0.26762315414986237</v>
      </c>
      <c r="D2826">
        <v>0.72747515680046471</v>
      </c>
      <c r="E2826">
        <v>4.9016890496729219E-3</v>
      </c>
      <c r="F2826" t="s">
        <v>10</v>
      </c>
      <c r="G2826">
        <v>0.72747515680046471</v>
      </c>
      <c r="H2826">
        <f t="shared" si="44"/>
        <v>-0.49264746642549062</v>
      </c>
    </row>
    <row r="2827" spans="1:8" x14ac:dyDescent="0.35">
      <c r="A2827" t="s">
        <v>2835</v>
      </c>
      <c r="B2827" t="s">
        <v>2835</v>
      </c>
      <c r="C2827">
        <v>0.78698604216159851</v>
      </c>
      <c r="D2827">
        <v>0.1065069789192008</v>
      </c>
      <c r="E2827">
        <v>0.1065069789192008</v>
      </c>
      <c r="F2827" t="s">
        <v>16</v>
      </c>
      <c r="G2827">
        <v>0.78698604216159851</v>
      </c>
      <c r="H2827">
        <f t="shared" si="44"/>
        <v>-0.34023953162119885</v>
      </c>
    </row>
    <row r="2828" spans="1:8" x14ac:dyDescent="0.35">
      <c r="A2828" t="s">
        <v>2836</v>
      </c>
      <c r="B2828" t="s">
        <v>2836</v>
      </c>
      <c r="C2828">
        <v>4.5278500743629067E-2</v>
      </c>
      <c r="D2828">
        <v>4.5278500743629067E-2</v>
      </c>
      <c r="E2828">
        <v>0.9094429985127418</v>
      </c>
      <c r="F2828" t="s">
        <v>8</v>
      </c>
      <c r="G2828">
        <v>0.9094429985127418</v>
      </c>
      <c r="H2828">
        <f t="shared" si="44"/>
        <v>0.86416449776911275</v>
      </c>
    </row>
    <row r="2829" spans="1:8" x14ac:dyDescent="0.35">
      <c r="A2829" t="s">
        <v>2837</v>
      </c>
      <c r="B2829" t="s">
        <v>2837</v>
      </c>
      <c r="C2829">
        <v>0.24472847105479761</v>
      </c>
      <c r="D2829">
        <v>0.66524095577482178</v>
      </c>
      <c r="E2829">
        <v>9.0030573170380448E-2</v>
      </c>
      <c r="F2829" t="s">
        <v>10</v>
      </c>
      <c r="G2829">
        <v>0.66524095577482178</v>
      </c>
      <c r="H2829">
        <f t="shared" si="44"/>
        <v>-0.36495414024442929</v>
      </c>
    </row>
    <row r="2830" spans="1:8" x14ac:dyDescent="0.35">
      <c r="A2830" t="s">
        <v>2838</v>
      </c>
      <c r="B2830" t="s">
        <v>2838</v>
      </c>
      <c r="C2830">
        <v>0.21194155761708541</v>
      </c>
      <c r="D2830">
        <v>0.57611688476582912</v>
      </c>
      <c r="E2830">
        <v>0.21194155761708541</v>
      </c>
      <c r="F2830" t="s">
        <v>10</v>
      </c>
      <c r="G2830">
        <v>0.57611688476582912</v>
      </c>
      <c r="H2830">
        <f t="shared" si="44"/>
        <v>-0.18208766357437187</v>
      </c>
    </row>
    <row r="2831" spans="1:8" x14ac:dyDescent="0.35">
      <c r="A2831" t="s">
        <v>2839</v>
      </c>
      <c r="B2831" t="s">
        <v>2839</v>
      </c>
      <c r="C2831">
        <v>0.21194155761708541</v>
      </c>
      <c r="D2831">
        <v>0.57611688476582912</v>
      </c>
      <c r="E2831">
        <v>0.21194155761708541</v>
      </c>
      <c r="F2831" t="s">
        <v>10</v>
      </c>
      <c r="G2831">
        <v>0.57611688476582912</v>
      </c>
      <c r="H2831">
        <f t="shared" si="44"/>
        <v>-0.18208766357437187</v>
      </c>
    </row>
    <row r="2832" spans="1:8" x14ac:dyDescent="0.35">
      <c r="A2832" t="s">
        <v>2840</v>
      </c>
      <c r="B2832" t="s">
        <v>2840</v>
      </c>
      <c r="C2832">
        <v>0.1065069789192008</v>
      </c>
      <c r="D2832">
        <v>0.1065069789192008</v>
      </c>
      <c r="E2832">
        <v>0.78698604216159851</v>
      </c>
      <c r="F2832" t="s">
        <v>8</v>
      </c>
      <c r="G2832">
        <v>0.78698604216159851</v>
      </c>
      <c r="H2832">
        <f t="shared" si="44"/>
        <v>0.68047906324239771</v>
      </c>
    </row>
    <row r="2833" spans="1:8" x14ac:dyDescent="0.35">
      <c r="A2833" t="s">
        <v>2841</v>
      </c>
      <c r="B2833" t="s">
        <v>2841</v>
      </c>
      <c r="C2833">
        <v>0.57611688476582912</v>
      </c>
      <c r="D2833">
        <v>0.21194155761708541</v>
      </c>
      <c r="E2833">
        <v>0.21194155761708541</v>
      </c>
      <c r="F2833" t="s">
        <v>16</v>
      </c>
      <c r="G2833">
        <v>0.57611688476582912</v>
      </c>
      <c r="H2833">
        <f t="shared" si="44"/>
        <v>-0.18208766357437187</v>
      </c>
    </row>
    <row r="2834" spans="1:8" x14ac:dyDescent="0.35">
      <c r="A2834" t="s">
        <v>2842</v>
      </c>
      <c r="B2834" t="s">
        <v>2842</v>
      </c>
      <c r="C2834">
        <v>0.21194155761708541</v>
      </c>
      <c r="D2834">
        <v>0.57611688476582912</v>
      </c>
      <c r="E2834">
        <v>0.21194155761708541</v>
      </c>
      <c r="F2834" t="s">
        <v>10</v>
      </c>
      <c r="G2834">
        <v>0.57611688476582912</v>
      </c>
      <c r="H2834">
        <f t="shared" si="44"/>
        <v>-0.18208766357437187</v>
      </c>
    </row>
    <row r="2835" spans="1:8" x14ac:dyDescent="0.35">
      <c r="A2835" t="s">
        <v>2843</v>
      </c>
      <c r="B2835" t="s">
        <v>2843</v>
      </c>
      <c r="C2835">
        <v>0.21194155761708541</v>
      </c>
      <c r="D2835">
        <v>0.57611688476582912</v>
      </c>
      <c r="E2835">
        <v>0.21194155761708541</v>
      </c>
      <c r="F2835" t="s">
        <v>10</v>
      </c>
      <c r="G2835">
        <v>0.57611688476582912</v>
      </c>
      <c r="H2835">
        <f t="shared" si="44"/>
        <v>-0.18208766357437187</v>
      </c>
    </row>
    <row r="2836" spans="1:8" x14ac:dyDescent="0.35">
      <c r="A2836" t="s">
        <v>2844</v>
      </c>
      <c r="B2836" t="s">
        <v>2844</v>
      </c>
      <c r="C2836">
        <v>0.21194155761708541</v>
      </c>
      <c r="D2836">
        <v>0.21194155761708541</v>
      </c>
      <c r="E2836">
        <v>0.57611688476582912</v>
      </c>
      <c r="F2836" t="s">
        <v>8</v>
      </c>
      <c r="G2836">
        <v>0.57611688476582912</v>
      </c>
      <c r="H2836">
        <f t="shared" si="44"/>
        <v>0.36417532714874368</v>
      </c>
    </row>
    <row r="2837" spans="1:8" x14ac:dyDescent="0.35">
      <c r="A2837" t="s">
        <v>2845</v>
      </c>
      <c r="B2837" t="s">
        <v>2845</v>
      </c>
      <c r="C2837">
        <v>0.57611688476582912</v>
      </c>
      <c r="D2837">
        <v>0.21194155761708541</v>
      </c>
      <c r="E2837">
        <v>0.21194155761708541</v>
      </c>
      <c r="F2837" t="s">
        <v>16</v>
      </c>
      <c r="G2837">
        <v>0.57611688476582912</v>
      </c>
      <c r="H2837">
        <f t="shared" si="44"/>
        <v>-0.18208766357437187</v>
      </c>
    </row>
    <row r="2838" spans="1:8" x14ac:dyDescent="0.35">
      <c r="A2838" t="s">
        <v>2846</v>
      </c>
      <c r="B2838" t="s">
        <v>2846</v>
      </c>
      <c r="C2838">
        <v>0.42231879825151819</v>
      </c>
      <c r="D2838">
        <v>0.42231879825151819</v>
      </c>
      <c r="E2838">
        <v>0.15536240349696359</v>
      </c>
      <c r="F2838" t="s">
        <v>16</v>
      </c>
      <c r="G2838">
        <v>0.42231879825151819</v>
      </c>
      <c r="H2838">
        <f t="shared" si="44"/>
        <v>-0.26695639475455457</v>
      </c>
    </row>
    <row r="2839" spans="1:8" x14ac:dyDescent="0.35">
      <c r="A2839" t="s">
        <v>2847</v>
      </c>
      <c r="B2839" t="s">
        <v>2847</v>
      </c>
      <c r="C2839">
        <v>0.28638321983216991</v>
      </c>
      <c r="D2839">
        <v>0.28638321983216991</v>
      </c>
      <c r="E2839">
        <v>0.42723356033566018</v>
      </c>
      <c r="F2839" t="s">
        <v>8</v>
      </c>
      <c r="G2839">
        <v>0.42723356033566018</v>
      </c>
      <c r="H2839">
        <f t="shared" si="44"/>
        <v>0.14085034050349027</v>
      </c>
    </row>
    <row r="2840" spans="1:8" x14ac:dyDescent="0.35">
      <c r="A2840" t="s">
        <v>2848</v>
      </c>
      <c r="B2840" t="s">
        <v>2848</v>
      </c>
      <c r="C2840">
        <v>0.57611688476582912</v>
      </c>
      <c r="D2840">
        <v>0.21194155761708541</v>
      </c>
      <c r="E2840">
        <v>0.21194155761708541</v>
      </c>
      <c r="F2840" t="s">
        <v>16</v>
      </c>
      <c r="G2840">
        <v>0.57611688476582912</v>
      </c>
      <c r="H2840">
        <f t="shared" si="44"/>
        <v>-0.18208766357437187</v>
      </c>
    </row>
    <row r="2841" spans="1:8" x14ac:dyDescent="0.35">
      <c r="A2841" t="s">
        <v>2849</v>
      </c>
      <c r="B2841" t="s">
        <v>2849</v>
      </c>
      <c r="C2841">
        <v>0.21194155761708541</v>
      </c>
      <c r="D2841">
        <v>0.21194155761708541</v>
      </c>
      <c r="E2841">
        <v>0.57611688476582912</v>
      </c>
      <c r="F2841" t="s">
        <v>8</v>
      </c>
      <c r="G2841">
        <v>0.57611688476582912</v>
      </c>
      <c r="H2841">
        <f t="shared" si="44"/>
        <v>0.36417532714874368</v>
      </c>
    </row>
    <row r="2842" spans="1:8" x14ac:dyDescent="0.35">
      <c r="A2842" t="s">
        <v>2850</v>
      </c>
      <c r="B2842" t="s">
        <v>2850</v>
      </c>
      <c r="C2842">
        <v>0.52912146497202717</v>
      </c>
      <c r="D2842">
        <v>0.1946529088457242</v>
      </c>
      <c r="E2842">
        <v>0.27622562618224872</v>
      </c>
      <c r="F2842" t="s">
        <v>16</v>
      </c>
      <c r="G2842">
        <v>0.52912146497202717</v>
      </c>
      <c r="H2842">
        <f t="shared" si="44"/>
        <v>-8.5661560726626951E-2</v>
      </c>
    </row>
    <row r="2843" spans="1:8" x14ac:dyDescent="0.35">
      <c r="A2843" t="s">
        <v>2851</v>
      </c>
      <c r="B2843" t="s">
        <v>2851</v>
      </c>
      <c r="C2843">
        <v>0.24472847105479761</v>
      </c>
      <c r="D2843">
        <v>0.66524095577482178</v>
      </c>
      <c r="E2843">
        <v>9.0030573170380448E-2</v>
      </c>
      <c r="F2843" t="s">
        <v>10</v>
      </c>
      <c r="G2843">
        <v>0.66524095577482178</v>
      </c>
      <c r="H2843">
        <f t="shared" si="44"/>
        <v>-0.36495414024442929</v>
      </c>
    </row>
    <row r="2844" spans="1:8" x14ac:dyDescent="0.35">
      <c r="A2844" t="s">
        <v>2852</v>
      </c>
      <c r="B2844" t="s">
        <v>2852</v>
      </c>
      <c r="C2844">
        <v>0.8925078842586821</v>
      </c>
      <c r="D2844">
        <v>4.4435351052444609E-2</v>
      </c>
      <c r="E2844">
        <v>6.305676468887339E-2</v>
      </c>
      <c r="F2844" t="s">
        <v>16</v>
      </c>
      <c r="G2844">
        <v>0.8925078842586821</v>
      </c>
      <c r="H2844">
        <f t="shared" si="44"/>
        <v>-0.40541485296668994</v>
      </c>
    </row>
    <row r="2845" spans="1:8" x14ac:dyDescent="0.35">
      <c r="A2845" t="s">
        <v>2853</v>
      </c>
      <c r="B2845" t="s">
        <v>2853</v>
      </c>
      <c r="C2845">
        <v>0.57611688476582912</v>
      </c>
      <c r="D2845">
        <v>0.21194155761708541</v>
      </c>
      <c r="E2845">
        <v>0.21194155761708541</v>
      </c>
      <c r="F2845" t="s">
        <v>16</v>
      </c>
      <c r="G2845">
        <v>0.57611688476582912</v>
      </c>
      <c r="H2845">
        <f t="shared" si="44"/>
        <v>-0.18208766357437187</v>
      </c>
    </row>
    <row r="2846" spans="1:8" x14ac:dyDescent="0.35">
      <c r="A2846" t="s">
        <v>2854</v>
      </c>
      <c r="B2846" t="s">
        <v>2854</v>
      </c>
      <c r="C2846">
        <v>0.57611688476582912</v>
      </c>
      <c r="D2846">
        <v>0.21194155761708541</v>
      </c>
      <c r="E2846">
        <v>0.21194155761708541</v>
      </c>
      <c r="F2846" t="s">
        <v>16</v>
      </c>
      <c r="G2846">
        <v>0.57611688476582912</v>
      </c>
      <c r="H2846">
        <f t="shared" si="44"/>
        <v>-0.18208766357437187</v>
      </c>
    </row>
    <row r="2847" spans="1:8" x14ac:dyDescent="0.35">
      <c r="A2847" t="s">
        <v>2855</v>
      </c>
      <c r="B2847" t="s">
        <v>2855</v>
      </c>
      <c r="C2847">
        <v>0.1946529088457242</v>
      </c>
      <c r="D2847">
        <v>0.52912146497202717</v>
      </c>
      <c r="E2847">
        <v>0.27622562618224872</v>
      </c>
      <c r="F2847" t="s">
        <v>10</v>
      </c>
      <c r="G2847">
        <v>0.52912146497202717</v>
      </c>
      <c r="H2847">
        <f t="shared" si="44"/>
        <v>-8.5661560726626951E-2</v>
      </c>
    </row>
    <row r="2848" spans="1:8" x14ac:dyDescent="0.35">
      <c r="A2848" t="s">
        <v>2856</v>
      </c>
      <c r="B2848" t="s">
        <v>2856</v>
      </c>
      <c r="C2848">
        <v>0.21194155761708541</v>
      </c>
      <c r="D2848">
        <v>0.21194155761708541</v>
      </c>
      <c r="E2848">
        <v>0.57611688476582912</v>
      </c>
      <c r="F2848" t="s">
        <v>8</v>
      </c>
      <c r="G2848">
        <v>0.57611688476582912</v>
      </c>
      <c r="H2848">
        <f t="shared" si="44"/>
        <v>0.36417532714874368</v>
      </c>
    </row>
    <row r="2849" spans="1:8" x14ac:dyDescent="0.35">
      <c r="A2849" t="s">
        <v>2857</v>
      </c>
      <c r="B2849" t="s">
        <v>2857</v>
      </c>
      <c r="C2849">
        <v>0.21194155761708541</v>
      </c>
      <c r="D2849">
        <v>0.21194155761708541</v>
      </c>
      <c r="E2849">
        <v>0.57611688476582912</v>
      </c>
      <c r="F2849" t="s">
        <v>8</v>
      </c>
      <c r="G2849">
        <v>0.57611688476582912</v>
      </c>
      <c r="H2849">
        <f t="shared" si="44"/>
        <v>0.36417532714874368</v>
      </c>
    </row>
    <row r="2850" spans="1:8" x14ac:dyDescent="0.35">
      <c r="A2850" t="s">
        <v>2858</v>
      </c>
      <c r="B2850" t="s">
        <v>2858</v>
      </c>
      <c r="C2850">
        <v>0.21194155761708541</v>
      </c>
      <c r="D2850">
        <v>0.21194155761708541</v>
      </c>
      <c r="E2850">
        <v>0.57611688476582912</v>
      </c>
      <c r="F2850" t="s">
        <v>8</v>
      </c>
      <c r="G2850">
        <v>0.57611688476582912</v>
      </c>
      <c r="H2850">
        <f t="shared" si="44"/>
        <v>0.36417532714874368</v>
      </c>
    </row>
    <row r="2851" spans="1:8" x14ac:dyDescent="0.35">
      <c r="A2851" t="s">
        <v>2859</v>
      </c>
      <c r="B2851" t="s">
        <v>2859</v>
      </c>
      <c r="C2851">
        <v>0.21194155761708541</v>
      </c>
      <c r="D2851">
        <v>0.21194155761708541</v>
      </c>
      <c r="E2851">
        <v>0.57611688476582912</v>
      </c>
      <c r="F2851" t="s">
        <v>8</v>
      </c>
      <c r="G2851">
        <v>0.57611688476582912</v>
      </c>
      <c r="H2851">
        <f t="shared" si="44"/>
        <v>0.36417532714874368</v>
      </c>
    </row>
    <row r="2852" spans="1:8" x14ac:dyDescent="0.35">
      <c r="A2852" t="s">
        <v>2860</v>
      </c>
      <c r="B2852" t="s">
        <v>2860</v>
      </c>
      <c r="C2852">
        <v>0.95757303405545202</v>
      </c>
      <c r="D2852">
        <v>1.7538561901349219E-2</v>
      </c>
      <c r="E2852">
        <v>2.4888404043198739E-2</v>
      </c>
      <c r="F2852" t="s">
        <v>16</v>
      </c>
      <c r="G2852">
        <v>0.95757303405545202</v>
      </c>
      <c r="H2852">
        <f t="shared" si="44"/>
        <v>-0.46266739393520184</v>
      </c>
    </row>
    <row r="2853" spans="1:8" x14ac:dyDescent="0.35">
      <c r="A2853" t="s">
        <v>2861</v>
      </c>
      <c r="B2853" t="s">
        <v>2861</v>
      </c>
      <c r="C2853">
        <v>0.21194155761708541</v>
      </c>
      <c r="D2853">
        <v>0.57611688476582912</v>
      </c>
      <c r="E2853">
        <v>0.21194155761708541</v>
      </c>
      <c r="F2853" t="s">
        <v>10</v>
      </c>
      <c r="G2853">
        <v>0.57611688476582912</v>
      </c>
      <c r="H2853">
        <f t="shared" si="44"/>
        <v>-0.18208766357437187</v>
      </c>
    </row>
    <row r="2854" spans="1:8" x14ac:dyDescent="0.35">
      <c r="A2854" t="s">
        <v>2862</v>
      </c>
      <c r="B2854" t="s">
        <v>2862</v>
      </c>
      <c r="C2854">
        <v>0.57611688476582912</v>
      </c>
      <c r="D2854">
        <v>0.21194155761708541</v>
      </c>
      <c r="E2854">
        <v>0.21194155761708541</v>
      </c>
      <c r="F2854" t="s">
        <v>16</v>
      </c>
      <c r="G2854">
        <v>0.57611688476582912</v>
      </c>
      <c r="H2854">
        <f t="shared" si="44"/>
        <v>-0.18208766357437187</v>
      </c>
    </row>
    <row r="2855" spans="1:8" x14ac:dyDescent="0.35">
      <c r="A2855" t="s">
        <v>2863</v>
      </c>
      <c r="B2855" t="s">
        <v>2863</v>
      </c>
      <c r="C2855">
        <v>0.48293985664635258</v>
      </c>
      <c r="D2855">
        <v>0.48293985664635258</v>
      </c>
      <c r="E2855">
        <v>3.4120286707294778E-2</v>
      </c>
      <c r="F2855" t="s">
        <v>16</v>
      </c>
      <c r="G2855">
        <v>0.48293985664635258</v>
      </c>
      <c r="H2855">
        <f t="shared" si="44"/>
        <v>-0.44881956993905781</v>
      </c>
    </row>
    <row r="2856" spans="1:8" x14ac:dyDescent="0.35">
      <c r="A2856" t="s">
        <v>2864</v>
      </c>
      <c r="B2856" t="s">
        <v>2864</v>
      </c>
      <c r="C2856">
        <v>0.21194155761708541</v>
      </c>
      <c r="D2856">
        <v>0.21194155761708541</v>
      </c>
      <c r="E2856">
        <v>0.57611688476582912</v>
      </c>
      <c r="F2856" t="s">
        <v>8</v>
      </c>
      <c r="G2856">
        <v>0.57611688476582912</v>
      </c>
      <c r="H2856">
        <f t="shared" si="44"/>
        <v>0.36417532714874368</v>
      </c>
    </row>
    <row r="2857" spans="1:8" x14ac:dyDescent="0.35">
      <c r="A2857" t="s">
        <v>2865</v>
      </c>
      <c r="B2857" t="s">
        <v>2865</v>
      </c>
      <c r="C2857">
        <v>4.5278500743629067E-2</v>
      </c>
      <c r="D2857">
        <v>4.5278500743629067E-2</v>
      </c>
      <c r="E2857">
        <v>0.9094429985127418</v>
      </c>
      <c r="F2857" t="s">
        <v>8</v>
      </c>
      <c r="G2857">
        <v>0.9094429985127418</v>
      </c>
      <c r="H2857">
        <f t="shared" si="44"/>
        <v>0.86416449776911275</v>
      </c>
    </row>
    <row r="2858" spans="1:8" x14ac:dyDescent="0.35">
      <c r="A2858" t="s">
        <v>2866</v>
      </c>
      <c r="B2858" t="s">
        <v>2866</v>
      </c>
      <c r="C2858">
        <v>0.21194155761708541</v>
      </c>
      <c r="D2858">
        <v>0.21194155761708541</v>
      </c>
      <c r="E2858">
        <v>0.57611688476582912</v>
      </c>
      <c r="F2858" t="s">
        <v>8</v>
      </c>
      <c r="G2858">
        <v>0.57611688476582912</v>
      </c>
      <c r="H2858">
        <f t="shared" si="44"/>
        <v>0.36417532714874368</v>
      </c>
    </row>
    <row r="2859" spans="1:8" x14ac:dyDescent="0.35">
      <c r="A2859" t="s">
        <v>2867</v>
      </c>
      <c r="B2859" t="s">
        <v>2867</v>
      </c>
      <c r="C2859">
        <v>0.1065069789192008</v>
      </c>
      <c r="D2859">
        <v>0.1065069789192008</v>
      </c>
      <c r="E2859">
        <v>0.78698604216159851</v>
      </c>
      <c r="F2859" t="s">
        <v>8</v>
      </c>
      <c r="G2859">
        <v>0.78698604216159851</v>
      </c>
      <c r="H2859">
        <f t="shared" si="44"/>
        <v>0.68047906324239771</v>
      </c>
    </row>
    <row r="2860" spans="1:8" x14ac:dyDescent="0.35">
      <c r="A2860" t="s">
        <v>2868</v>
      </c>
      <c r="B2860" t="s">
        <v>2868</v>
      </c>
      <c r="C2860">
        <v>0.52912146497202717</v>
      </c>
      <c r="D2860">
        <v>0.1946529088457242</v>
      </c>
      <c r="E2860">
        <v>0.27622562618224872</v>
      </c>
      <c r="F2860" t="s">
        <v>16</v>
      </c>
      <c r="G2860">
        <v>0.52912146497202717</v>
      </c>
      <c r="H2860">
        <f t="shared" si="44"/>
        <v>-8.5661560726626951E-2</v>
      </c>
    </row>
    <row r="2861" spans="1:8" x14ac:dyDescent="0.35">
      <c r="A2861" t="s">
        <v>2869</v>
      </c>
      <c r="B2861" t="s">
        <v>2869</v>
      </c>
      <c r="C2861">
        <v>0.57611688476582912</v>
      </c>
      <c r="D2861">
        <v>0.21194155761708541</v>
      </c>
      <c r="E2861">
        <v>0.21194155761708541</v>
      </c>
      <c r="F2861" t="s">
        <v>16</v>
      </c>
      <c r="G2861">
        <v>0.57611688476582912</v>
      </c>
      <c r="H2861">
        <f t="shared" si="44"/>
        <v>-0.18208766357437187</v>
      </c>
    </row>
    <row r="2862" spans="1:8" x14ac:dyDescent="0.35">
      <c r="A2862" t="s">
        <v>2870</v>
      </c>
      <c r="B2862" t="s">
        <v>2870</v>
      </c>
      <c r="C2862">
        <v>0.1065069789192008</v>
      </c>
      <c r="D2862">
        <v>0.78698604216159851</v>
      </c>
      <c r="E2862">
        <v>0.1065069789192008</v>
      </c>
      <c r="F2862" t="s">
        <v>10</v>
      </c>
      <c r="G2862">
        <v>0.78698604216159851</v>
      </c>
      <c r="H2862">
        <f t="shared" si="44"/>
        <v>-0.34023953162119885</v>
      </c>
    </row>
    <row r="2863" spans="1:8" x14ac:dyDescent="0.35">
      <c r="A2863" t="s">
        <v>2871</v>
      </c>
      <c r="B2863" t="s">
        <v>2871</v>
      </c>
      <c r="C2863">
        <v>0.52912146497202717</v>
      </c>
      <c r="D2863">
        <v>0.1946529088457242</v>
      </c>
      <c r="E2863">
        <v>0.27622562618224872</v>
      </c>
      <c r="F2863" t="s">
        <v>16</v>
      </c>
      <c r="G2863">
        <v>0.52912146497202717</v>
      </c>
      <c r="H2863">
        <f t="shared" si="44"/>
        <v>-8.5661560726626951E-2</v>
      </c>
    </row>
    <row r="2864" spans="1:8" x14ac:dyDescent="0.35">
      <c r="A2864" t="s">
        <v>2872</v>
      </c>
      <c r="B2864" t="s">
        <v>2872</v>
      </c>
      <c r="C2864">
        <v>0.98396186542954223</v>
      </c>
      <c r="D2864">
        <v>6.6298828983855232E-3</v>
      </c>
      <c r="E2864">
        <v>9.4082516720723035E-3</v>
      </c>
      <c r="F2864" t="s">
        <v>16</v>
      </c>
      <c r="G2864">
        <v>0.98396186542954223</v>
      </c>
      <c r="H2864">
        <f t="shared" si="44"/>
        <v>-0.48588762249189155</v>
      </c>
    </row>
    <row r="2865" spans="1:8" x14ac:dyDescent="0.35">
      <c r="A2865" t="s">
        <v>2873</v>
      </c>
      <c r="B2865" t="s">
        <v>2873</v>
      </c>
      <c r="C2865">
        <v>0.90944299851274202</v>
      </c>
      <c r="D2865">
        <v>4.5278500743629067E-2</v>
      </c>
      <c r="E2865">
        <v>4.5278500743629067E-2</v>
      </c>
      <c r="F2865" t="s">
        <v>16</v>
      </c>
      <c r="G2865">
        <v>0.90944299851274202</v>
      </c>
      <c r="H2865">
        <f t="shared" si="44"/>
        <v>-0.43208224888455649</v>
      </c>
    </row>
    <row r="2866" spans="1:8" x14ac:dyDescent="0.35">
      <c r="A2866" t="s">
        <v>2874</v>
      </c>
      <c r="B2866" t="s">
        <v>2874</v>
      </c>
      <c r="C2866">
        <v>0.4561939926948122</v>
      </c>
      <c r="D2866">
        <v>0.4561939926948122</v>
      </c>
      <c r="E2866">
        <v>8.7612014610375669E-2</v>
      </c>
      <c r="F2866" t="s">
        <v>16</v>
      </c>
      <c r="G2866">
        <v>0.4561939926948122</v>
      </c>
      <c r="H2866">
        <f t="shared" si="44"/>
        <v>-0.36858197808443655</v>
      </c>
    </row>
    <row r="2867" spans="1:8" x14ac:dyDescent="0.35">
      <c r="A2867" t="s">
        <v>2875</v>
      </c>
      <c r="B2867" t="s">
        <v>2875</v>
      </c>
      <c r="C2867">
        <v>0.57611688476582912</v>
      </c>
      <c r="D2867">
        <v>0.21194155761708541</v>
      </c>
      <c r="E2867">
        <v>0.21194155761708541</v>
      </c>
      <c r="F2867" t="s">
        <v>16</v>
      </c>
      <c r="G2867">
        <v>0.57611688476582912</v>
      </c>
      <c r="H2867">
        <f t="shared" si="44"/>
        <v>-0.18208766357437187</v>
      </c>
    </row>
    <row r="2868" spans="1:8" x14ac:dyDescent="0.35">
      <c r="A2868" t="s">
        <v>2876</v>
      </c>
      <c r="B2868" t="s">
        <v>2876</v>
      </c>
      <c r="C2868">
        <v>0.57611688476582912</v>
      </c>
      <c r="D2868">
        <v>0.21194155761708541</v>
      </c>
      <c r="E2868">
        <v>0.21194155761708541</v>
      </c>
      <c r="F2868" t="s">
        <v>16</v>
      </c>
      <c r="G2868">
        <v>0.57611688476582912</v>
      </c>
      <c r="H2868">
        <f t="shared" si="44"/>
        <v>-0.18208766357437187</v>
      </c>
    </row>
    <row r="2869" spans="1:8" x14ac:dyDescent="0.35">
      <c r="A2869" t="s">
        <v>2877</v>
      </c>
      <c r="B2869" t="s">
        <v>2877</v>
      </c>
      <c r="C2869">
        <v>0.24472847105479761</v>
      </c>
      <c r="D2869">
        <v>0.66524095577482178</v>
      </c>
      <c r="E2869">
        <v>9.0030573170380448E-2</v>
      </c>
      <c r="F2869" t="s">
        <v>10</v>
      </c>
      <c r="G2869">
        <v>0.66524095577482178</v>
      </c>
      <c r="H2869">
        <f t="shared" si="44"/>
        <v>-0.36495414024442929</v>
      </c>
    </row>
    <row r="2870" spans="1:8" x14ac:dyDescent="0.35">
      <c r="A2870" t="s">
        <v>2878</v>
      </c>
      <c r="B2870" t="s">
        <v>2878</v>
      </c>
      <c r="C2870">
        <v>0.57611688476582912</v>
      </c>
      <c r="D2870">
        <v>0.21194155761708541</v>
      </c>
      <c r="E2870">
        <v>0.21194155761708541</v>
      </c>
      <c r="F2870" t="s">
        <v>16</v>
      </c>
      <c r="G2870">
        <v>0.57611688476582912</v>
      </c>
      <c r="H2870">
        <f t="shared" si="44"/>
        <v>-0.18208766357437187</v>
      </c>
    </row>
    <row r="2871" spans="1:8" x14ac:dyDescent="0.35">
      <c r="A2871" t="s">
        <v>2879</v>
      </c>
      <c r="B2871" t="s">
        <v>2879</v>
      </c>
      <c r="C2871">
        <v>0.98009764135419353</v>
      </c>
      <c r="D2871">
        <v>6.6038459613732342E-3</v>
      </c>
      <c r="E2871">
        <v>1.3298512684433319E-2</v>
      </c>
      <c r="F2871" t="s">
        <v>16</v>
      </c>
      <c r="G2871">
        <v>0.98009764135419353</v>
      </c>
      <c r="H2871">
        <f t="shared" si="44"/>
        <v>-0.48005223097335004</v>
      </c>
    </row>
    <row r="2872" spans="1:8" x14ac:dyDescent="0.35">
      <c r="A2872" t="s">
        <v>2880</v>
      </c>
      <c r="B2872" t="s">
        <v>2880</v>
      </c>
      <c r="C2872">
        <v>4.5278500743629067E-2</v>
      </c>
      <c r="D2872">
        <v>0.90944299851274202</v>
      </c>
      <c r="E2872">
        <v>4.5278500743629067E-2</v>
      </c>
      <c r="F2872" t="s">
        <v>10</v>
      </c>
      <c r="G2872">
        <v>0.90944299851274202</v>
      </c>
      <c r="H2872">
        <f t="shared" si="44"/>
        <v>-0.43208224888455649</v>
      </c>
    </row>
    <row r="2873" spans="1:8" x14ac:dyDescent="0.35">
      <c r="A2873" t="s">
        <v>2881</v>
      </c>
      <c r="B2873" t="s">
        <v>2881</v>
      </c>
      <c r="C2873">
        <v>0.57611688476582912</v>
      </c>
      <c r="D2873">
        <v>0.21194155761708541</v>
      </c>
      <c r="E2873">
        <v>0.21194155761708541</v>
      </c>
      <c r="F2873" t="s">
        <v>16</v>
      </c>
      <c r="G2873">
        <v>0.57611688476582912</v>
      </c>
      <c r="H2873">
        <f t="shared" si="44"/>
        <v>-0.18208766357437187</v>
      </c>
    </row>
    <row r="2874" spans="1:8" x14ac:dyDescent="0.35">
      <c r="A2874" t="s">
        <v>2882</v>
      </c>
      <c r="B2874" t="s">
        <v>2882</v>
      </c>
      <c r="C2874">
        <v>0.964663155971904</v>
      </c>
      <c r="D2874">
        <v>1.7668422014048051E-2</v>
      </c>
      <c r="E2874">
        <v>1.7668422014048051E-2</v>
      </c>
      <c r="F2874" t="s">
        <v>16</v>
      </c>
      <c r="G2874">
        <v>0.964663155971904</v>
      </c>
      <c r="H2874">
        <f t="shared" si="44"/>
        <v>-0.47349736697892797</v>
      </c>
    </row>
    <row r="2875" spans="1:8" x14ac:dyDescent="0.35">
      <c r="A2875" t="s">
        <v>2883</v>
      </c>
      <c r="B2875" t="s">
        <v>2883</v>
      </c>
      <c r="C2875">
        <v>0.57611688476582912</v>
      </c>
      <c r="D2875">
        <v>0.21194155761708541</v>
      </c>
      <c r="E2875">
        <v>0.21194155761708541</v>
      </c>
      <c r="F2875" t="s">
        <v>16</v>
      </c>
      <c r="G2875">
        <v>0.57611688476582912</v>
      </c>
      <c r="H2875">
        <f t="shared" si="44"/>
        <v>-0.18208766357437187</v>
      </c>
    </row>
    <row r="2876" spans="1:8" x14ac:dyDescent="0.35">
      <c r="A2876" t="s">
        <v>2884</v>
      </c>
      <c r="B2876" t="s">
        <v>2884</v>
      </c>
      <c r="C2876">
        <v>0.21194155761708541</v>
      </c>
      <c r="D2876">
        <v>0.21194155761708541</v>
      </c>
      <c r="E2876">
        <v>0.57611688476582912</v>
      </c>
      <c r="F2876" t="s">
        <v>8</v>
      </c>
      <c r="G2876">
        <v>0.57611688476582912</v>
      </c>
      <c r="H2876">
        <f t="shared" si="44"/>
        <v>0.36417532714874368</v>
      </c>
    </row>
    <row r="2877" spans="1:8" x14ac:dyDescent="0.35">
      <c r="A2877" t="s">
        <v>2885</v>
      </c>
      <c r="B2877" t="s">
        <v>2885</v>
      </c>
      <c r="C2877">
        <v>0.52912146497202717</v>
      </c>
      <c r="D2877">
        <v>0.1946529088457242</v>
      </c>
      <c r="E2877">
        <v>0.27622562618224872</v>
      </c>
      <c r="F2877" t="s">
        <v>16</v>
      </c>
      <c r="G2877">
        <v>0.52912146497202717</v>
      </c>
      <c r="H2877">
        <f t="shared" si="44"/>
        <v>-8.5661560726626951E-2</v>
      </c>
    </row>
    <row r="2878" spans="1:8" x14ac:dyDescent="0.35">
      <c r="A2878" t="s">
        <v>2886</v>
      </c>
      <c r="B2878" t="s">
        <v>2886</v>
      </c>
      <c r="C2878">
        <v>0.1065069789192008</v>
      </c>
      <c r="D2878">
        <v>0.78698604216159851</v>
      </c>
      <c r="E2878">
        <v>0.1065069789192008</v>
      </c>
      <c r="F2878" t="s">
        <v>10</v>
      </c>
      <c r="G2878">
        <v>0.78698604216159851</v>
      </c>
      <c r="H2878">
        <f t="shared" si="44"/>
        <v>-0.34023953162119885</v>
      </c>
    </row>
    <row r="2879" spans="1:8" x14ac:dyDescent="0.35">
      <c r="A2879" t="s">
        <v>2887</v>
      </c>
      <c r="B2879" t="s">
        <v>2887</v>
      </c>
      <c r="C2879">
        <v>0.90944299851274202</v>
      </c>
      <c r="D2879">
        <v>4.5278500743629067E-2</v>
      </c>
      <c r="E2879">
        <v>4.5278500743629067E-2</v>
      </c>
      <c r="F2879" t="s">
        <v>16</v>
      </c>
      <c r="G2879">
        <v>0.90944299851274202</v>
      </c>
      <c r="H2879">
        <f t="shared" si="44"/>
        <v>-0.43208224888455649</v>
      </c>
    </row>
    <row r="2880" spans="1:8" x14ac:dyDescent="0.35">
      <c r="A2880" t="s">
        <v>2888</v>
      </c>
      <c r="B2880" t="s">
        <v>2888</v>
      </c>
      <c r="C2880">
        <v>0.78698604216159851</v>
      </c>
      <c r="D2880">
        <v>0.1065069789192008</v>
      </c>
      <c r="E2880">
        <v>0.1065069789192008</v>
      </c>
      <c r="F2880" t="s">
        <v>16</v>
      </c>
      <c r="G2880">
        <v>0.78698604216159851</v>
      </c>
      <c r="H2880">
        <f t="shared" si="44"/>
        <v>-0.34023953162119885</v>
      </c>
    </row>
    <row r="2881" spans="1:8" x14ac:dyDescent="0.35">
      <c r="A2881" t="s">
        <v>2889</v>
      </c>
      <c r="B2881" t="s">
        <v>2889</v>
      </c>
      <c r="C2881">
        <v>0.21194155761708541</v>
      </c>
      <c r="D2881">
        <v>0.21194155761708541</v>
      </c>
      <c r="E2881">
        <v>0.57611688476582912</v>
      </c>
      <c r="F2881" t="s">
        <v>8</v>
      </c>
      <c r="G2881">
        <v>0.57611688476582912</v>
      </c>
      <c r="H2881">
        <f t="shared" si="44"/>
        <v>0.36417532714874368</v>
      </c>
    </row>
    <row r="2882" spans="1:8" x14ac:dyDescent="0.35">
      <c r="A2882" t="s">
        <v>2890</v>
      </c>
      <c r="B2882" t="s">
        <v>2890</v>
      </c>
      <c r="C2882">
        <v>0.57611688476582912</v>
      </c>
      <c r="D2882">
        <v>0.21194155761708541</v>
      </c>
      <c r="E2882">
        <v>0.21194155761708541</v>
      </c>
      <c r="F2882" t="s">
        <v>16</v>
      </c>
      <c r="G2882">
        <v>0.57611688476582912</v>
      </c>
      <c r="H2882">
        <f t="shared" si="44"/>
        <v>-0.18208766357437187</v>
      </c>
    </row>
    <row r="2883" spans="1:8" x14ac:dyDescent="0.35">
      <c r="A2883" t="s">
        <v>2891</v>
      </c>
      <c r="B2883" t="s">
        <v>2891</v>
      </c>
      <c r="C2883">
        <v>0.57611688476582912</v>
      </c>
      <c r="D2883">
        <v>0.21194155761708541</v>
      </c>
      <c r="E2883">
        <v>0.21194155761708541</v>
      </c>
      <c r="F2883" t="s">
        <v>16</v>
      </c>
      <c r="G2883">
        <v>0.57611688476582912</v>
      </c>
      <c r="H2883">
        <f t="shared" ref="H2883:H2946" si="45">E2883-(C2883+D2883)/2</f>
        <v>-0.18208766357437187</v>
      </c>
    </row>
    <row r="2884" spans="1:8" x14ac:dyDescent="0.35">
      <c r="A2884" t="s">
        <v>2892</v>
      </c>
      <c r="B2884" t="s">
        <v>2892</v>
      </c>
      <c r="C2884">
        <v>0.57611688476582912</v>
      </c>
      <c r="D2884">
        <v>0.21194155761708541</v>
      </c>
      <c r="E2884">
        <v>0.21194155761708541</v>
      </c>
      <c r="F2884" t="s">
        <v>16</v>
      </c>
      <c r="G2884">
        <v>0.57611688476582912</v>
      </c>
      <c r="H2884">
        <f t="shared" si="45"/>
        <v>-0.18208766357437187</v>
      </c>
    </row>
    <row r="2885" spans="1:8" x14ac:dyDescent="0.35">
      <c r="A2885" t="s">
        <v>2893</v>
      </c>
      <c r="B2885" t="s">
        <v>2893</v>
      </c>
      <c r="C2885">
        <v>0.78698604216159851</v>
      </c>
      <c r="D2885">
        <v>0.1065069789192008</v>
      </c>
      <c r="E2885">
        <v>0.1065069789192008</v>
      </c>
      <c r="F2885" t="s">
        <v>16</v>
      </c>
      <c r="G2885">
        <v>0.78698604216159851</v>
      </c>
      <c r="H2885">
        <f t="shared" si="45"/>
        <v>-0.34023953162119885</v>
      </c>
    </row>
    <row r="2886" spans="1:8" x14ac:dyDescent="0.35">
      <c r="A2886" t="s">
        <v>2894</v>
      </c>
      <c r="B2886" t="s">
        <v>2894</v>
      </c>
      <c r="C2886">
        <v>0.24472847105479761</v>
      </c>
      <c r="D2886">
        <v>0.66524095577482178</v>
      </c>
      <c r="E2886">
        <v>9.0030573170380448E-2</v>
      </c>
      <c r="F2886" t="s">
        <v>10</v>
      </c>
      <c r="G2886">
        <v>0.66524095577482178</v>
      </c>
      <c r="H2886">
        <f t="shared" si="45"/>
        <v>-0.36495414024442929</v>
      </c>
    </row>
    <row r="2887" spans="1:8" x14ac:dyDescent="0.35">
      <c r="A2887" t="s">
        <v>2895</v>
      </c>
      <c r="B2887" t="s">
        <v>2895</v>
      </c>
      <c r="C2887">
        <v>0.57611688476582912</v>
      </c>
      <c r="D2887">
        <v>0.21194155761708541</v>
      </c>
      <c r="E2887">
        <v>0.21194155761708541</v>
      </c>
      <c r="F2887" t="s">
        <v>16</v>
      </c>
      <c r="G2887">
        <v>0.57611688476582912</v>
      </c>
      <c r="H2887">
        <f t="shared" si="45"/>
        <v>-0.18208766357437187</v>
      </c>
    </row>
    <row r="2888" spans="1:8" x14ac:dyDescent="0.35">
      <c r="A2888" t="s">
        <v>2896</v>
      </c>
      <c r="B2888" t="s">
        <v>2896</v>
      </c>
      <c r="C2888">
        <v>0.57611688476582912</v>
      </c>
      <c r="D2888">
        <v>0.21194155761708541</v>
      </c>
      <c r="E2888">
        <v>0.21194155761708541</v>
      </c>
      <c r="F2888" t="s">
        <v>16</v>
      </c>
      <c r="G2888">
        <v>0.57611688476582912</v>
      </c>
      <c r="H2888">
        <f t="shared" si="45"/>
        <v>-0.18208766357437187</v>
      </c>
    </row>
    <row r="2889" spans="1:8" x14ac:dyDescent="0.35">
      <c r="A2889" t="s">
        <v>2897</v>
      </c>
      <c r="B2889" t="s">
        <v>2897</v>
      </c>
      <c r="C2889">
        <v>0.8610843511813342</v>
      </c>
      <c r="D2889">
        <v>0.11653509455774071</v>
      </c>
      <c r="E2889">
        <v>2.2380554260925049E-2</v>
      </c>
      <c r="F2889" t="s">
        <v>16</v>
      </c>
      <c r="G2889">
        <v>0.8610843511813342</v>
      </c>
      <c r="H2889">
        <f t="shared" si="45"/>
        <v>-0.46642916860861239</v>
      </c>
    </row>
    <row r="2890" spans="1:8" x14ac:dyDescent="0.35">
      <c r="A2890" t="s">
        <v>2898</v>
      </c>
      <c r="B2890" t="s">
        <v>2898</v>
      </c>
      <c r="C2890">
        <v>0.90944299851274202</v>
      </c>
      <c r="D2890">
        <v>4.5278500743629067E-2</v>
      </c>
      <c r="E2890">
        <v>4.5278500743629067E-2</v>
      </c>
      <c r="F2890" t="s">
        <v>16</v>
      </c>
      <c r="G2890">
        <v>0.90944299851274202</v>
      </c>
      <c r="H2890">
        <f t="shared" si="45"/>
        <v>-0.43208224888455649</v>
      </c>
    </row>
    <row r="2891" spans="1:8" x14ac:dyDescent="0.35">
      <c r="A2891" t="s">
        <v>2899</v>
      </c>
      <c r="B2891" t="s">
        <v>2899</v>
      </c>
      <c r="C2891">
        <v>0.8925078842586821</v>
      </c>
      <c r="D2891">
        <v>4.4435351052444609E-2</v>
      </c>
      <c r="E2891">
        <v>6.305676468887339E-2</v>
      </c>
      <c r="F2891" t="s">
        <v>16</v>
      </c>
      <c r="G2891">
        <v>0.8925078842586821</v>
      </c>
      <c r="H2891">
        <f t="shared" si="45"/>
        <v>-0.40541485296668994</v>
      </c>
    </row>
    <row r="2892" spans="1:8" x14ac:dyDescent="0.35">
      <c r="A2892" t="s">
        <v>2900</v>
      </c>
      <c r="B2892" t="s">
        <v>2900</v>
      </c>
      <c r="C2892">
        <v>0.57611688476582912</v>
      </c>
      <c r="D2892">
        <v>0.21194155761708541</v>
      </c>
      <c r="E2892">
        <v>0.21194155761708541</v>
      </c>
      <c r="F2892" t="s">
        <v>16</v>
      </c>
      <c r="G2892">
        <v>0.57611688476582912</v>
      </c>
      <c r="H2892">
        <f t="shared" si="45"/>
        <v>-0.18208766357437187</v>
      </c>
    </row>
    <row r="2893" spans="1:8" x14ac:dyDescent="0.35">
      <c r="A2893" t="s">
        <v>2901</v>
      </c>
      <c r="B2893" t="s">
        <v>2901</v>
      </c>
      <c r="C2893">
        <v>4.5278500743629067E-2</v>
      </c>
      <c r="D2893">
        <v>4.5278500743629067E-2</v>
      </c>
      <c r="E2893">
        <v>0.9094429985127418</v>
      </c>
      <c r="F2893" t="s">
        <v>8</v>
      </c>
      <c r="G2893">
        <v>0.9094429985127418</v>
      </c>
      <c r="H2893">
        <f t="shared" si="45"/>
        <v>0.86416449776911275</v>
      </c>
    </row>
    <row r="2894" spans="1:8" x14ac:dyDescent="0.35">
      <c r="A2894" t="s">
        <v>2902</v>
      </c>
      <c r="B2894" t="s">
        <v>2902</v>
      </c>
      <c r="C2894">
        <v>0.92955964589390971</v>
      </c>
      <c r="D2894">
        <v>4.6280049642127487E-2</v>
      </c>
      <c r="E2894">
        <v>2.416030446396283E-2</v>
      </c>
      <c r="F2894" t="s">
        <v>16</v>
      </c>
      <c r="G2894">
        <v>0.92955964589390971</v>
      </c>
      <c r="H2894">
        <f t="shared" si="45"/>
        <v>-0.46375954330405578</v>
      </c>
    </row>
    <row r="2895" spans="1:8" x14ac:dyDescent="0.35">
      <c r="A2895" t="s">
        <v>2903</v>
      </c>
      <c r="B2895" t="s">
        <v>2903</v>
      </c>
      <c r="C2895">
        <v>0.52912146497202717</v>
      </c>
      <c r="D2895">
        <v>0.1946529088457242</v>
      </c>
      <c r="E2895">
        <v>0.27622562618224872</v>
      </c>
      <c r="F2895" t="s">
        <v>16</v>
      </c>
      <c r="G2895">
        <v>0.52912146497202717</v>
      </c>
      <c r="H2895">
        <f t="shared" si="45"/>
        <v>-8.5661560726626951E-2</v>
      </c>
    </row>
    <row r="2896" spans="1:8" x14ac:dyDescent="0.35">
      <c r="A2896" t="s">
        <v>2904</v>
      </c>
      <c r="B2896" t="s">
        <v>2904</v>
      </c>
      <c r="C2896">
        <v>0.3965035088634547</v>
      </c>
      <c r="D2896">
        <v>0.3965035088634547</v>
      </c>
      <c r="E2896">
        <v>0.2069929822730906</v>
      </c>
      <c r="F2896" t="s">
        <v>16</v>
      </c>
      <c r="G2896">
        <v>0.3965035088634547</v>
      </c>
      <c r="H2896">
        <f t="shared" si="45"/>
        <v>-0.1895105265903641</v>
      </c>
    </row>
    <row r="2897" spans="1:8" x14ac:dyDescent="0.35">
      <c r="A2897" t="s">
        <v>2905</v>
      </c>
      <c r="B2897" t="s">
        <v>2905</v>
      </c>
      <c r="C2897">
        <v>0.1019563003013786</v>
      </c>
      <c r="D2897">
        <v>0.75336082256630621</v>
      </c>
      <c r="E2897">
        <v>0.14468287713231531</v>
      </c>
      <c r="F2897" t="s">
        <v>10</v>
      </c>
      <c r="G2897">
        <v>0.75336082256630621</v>
      </c>
      <c r="H2897">
        <f t="shared" si="45"/>
        <v>-0.28297568430152709</v>
      </c>
    </row>
    <row r="2898" spans="1:8" x14ac:dyDescent="0.35">
      <c r="A2898" t="s">
        <v>2906</v>
      </c>
      <c r="B2898" t="s">
        <v>2906</v>
      </c>
      <c r="C2898">
        <v>0.1065069789192008</v>
      </c>
      <c r="D2898">
        <v>0.1065069789192008</v>
      </c>
      <c r="E2898">
        <v>0.78698604216159851</v>
      </c>
      <c r="F2898" t="s">
        <v>8</v>
      </c>
      <c r="G2898">
        <v>0.78698604216159851</v>
      </c>
      <c r="H2898">
        <f t="shared" si="45"/>
        <v>0.68047906324239771</v>
      </c>
    </row>
    <row r="2899" spans="1:8" x14ac:dyDescent="0.35">
      <c r="A2899" t="s">
        <v>2907</v>
      </c>
      <c r="B2899" t="s">
        <v>2907</v>
      </c>
      <c r="C2899">
        <v>0.86953050264063003</v>
      </c>
      <c r="D2899">
        <v>4.329137458291215E-2</v>
      </c>
      <c r="E2899">
        <v>8.7178122776457923E-2</v>
      </c>
      <c r="F2899" t="s">
        <v>16</v>
      </c>
      <c r="G2899">
        <v>0.86953050264063003</v>
      </c>
      <c r="H2899">
        <f t="shared" si="45"/>
        <v>-0.36923281583531314</v>
      </c>
    </row>
    <row r="2900" spans="1:8" x14ac:dyDescent="0.35">
      <c r="A2900" t="s">
        <v>2908</v>
      </c>
      <c r="B2900" t="s">
        <v>2908</v>
      </c>
      <c r="C2900">
        <v>0.78698604216159851</v>
      </c>
      <c r="D2900">
        <v>0.1065069789192008</v>
      </c>
      <c r="E2900">
        <v>0.1065069789192008</v>
      </c>
      <c r="F2900" t="s">
        <v>16</v>
      </c>
      <c r="G2900">
        <v>0.78698604216159851</v>
      </c>
      <c r="H2900">
        <f t="shared" si="45"/>
        <v>-0.34023953162119885</v>
      </c>
    </row>
    <row r="2901" spans="1:8" x14ac:dyDescent="0.35">
      <c r="A2901" t="s">
        <v>2909</v>
      </c>
      <c r="B2901" t="s">
        <v>2909</v>
      </c>
      <c r="C2901">
        <v>0.57611688476582912</v>
      </c>
      <c r="D2901">
        <v>0.21194155761708541</v>
      </c>
      <c r="E2901">
        <v>0.21194155761708541</v>
      </c>
      <c r="F2901" t="s">
        <v>16</v>
      </c>
      <c r="G2901">
        <v>0.57611688476582912</v>
      </c>
      <c r="H2901">
        <f t="shared" si="45"/>
        <v>-0.18208766357437187</v>
      </c>
    </row>
    <row r="2902" spans="1:8" x14ac:dyDescent="0.35">
      <c r="A2902" t="s">
        <v>2910</v>
      </c>
      <c r="B2902" t="s">
        <v>2910</v>
      </c>
      <c r="C2902">
        <v>0.57611688476582912</v>
      </c>
      <c r="D2902">
        <v>0.21194155761708541</v>
      </c>
      <c r="E2902">
        <v>0.21194155761708541</v>
      </c>
      <c r="F2902" t="s">
        <v>16</v>
      </c>
      <c r="G2902">
        <v>0.57611688476582912</v>
      </c>
      <c r="H2902">
        <f t="shared" si="45"/>
        <v>-0.18208766357437187</v>
      </c>
    </row>
    <row r="2903" spans="1:8" x14ac:dyDescent="0.35">
      <c r="A2903" t="s">
        <v>2911</v>
      </c>
      <c r="B2903" t="s">
        <v>2911</v>
      </c>
      <c r="C2903">
        <v>0.21194155761708541</v>
      </c>
      <c r="D2903">
        <v>0.21194155761708541</v>
      </c>
      <c r="E2903">
        <v>0.57611688476582912</v>
      </c>
      <c r="F2903" t="s">
        <v>8</v>
      </c>
      <c r="G2903">
        <v>0.57611688476582912</v>
      </c>
      <c r="H2903">
        <f t="shared" si="45"/>
        <v>0.36417532714874368</v>
      </c>
    </row>
    <row r="2904" spans="1:8" x14ac:dyDescent="0.35">
      <c r="A2904" t="s">
        <v>2912</v>
      </c>
      <c r="B2904" t="s">
        <v>2912</v>
      </c>
      <c r="C2904">
        <v>0.52912146497202717</v>
      </c>
      <c r="D2904">
        <v>0.1946529088457242</v>
      </c>
      <c r="E2904">
        <v>0.27622562618224872</v>
      </c>
      <c r="F2904" t="s">
        <v>16</v>
      </c>
      <c r="G2904">
        <v>0.52912146497202717</v>
      </c>
      <c r="H2904">
        <f t="shared" si="45"/>
        <v>-8.5661560726626951E-2</v>
      </c>
    </row>
    <row r="2905" spans="1:8" x14ac:dyDescent="0.35">
      <c r="A2905" t="s">
        <v>2913</v>
      </c>
      <c r="B2905" t="s">
        <v>2913</v>
      </c>
      <c r="C2905">
        <v>0.78698604216159851</v>
      </c>
      <c r="D2905">
        <v>0.1065069789192008</v>
      </c>
      <c r="E2905">
        <v>0.1065069789192008</v>
      </c>
      <c r="F2905" t="s">
        <v>16</v>
      </c>
      <c r="G2905">
        <v>0.78698604216159851</v>
      </c>
      <c r="H2905">
        <f t="shared" si="45"/>
        <v>-0.34023953162119885</v>
      </c>
    </row>
    <row r="2906" spans="1:8" x14ac:dyDescent="0.35">
      <c r="A2906" t="s">
        <v>2914</v>
      </c>
      <c r="B2906" t="s">
        <v>2914</v>
      </c>
      <c r="C2906">
        <v>0.57611688476582912</v>
      </c>
      <c r="D2906">
        <v>0.21194155761708541</v>
      </c>
      <c r="E2906">
        <v>0.21194155761708541</v>
      </c>
      <c r="F2906" t="s">
        <v>16</v>
      </c>
      <c r="G2906">
        <v>0.57611688476582912</v>
      </c>
      <c r="H2906">
        <f t="shared" si="45"/>
        <v>-0.18208766357437187</v>
      </c>
    </row>
    <row r="2907" spans="1:8" x14ac:dyDescent="0.35">
      <c r="A2907" t="s">
        <v>2915</v>
      </c>
      <c r="B2907" t="s">
        <v>2915</v>
      </c>
      <c r="C2907">
        <v>0.57611688476582912</v>
      </c>
      <c r="D2907">
        <v>0.21194155761708541</v>
      </c>
      <c r="E2907">
        <v>0.21194155761708541</v>
      </c>
      <c r="F2907" t="s">
        <v>16</v>
      </c>
      <c r="G2907">
        <v>0.57611688476582912</v>
      </c>
      <c r="H2907">
        <f t="shared" si="45"/>
        <v>-0.18208766357437187</v>
      </c>
    </row>
    <row r="2908" spans="1:8" x14ac:dyDescent="0.35">
      <c r="A2908" t="s">
        <v>2916</v>
      </c>
      <c r="B2908" t="s">
        <v>2916</v>
      </c>
      <c r="C2908">
        <v>0.52912146497202717</v>
      </c>
      <c r="D2908">
        <v>0.1946529088457242</v>
      </c>
      <c r="E2908">
        <v>0.27622562618224872</v>
      </c>
      <c r="F2908" t="s">
        <v>16</v>
      </c>
      <c r="G2908">
        <v>0.52912146497202717</v>
      </c>
      <c r="H2908">
        <f t="shared" si="45"/>
        <v>-8.5661560726626951E-2</v>
      </c>
    </row>
    <row r="2909" spans="1:8" x14ac:dyDescent="0.35">
      <c r="A2909" t="s">
        <v>2917</v>
      </c>
      <c r="B2909" t="s">
        <v>2917</v>
      </c>
      <c r="C2909">
        <v>0.21194155761708541</v>
      </c>
      <c r="D2909">
        <v>0.57611688476582912</v>
      </c>
      <c r="E2909">
        <v>0.21194155761708541</v>
      </c>
      <c r="F2909" t="s">
        <v>10</v>
      </c>
      <c r="G2909">
        <v>0.57611688476582912</v>
      </c>
      <c r="H2909">
        <f t="shared" si="45"/>
        <v>-0.18208766357437187</v>
      </c>
    </row>
    <row r="2910" spans="1:8" x14ac:dyDescent="0.35">
      <c r="A2910" t="s">
        <v>2918</v>
      </c>
      <c r="B2910" t="s">
        <v>2918</v>
      </c>
      <c r="C2910">
        <v>0.1065069789192008</v>
      </c>
      <c r="D2910">
        <v>0.78698604216159851</v>
      </c>
      <c r="E2910">
        <v>0.1065069789192008</v>
      </c>
      <c r="F2910" t="s">
        <v>10</v>
      </c>
      <c r="G2910">
        <v>0.78698604216159851</v>
      </c>
      <c r="H2910">
        <f t="shared" si="45"/>
        <v>-0.34023953162119885</v>
      </c>
    </row>
    <row r="2911" spans="1:8" x14ac:dyDescent="0.35">
      <c r="A2911" t="s">
        <v>2919</v>
      </c>
      <c r="B2911" t="s">
        <v>2919</v>
      </c>
      <c r="C2911">
        <v>0.57611688476582912</v>
      </c>
      <c r="D2911">
        <v>0.21194155761708541</v>
      </c>
      <c r="E2911">
        <v>0.21194155761708541</v>
      </c>
      <c r="F2911" t="s">
        <v>16</v>
      </c>
      <c r="G2911">
        <v>0.57611688476582912</v>
      </c>
      <c r="H2911">
        <f t="shared" si="45"/>
        <v>-0.18208766357437187</v>
      </c>
    </row>
    <row r="2912" spans="1:8" x14ac:dyDescent="0.35">
      <c r="A2912" t="s">
        <v>2920</v>
      </c>
      <c r="B2912" t="s">
        <v>2920</v>
      </c>
      <c r="C2912">
        <v>0.57611688476582912</v>
      </c>
      <c r="D2912">
        <v>0.21194155761708541</v>
      </c>
      <c r="E2912">
        <v>0.21194155761708541</v>
      </c>
      <c r="F2912" t="s">
        <v>16</v>
      </c>
      <c r="G2912">
        <v>0.57611688476582912</v>
      </c>
      <c r="H2912">
        <f t="shared" si="45"/>
        <v>-0.18208766357437187</v>
      </c>
    </row>
    <row r="2913" spans="1:8" x14ac:dyDescent="0.35">
      <c r="A2913" t="s">
        <v>2921</v>
      </c>
      <c r="B2913" t="s">
        <v>2921</v>
      </c>
      <c r="C2913">
        <v>0.57611688476582912</v>
      </c>
      <c r="D2913">
        <v>0.21194155761708541</v>
      </c>
      <c r="E2913">
        <v>0.21194155761708541</v>
      </c>
      <c r="F2913" t="s">
        <v>16</v>
      </c>
      <c r="G2913">
        <v>0.57611688476582912</v>
      </c>
      <c r="H2913">
        <f t="shared" si="45"/>
        <v>-0.18208766357437187</v>
      </c>
    </row>
    <row r="2914" spans="1:8" x14ac:dyDescent="0.35">
      <c r="A2914" t="s">
        <v>2922</v>
      </c>
      <c r="B2914" t="s">
        <v>2922</v>
      </c>
      <c r="C2914">
        <v>0.1065069789192008</v>
      </c>
      <c r="D2914">
        <v>0.78698604216159851</v>
      </c>
      <c r="E2914">
        <v>0.1065069789192008</v>
      </c>
      <c r="F2914" t="s">
        <v>10</v>
      </c>
      <c r="G2914">
        <v>0.78698604216159851</v>
      </c>
      <c r="H2914">
        <f t="shared" si="45"/>
        <v>-0.34023953162119885</v>
      </c>
    </row>
    <row r="2915" spans="1:8" x14ac:dyDescent="0.35">
      <c r="A2915" t="s">
        <v>2923</v>
      </c>
      <c r="B2915" t="s">
        <v>2923</v>
      </c>
      <c r="C2915">
        <v>0.1019563003013786</v>
      </c>
      <c r="D2915">
        <v>0.75336082256630621</v>
      </c>
      <c r="E2915">
        <v>0.14468287713231531</v>
      </c>
      <c r="F2915" t="s">
        <v>10</v>
      </c>
      <c r="G2915">
        <v>0.75336082256630621</v>
      </c>
      <c r="H2915">
        <f t="shared" si="45"/>
        <v>-0.28297568430152709</v>
      </c>
    </row>
    <row r="2916" spans="1:8" x14ac:dyDescent="0.35">
      <c r="A2916" t="s">
        <v>2924</v>
      </c>
      <c r="B2916" t="s">
        <v>2924</v>
      </c>
      <c r="C2916">
        <v>0.57611688476582912</v>
      </c>
      <c r="D2916">
        <v>0.21194155761708541</v>
      </c>
      <c r="E2916">
        <v>0.21194155761708541</v>
      </c>
      <c r="F2916" t="s">
        <v>16</v>
      </c>
      <c r="G2916">
        <v>0.57611688476582912</v>
      </c>
      <c r="H2916">
        <f t="shared" si="45"/>
        <v>-0.18208766357437187</v>
      </c>
    </row>
    <row r="2917" spans="1:8" x14ac:dyDescent="0.35">
      <c r="A2917" t="s">
        <v>2925</v>
      </c>
      <c r="B2917" t="s">
        <v>2925</v>
      </c>
      <c r="C2917">
        <v>0.1019563003013786</v>
      </c>
      <c r="D2917">
        <v>0.75336082256630621</v>
      </c>
      <c r="E2917">
        <v>0.14468287713231531</v>
      </c>
      <c r="F2917" t="s">
        <v>10</v>
      </c>
      <c r="G2917">
        <v>0.75336082256630621</v>
      </c>
      <c r="H2917">
        <f t="shared" si="45"/>
        <v>-0.28297568430152709</v>
      </c>
    </row>
    <row r="2918" spans="1:8" x14ac:dyDescent="0.35">
      <c r="A2918" t="s">
        <v>2926</v>
      </c>
      <c r="B2918" t="s">
        <v>2926</v>
      </c>
      <c r="C2918">
        <v>0.21194155761708541</v>
      </c>
      <c r="D2918">
        <v>0.21194155761708541</v>
      </c>
      <c r="E2918">
        <v>0.57611688476582912</v>
      </c>
      <c r="F2918" t="s">
        <v>8</v>
      </c>
      <c r="G2918">
        <v>0.57611688476582912</v>
      </c>
      <c r="H2918">
        <f t="shared" si="45"/>
        <v>0.36417532714874368</v>
      </c>
    </row>
    <row r="2919" spans="1:8" x14ac:dyDescent="0.35">
      <c r="A2919" t="s">
        <v>2927</v>
      </c>
      <c r="B2919" t="s">
        <v>2927</v>
      </c>
      <c r="C2919">
        <v>0.21194155761708541</v>
      </c>
      <c r="D2919">
        <v>0.21194155761708541</v>
      </c>
      <c r="E2919">
        <v>0.57611688476582912</v>
      </c>
      <c r="F2919" t="s">
        <v>8</v>
      </c>
      <c r="G2919">
        <v>0.57611688476582912</v>
      </c>
      <c r="H2919">
        <f t="shared" si="45"/>
        <v>0.36417532714874368</v>
      </c>
    </row>
    <row r="2920" spans="1:8" x14ac:dyDescent="0.35">
      <c r="A2920" t="s">
        <v>2928</v>
      </c>
      <c r="B2920" t="s">
        <v>2928</v>
      </c>
      <c r="C2920">
        <v>0.21194155761708541</v>
      </c>
      <c r="D2920">
        <v>0.21194155761708541</v>
      </c>
      <c r="E2920">
        <v>0.57611688476582912</v>
      </c>
      <c r="F2920" t="s">
        <v>8</v>
      </c>
      <c r="G2920">
        <v>0.57611688476582912</v>
      </c>
      <c r="H2920">
        <f t="shared" si="45"/>
        <v>0.36417532714874368</v>
      </c>
    </row>
    <row r="2921" spans="1:8" x14ac:dyDescent="0.35">
      <c r="A2921" t="s">
        <v>2929</v>
      </c>
      <c r="B2921" t="s">
        <v>2929</v>
      </c>
      <c r="C2921">
        <v>0.57611688476582912</v>
      </c>
      <c r="D2921">
        <v>0.21194155761708541</v>
      </c>
      <c r="E2921">
        <v>0.21194155761708541</v>
      </c>
      <c r="F2921" t="s">
        <v>16</v>
      </c>
      <c r="G2921">
        <v>0.57611688476582912</v>
      </c>
      <c r="H2921">
        <f t="shared" si="45"/>
        <v>-0.18208766357437187</v>
      </c>
    </row>
    <row r="2922" spans="1:8" x14ac:dyDescent="0.35">
      <c r="A2922" t="s">
        <v>2930</v>
      </c>
      <c r="B2922" t="s">
        <v>2930</v>
      </c>
      <c r="C2922">
        <v>0.1065069789192008</v>
      </c>
      <c r="D2922">
        <v>0.78698604216159851</v>
      </c>
      <c r="E2922">
        <v>0.1065069789192008</v>
      </c>
      <c r="F2922" t="s">
        <v>10</v>
      </c>
      <c r="G2922">
        <v>0.78698604216159851</v>
      </c>
      <c r="H2922">
        <f t="shared" si="45"/>
        <v>-0.34023953162119885</v>
      </c>
    </row>
    <row r="2923" spans="1:8" x14ac:dyDescent="0.35">
      <c r="A2923" t="s">
        <v>2931</v>
      </c>
      <c r="B2923" t="s">
        <v>2931</v>
      </c>
      <c r="C2923">
        <v>0.21194155761708541</v>
      </c>
      <c r="D2923">
        <v>0.57611688476582912</v>
      </c>
      <c r="E2923">
        <v>0.21194155761708541</v>
      </c>
      <c r="F2923" t="s">
        <v>10</v>
      </c>
      <c r="G2923">
        <v>0.57611688476582912</v>
      </c>
      <c r="H2923">
        <f t="shared" si="45"/>
        <v>-0.18208766357437187</v>
      </c>
    </row>
    <row r="2924" spans="1:8" x14ac:dyDescent="0.35">
      <c r="A2924" t="s">
        <v>2932</v>
      </c>
      <c r="B2924" t="s">
        <v>2932</v>
      </c>
      <c r="C2924">
        <v>0.57611688476582912</v>
      </c>
      <c r="D2924">
        <v>0.21194155761708541</v>
      </c>
      <c r="E2924">
        <v>0.21194155761708541</v>
      </c>
      <c r="F2924" t="s">
        <v>16</v>
      </c>
      <c r="G2924">
        <v>0.57611688476582912</v>
      </c>
      <c r="H2924">
        <f t="shared" si="45"/>
        <v>-0.18208766357437187</v>
      </c>
    </row>
    <row r="2925" spans="1:8" x14ac:dyDescent="0.35">
      <c r="A2925" t="s">
        <v>2933</v>
      </c>
      <c r="B2925" t="s">
        <v>2933</v>
      </c>
      <c r="C2925">
        <v>0.1065069789192008</v>
      </c>
      <c r="D2925">
        <v>0.78698604216159851</v>
      </c>
      <c r="E2925">
        <v>0.1065069789192008</v>
      </c>
      <c r="F2925" t="s">
        <v>10</v>
      </c>
      <c r="G2925">
        <v>0.78698604216159851</v>
      </c>
      <c r="H2925">
        <f t="shared" si="45"/>
        <v>-0.34023953162119885</v>
      </c>
    </row>
    <row r="2926" spans="1:8" x14ac:dyDescent="0.35">
      <c r="A2926" t="s">
        <v>2934</v>
      </c>
      <c r="B2926" t="s">
        <v>2934</v>
      </c>
      <c r="C2926">
        <v>0.57611688476582912</v>
      </c>
      <c r="D2926">
        <v>0.21194155761708541</v>
      </c>
      <c r="E2926">
        <v>0.21194155761708541</v>
      </c>
      <c r="F2926" t="s">
        <v>16</v>
      </c>
      <c r="G2926">
        <v>0.57611688476582912</v>
      </c>
      <c r="H2926">
        <f t="shared" si="45"/>
        <v>-0.18208766357437187</v>
      </c>
    </row>
    <row r="2927" spans="1:8" x14ac:dyDescent="0.35">
      <c r="A2927" t="s">
        <v>2935</v>
      </c>
      <c r="B2927" t="s">
        <v>2935</v>
      </c>
      <c r="C2927">
        <v>0.21194155761708541</v>
      </c>
      <c r="D2927">
        <v>0.21194155761708541</v>
      </c>
      <c r="E2927">
        <v>0.57611688476582912</v>
      </c>
      <c r="F2927" t="s">
        <v>8</v>
      </c>
      <c r="G2927">
        <v>0.57611688476582912</v>
      </c>
      <c r="H2927">
        <f t="shared" si="45"/>
        <v>0.36417532714874368</v>
      </c>
    </row>
    <row r="2928" spans="1:8" x14ac:dyDescent="0.35">
      <c r="A2928" t="s">
        <v>2936</v>
      </c>
      <c r="B2928" t="s">
        <v>2936</v>
      </c>
      <c r="C2928">
        <v>0.1065069789192008</v>
      </c>
      <c r="D2928">
        <v>0.1065069789192008</v>
      </c>
      <c r="E2928">
        <v>0.78698604216159851</v>
      </c>
      <c r="F2928" t="s">
        <v>8</v>
      </c>
      <c r="G2928">
        <v>0.78698604216159851</v>
      </c>
      <c r="H2928">
        <f t="shared" si="45"/>
        <v>0.68047906324239771</v>
      </c>
    </row>
    <row r="2929" spans="1:8" x14ac:dyDescent="0.35">
      <c r="A2929" t="s">
        <v>2937</v>
      </c>
      <c r="B2929" t="s">
        <v>2937</v>
      </c>
      <c r="C2929">
        <v>0.57611688476582912</v>
      </c>
      <c r="D2929">
        <v>0.21194155761708541</v>
      </c>
      <c r="E2929">
        <v>0.21194155761708541</v>
      </c>
      <c r="F2929" t="s">
        <v>16</v>
      </c>
      <c r="G2929">
        <v>0.57611688476582912</v>
      </c>
      <c r="H2929">
        <f t="shared" si="45"/>
        <v>-0.18208766357437187</v>
      </c>
    </row>
    <row r="2930" spans="1:8" x14ac:dyDescent="0.35">
      <c r="A2930" t="s">
        <v>2938</v>
      </c>
      <c r="B2930" t="s">
        <v>2938</v>
      </c>
      <c r="C2930">
        <v>0.52912146497202717</v>
      </c>
      <c r="D2930">
        <v>0.1946529088457242</v>
      </c>
      <c r="E2930">
        <v>0.27622562618224872</v>
      </c>
      <c r="F2930" t="s">
        <v>16</v>
      </c>
      <c r="G2930">
        <v>0.52912146497202717</v>
      </c>
      <c r="H2930">
        <f t="shared" si="45"/>
        <v>-8.5661560726626951E-2</v>
      </c>
    </row>
    <row r="2931" spans="1:8" x14ac:dyDescent="0.35">
      <c r="A2931" t="s">
        <v>2939</v>
      </c>
      <c r="B2931" t="s">
        <v>2939</v>
      </c>
      <c r="C2931">
        <v>0.57611688476582912</v>
      </c>
      <c r="D2931">
        <v>0.21194155761708541</v>
      </c>
      <c r="E2931">
        <v>0.21194155761708541</v>
      </c>
      <c r="F2931" t="s">
        <v>16</v>
      </c>
      <c r="G2931">
        <v>0.57611688476582912</v>
      </c>
      <c r="H2931">
        <f t="shared" si="45"/>
        <v>-0.18208766357437187</v>
      </c>
    </row>
    <row r="2932" spans="1:8" x14ac:dyDescent="0.35">
      <c r="A2932" t="s">
        <v>2940</v>
      </c>
      <c r="B2932" t="s">
        <v>2940</v>
      </c>
      <c r="C2932">
        <v>0.57611688476582912</v>
      </c>
      <c r="D2932">
        <v>0.21194155761708541</v>
      </c>
      <c r="E2932">
        <v>0.21194155761708541</v>
      </c>
      <c r="F2932" t="s">
        <v>16</v>
      </c>
      <c r="G2932">
        <v>0.57611688476582912</v>
      </c>
      <c r="H2932">
        <f t="shared" si="45"/>
        <v>-0.18208766357437187</v>
      </c>
    </row>
    <row r="2933" spans="1:8" x14ac:dyDescent="0.35">
      <c r="A2933" t="s">
        <v>2941</v>
      </c>
      <c r="B2933" t="s">
        <v>2941</v>
      </c>
      <c r="C2933">
        <v>0.1946529088457242</v>
      </c>
      <c r="D2933">
        <v>0.52912146497202717</v>
      </c>
      <c r="E2933">
        <v>0.27622562618224872</v>
      </c>
      <c r="F2933" t="s">
        <v>10</v>
      </c>
      <c r="G2933">
        <v>0.52912146497202717</v>
      </c>
      <c r="H2933">
        <f t="shared" si="45"/>
        <v>-8.5661560726626951E-2</v>
      </c>
    </row>
    <row r="2934" spans="1:8" x14ac:dyDescent="0.35">
      <c r="A2934" t="s">
        <v>2942</v>
      </c>
      <c r="B2934" t="s">
        <v>2942</v>
      </c>
      <c r="C2934">
        <v>0.21194155761708541</v>
      </c>
      <c r="D2934">
        <v>0.21194155761708541</v>
      </c>
      <c r="E2934">
        <v>0.57611688476582912</v>
      </c>
      <c r="F2934" t="s">
        <v>8</v>
      </c>
      <c r="G2934">
        <v>0.57611688476582912</v>
      </c>
      <c r="H2934">
        <f t="shared" si="45"/>
        <v>0.36417532714874368</v>
      </c>
    </row>
    <row r="2935" spans="1:8" x14ac:dyDescent="0.35">
      <c r="A2935" t="s">
        <v>2943</v>
      </c>
      <c r="B2935" t="s">
        <v>2943</v>
      </c>
      <c r="C2935">
        <v>9.6127884171501185E-2</v>
      </c>
      <c r="D2935">
        <v>0.71029432881472998</v>
      </c>
      <c r="E2935">
        <v>0.1935777870137689</v>
      </c>
      <c r="F2935" t="s">
        <v>10</v>
      </c>
      <c r="G2935">
        <v>0.71029432881472998</v>
      </c>
      <c r="H2935">
        <f t="shared" si="45"/>
        <v>-0.20963331947934669</v>
      </c>
    </row>
    <row r="2936" spans="1:8" x14ac:dyDescent="0.35">
      <c r="A2936" t="s">
        <v>2944</v>
      </c>
      <c r="B2936" t="s">
        <v>2944</v>
      </c>
      <c r="C2936">
        <v>0.57611688476582912</v>
      </c>
      <c r="D2936">
        <v>0.21194155761708541</v>
      </c>
      <c r="E2936">
        <v>0.21194155761708541</v>
      </c>
      <c r="F2936" t="s">
        <v>16</v>
      </c>
      <c r="G2936">
        <v>0.57611688476582912</v>
      </c>
      <c r="H2936">
        <f t="shared" si="45"/>
        <v>-0.18208766357437187</v>
      </c>
    </row>
    <row r="2937" spans="1:8" x14ac:dyDescent="0.35">
      <c r="A2937" t="s">
        <v>2945</v>
      </c>
      <c r="B2937" t="s">
        <v>2945</v>
      </c>
      <c r="C2937">
        <v>0.1065069789192008</v>
      </c>
      <c r="D2937">
        <v>0.78698604216159851</v>
      </c>
      <c r="E2937">
        <v>0.1065069789192008</v>
      </c>
      <c r="F2937" t="s">
        <v>10</v>
      </c>
      <c r="G2937">
        <v>0.78698604216159851</v>
      </c>
      <c r="H2937">
        <f t="shared" si="45"/>
        <v>-0.34023953162119885</v>
      </c>
    </row>
    <row r="2938" spans="1:8" x14ac:dyDescent="0.35">
      <c r="A2938" t="s">
        <v>2946</v>
      </c>
      <c r="B2938" t="s">
        <v>2946</v>
      </c>
      <c r="C2938">
        <v>0.21194155761708541</v>
      </c>
      <c r="D2938">
        <v>0.21194155761708541</v>
      </c>
      <c r="E2938">
        <v>0.57611688476582912</v>
      </c>
      <c r="F2938" t="s">
        <v>8</v>
      </c>
      <c r="G2938">
        <v>0.57611688476582912</v>
      </c>
      <c r="H2938">
        <f t="shared" si="45"/>
        <v>0.36417532714874368</v>
      </c>
    </row>
    <row r="2939" spans="1:8" x14ac:dyDescent="0.35">
      <c r="A2939" t="s">
        <v>2947</v>
      </c>
      <c r="B2939" t="s">
        <v>2947</v>
      </c>
      <c r="C2939">
        <v>0.57611688476582912</v>
      </c>
      <c r="D2939">
        <v>0.21194155761708541</v>
      </c>
      <c r="E2939">
        <v>0.21194155761708541</v>
      </c>
      <c r="F2939" t="s">
        <v>16</v>
      </c>
      <c r="G2939">
        <v>0.57611688476582912</v>
      </c>
      <c r="H2939">
        <f t="shared" si="45"/>
        <v>-0.18208766357437187</v>
      </c>
    </row>
    <row r="2940" spans="1:8" x14ac:dyDescent="0.35">
      <c r="A2940" t="s">
        <v>2948</v>
      </c>
      <c r="B2940" t="s">
        <v>2948</v>
      </c>
      <c r="C2940">
        <v>0.75336082256630621</v>
      </c>
      <c r="D2940">
        <v>0.1019563003013786</v>
      </c>
      <c r="E2940">
        <v>0.14468287713231531</v>
      </c>
      <c r="F2940" t="s">
        <v>16</v>
      </c>
      <c r="G2940">
        <v>0.75336082256630621</v>
      </c>
      <c r="H2940">
        <f t="shared" si="45"/>
        <v>-0.28297568430152709</v>
      </c>
    </row>
    <row r="2941" spans="1:8" x14ac:dyDescent="0.35">
      <c r="A2941" t="s">
        <v>2949</v>
      </c>
      <c r="B2941" t="s">
        <v>2949</v>
      </c>
      <c r="C2941">
        <v>0.99990920838434083</v>
      </c>
      <c r="D2941">
        <v>4.5395807829510908E-5</v>
      </c>
      <c r="E2941">
        <v>4.5395807829510908E-5</v>
      </c>
      <c r="F2941" t="s">
        <v>16</v>
      </c>
      <c r="G2941">
        <v>0.99990920838434083</v>
      </c>
      <c r="H2941">
        <f t="shared" si="45"/>
        <v>-0.49993190628825562</v>
      </c>
    </row>
    <row r="2942" spans="1:8" x14ac:dyDescent="0.35">
      <c r="A2942" t="s">
        <v>2950</v>
      </c>
      <c r="B2942" t="s">
        <v>2950</v>
      </c>
      <c r="C2942">
        <v>0.3965035088634547</v>
      </c>
      <c r="D2942">
        <v>0.3965035088634547</v>
      </c>
      <c r="E2942">
        <v>0.2069929822730906</v>
      </c>
      <c r="F2942" t="s">
        <v>16</v>
      </c>
      <c r="G2942">
        <v>0.3965035088634547</v>
      </c>
      <c r="H2942">
        <f t="shared" si="45"/>
        <v>-0.1895105265903641</v>
      </c>
    </row>
    <row r="2943" spans="1:8" x14ac:dyDescent="0.35">
      <c r="A2943" t="s">
        <v>2951</v>
      </c>
      <c r="B2943" t="s">
        <v>2951</v>
      </c>
      <c r="C2943">
        <v>0.17445812542332101</v>
      </c>
      <c r="D2943">
        <v>0.47422635216524239</v>
      </c>
      <c r="E2943">
        <v>0.3513155224114366</v>
      </c>
      <c r="F2943" t="s">
        <v>10</v>
      </c>
      <c r="G2943">
        <v>0.47422635216524239</v>
      </c>
      <c r="H2943">
        <f t="shared" si="45"/>
        <v>2.6973283617154897E-2</v>
      </c>
    </row>
    <row r="2944" spans="1:8" x14ac:dyDescent="0.35">
      <c r="A2944" t="s">
        <v>2952</v>
      </c>
      <c r="B2944" t="s">
        <v>2952</v>
      </c>
      <c r="C2944">
        <v>0.78698604216159851</v>
      </c>
      <c r="D2944">
        <v>0.1065069789192008</v>
      </c>
      <c r="E2944">
        <v>0.1065069789192008</v>
      </c>
      <c r="F2944" t="s">
        <v>16</v>
      </c>
      <c r="G2944">
        <v>0.78698604216159851</v>
      </c>
      <c r="H2944">
        <f t="shared" si="45"/>
        <v>-0.34023953162119885</v>
      </c>
    </row>
    <row r="2945" spans="1:8" x14ac:dyDescent="0.35">
      <c r="A2945" t="s">
        <v>2953</v>
      </c>
      <c r="B2945" t="s">
        <v>2953</v>
      </c>
      <c r="C2945">
        <v>0.17445812542332101</v>
      </c>
      <c r="D2945">
        <v>0.47422635216524239</v>
      </c>
      <c r="E2945">
        <v>0.3513155224114366</v>
      </c>
      <c r="F2945" t="s">
        <v>10</v>
      </c>
      <c r="G2945">
        <v>0.47422635216524239</v>
      </c>
      <c r="H2945">
        <f t="shared" si="45"/>
        <v>2.6973283617154897E-2</v>
      </c>
    </row>
    <row r="2946" spans="1:8" x14ac:dyDescent="0.35">
      <c r="A2946" t="s">
        <v>2954</v>
      </c>
      <c r="B2946" t="s">
        <v>2954</v>
      </c>
      <c r="C2946">
        <v>0.21194155761708541</v>
      </c>
      <c r="D2946">
        <v>0.57611688476582912</v>
      </c>
      <c r="E2946">
        <v>0.21194155761708541</v>
      </c>
      <c r="F2946" t="s">
        <v>10</v>
      </c>
      <c r="G2946">
        <v>0.57611688476582912</v>
      </c>
      <c r="H2946">
        <f t="shared" si="45"/>
        <v>-0.18208766357437187</v>
      </c>
    </row>
    <row r="2947" spans="1:8" x14ac:dyDescent="0.35">
      <c r="A2947" t="s">
        <v>2955</v>
      </c>
      <c r="B2947" t="s">
        <v>2955</v>
      </c>
      <c r="C2947">
        <v>0.1019563003013786</v>
      </c>
      <c r="D2947">
        <v>0.75336082256630621</v>
      </c>
      <c r="E2947">
        <v>0.14468287713231531</v>
      </c>
      <c r="F2947" t="s">
        <v>10</v>
      </c>
      <c r="G2947">
        <v>0.75336082256630621</v>
      </c>
      <c r="H2947">
        <f t="shared" ref="H2947:H3010" si="46">E2947-(C2947+D2947)/2</f>
        <v>-0.28297568430152709</v>
      </c>
    </row>
    <row r="2948" spans="1:8" x14ac:dyDescent="0.35">
      <c r="A2948" t="s">
        <v>2956</v>
      </c>
      <c r="B2948" t="s">
        <v>2956</v>
      </c>
      <c r="C2948">
        <v>0.21194155761708541</v>
      </c>
      <c r="D2948">
        <v>0.57611688476582912</v>
      </c>
      <c r="E2948">
        <v>0.21194155761708541</v>
      </c>
      <c r="F2948" t="s">
        <v>10</v>
      </c>
      <c r="G2948">
        <v>0.57611688476582912</v>
      </c>
      <c r="H2948">
        <f t="shared" si="46"/>
        <v>-0.18208766357437187</v>
      </c>
    </row>
    <row r="2949" spans="1:8" x14ac:dyDescent="0.35">
      <c r="A2949" t="s">
        <v>2957</v>
      </c>
      <c r="B2949" t="s">
        <v>2957</v>
      </c>
      <c r="C2949">
        <v>0.90944299851274202</v>
      </c>
      <c r="D2949">
        <v>4.5278500743629067E-2</v>
      </c>
      <c r="E2949">
        <v>4.5278500743629067E-2</v>
      </c>
      <c r="F2949" t="s">
        <v>16</v>
      </c>
      <c r="G2949">
        <v>0.90944299851274202</v>
      </c>
      <c r="H2949">
        <f t="shared" si="46"/>
        <v>-0.43208224888455649</v>
      </c>
    </row>
    <row r="2950" spans="1:8" x14ac:dyDescent="0.35">
      <c r="A2950" t="s">
        <v>2958</v>
      </c>
      <c r="B2950" t="s">
        <v>2958</v>
      </c>
      <c r="C2950">
        <v>0.57611688476582912</v>
      </c>
      <c r="D2950">
        <v>0.21194155761708541</v>
      </c>
      <c r="E2950">
        <v>0.21194155761708541</v>
      </c>
      <c r="F2950" t="s">
        <v>16</v>
      </c>
      <c r="G2950">
        <v>0.57611688476582912</v>
      </c>
      <c r="H2950">
        <f t="shared" si="46"/>
        <v>-0.18208766357437187</v>
      </c>
    </row>
    <row r="2951" spans="1:8" x14ac:dyDescent="0.35">
      <c r="A2951" t="s">
        <v>2959</v>
      </c>
      <c r="B2951" t="s">
        <v>2959</v>
      </c>
      <c r="C2951">
        <v>1.7668422014048051E-2</v>
      </c>
      <c r="D2951">
        <v>1.7668422014048051E-2</v>
      </c>
      <c r="E2951">
        <v>0.964663155971904</v>
      </c>
      <c r="F2951" t="s">
        <v>8</v>
      </c>
      <c r="G2951">
        <v>0.964663155971904</v>
      </c>
      <c r="H2951">
        <f t="shared" si="46"/>
        <v>0.94699473395785594</v>
      </c>
    </row>
    <row r="2952" spans="1:8" x14ac:dyDescent="0.35">
      <c r="A2952" t="s">
        <v>2960</v>
      </c>
      <c r="B2952" t="s">
        <v>2960</v>
      </c>
      <c r="C2952">
        <v>0.95757303405545202</v>
      </c>
      <c r="D2952">
        <v>1.7538561901349219E-2</v>
      </c>
      <c r="E2952">
        <v>2.4888404043198739E-2</v>
      </c>
      <c r="F2952" t="s">
        <v>16</v>
      </c>
      <c r="G2952">
        <v>0.95757303405545202</v>
      </c>
      <c r="H2952">
        <f t="shared" si="46"/>
        <v>-0.46266739393520184</v>
      </c>
    </row>
    <row r="2953" spans="1:8" x14ac:dyDescent="0.35">
      <c r="A2953" t="s">
        <v>2961</v>
      </c>
      <c r="B2953" t="s">
        <v>2961</v>
      </c>
      <c r="C2953">
        <v>0.90944299851274202</v>
      </c>
      <c r="D2953">
        <v>4.5278500743629067E-2</v>
      </c>
      <c r="E2953">
        <v>4.5278500743629067E-2</v>
      </c>
      <c r="F2953" t="s">
        <v>16</v>
      </c>
      <c r="G2953">
        <v>0.90944299851274202</v>
      </c>
      <c r="H2953">
        <f t="shared" si="46"/>
        <v>-0.43208224888455649</v>
      </c>
    </row>
    <row r="2954" spans="1:8" x14ac:dyDescent="0.35">
      <c r="A2954" t="s">
        <v>2962</v>
      </c>
      <c r="B2954" t="s">
        <v>2962</v>
      </c>
      <c r="C2954">
        <v>0.1065069789192008</v>
      </c>
      <c r="D2954">
        <v>0.78698604216159851</v>
      </c>
      <c r="E2954">
        <v>0.1065069789192008</v>
      </c>
      <c r="F2954" t="s">
        <v>10</v>
      </c>
      <c r="G2954">
        <v>0.78698604216159851</v>
      </c>
      <c r="H2954">
        <f t="shared" si="46"/>
        <v>-0.34023953162119885</v>
      </c>
    </row>
    <row r="2955" spans="1:8" x14ac:dyDescent="0.35">
      <c r="A2955" t="s">
        <v>2963</v>
      </c>
      <c r="B2955" t="s">
        <v>2963</v>
      </c>
      <c r="C2955">
        <v>0.21194155761708541</v>
      </c>
      <c r="D2955">
        <v>0.57611688476582912</v>
      </c>
      <c r="E2955">
        <v>0.21194155761708541</v>
      </c>
      <c r="F2955" t="s">
        <v>10</v>
      </c>
      <c r="G2955">
        <v>0.57611688476582912</v>
      </c>
      <c r="H2955">
        <f t="shared" si="46"/>
        <v>-0.18208766357437187</v>
      </c>
    </row>
    <row r="2956" spans="1:8" x14ac:dyDescent="0.35">
      <c r="A2956" t="s">
        <v>2964</v>
      </c>
      <c r="B2956" t="s">
        <v>2964</v>
      </c>
      <c r="C2956">
        <v>0.1065069789192008</v>
      </c>
      <c r="D2956">
        <v>0.78698604216159851</v>
      </c>
      <c r="E2956">
        <v>0.1065069789192008</v>
      </c>
      <c r="F2956" t="s">
        <v>10</v>
      </c>
      <c r="G2956">
        <v>0.78698604216159851</v>
      </c>
      <c r="H2956">
        <f t="shared" si="46"/>
        <v>-0.34023953162119885</v>
      </c>
    </row>
    <row r="2957" spans="1:8" x14ac:dyDescent="0.35">
      <c r="A2957" t="s">
        <v>2965</v>
      </c>
      <c r="B2957" t="s">
        <v>2965</v>
      </c>
      <c r="C2957">
        <v>0.78698604216159851</v>
      </c>
      <c r="D2957">
        <v>0.1065069789192008</v>
      </c>
      <c r="E2957">
        <v>0.1065069789192008</v>
      </c>
      <c r="F2957" t="s">
        <v>16</v>
      </c>
      <c r="G2957">
        <v>0.78698604216159851</v>
      </c>
      <c r="H2957">
        <f t="shared" si="46"/>
        <v>-0.34023953162119885</v>
      </c>
    </row>
    <row r="2958" spans="1:8" x14ac:dyDescent="0.35">
      <c r="A2958" t="s">
        <v>2966</v>
      </c>
      <c r="B2958" t="s">
        <v>2966</v>
      </c>
      <c r="C2958">
        <v>0.57611688476582912</v>
      </c>
      <c r="D2958">
        <v>0.21194155761708541</v>
      </c>
      <c r="E2958">
        <v>0.21194155761708541</v>
      </c>
      <c r="F2958" t="s">
        <v>16</v>
      </c>
      <c r="G2958">
        <v>0.57611688476582912</v>
      </c>
      <c r="H2958">
        <f t="shared" si="46"/>
        <v>-0.18208766357437187</v>
      </c>
    </row>
    <row r="2959" spans="1:8" x14ac:dyDescent="0.35">
      <c r="A2959" t="s">
        <v>2967</v>
      </c>
      <c r="B2959" t="s">
        <v>2967</v>
      </c>
      <c r="C2959">
        <v>0.57611688476582912</v>
      </c>
      <c r="D2959">
        <v>0.21194155761708541</v>
      </c>
      <c r="E2959">
        <v>0.21194155761708541</v>
      </c>
      <c r="F2959" t="s">
        <v>16</v>
      </c>
      <c r="G2959">
        <v>0.57611688476582912</v>
      </c>
      <c r="H2959">
        <f t="shared" si="46"/>
        <v>-0.18208766357437187</v>
      </c>
    </row>
    <row r="2960" spans="1:8" x14ac:dyDescent="0.35">
      <c r="A2960" t="s">
        <v>2968</v>
      </c>
      <c r="B2960" t="s">
        <v>2968</v>
      </c>
      <c r="C2960">
        <v>0.1065069789192008</v>
      </c>
      <c r="D2960">
        <v>0.78698604216159851</v>
      </c>
      <c r="E2960">
        <v>0.1065069789192008</v>
      </c>
      <c r="F2960" t="s">
        <v>10</v>
      </c>
      <c r="G2960">
        <v>0.78698604216159851</v>
      </c>
      <c r="H2960">
        <f t="shared" si="46"/>
        <v>-0.34023953162119885</v>
      </c>
    </row>
    <row r="2961" spans="1:8" x14ac:dyDescent="0.35">
      <c r="A2961" t="s">
        <v>2969</v>
      </c>
      <c r="B2961" t="s">
        <v>2969</v>
      </c>
      <c r="C2961">
        <v>0.21194155761708541</v>
      </c>
      <c r="D2961">
        <v>0.21194155761708541</v>
      </c>
      <c r="E2961">
        <v>0.57611688476582912</v>
      </c>
      <c r="F2961" t="s">
        <v>8</v>
      </c>
      <c r="G2961">
        <v>0.57611688476582912</v>
      </c>
      <c r="H2961">
        <f t="shared" si="46"/>
        <v>0.36417532714874368</v>
      </c>
    </row>
    <row r="2962" spans="1:8" x14ac:dyDescent="0.35">
      <c r="A2962" t="s">
        <v>2970</v>
      </c>
      <c r="B2962" t="s">
        <v>2970</v>
      </c>
      <c r="C2962">
        <v>0.36485455053318788</v>
      </c>
      <c r="D2962">
        <v>0.36485455053318788</v>
      </c>
      <c r="E2962">
        <v>0.27029089893362418</v>
      </c>
      <c r="F2962" t="s">
        <v>16</v>
      </c>
      <c r="G2962">
        <v>0.36485455053318788</v>
      </c>
      <c r="H2962">
        <f t="shared" si="46"/>
        <v>-9.4563651599563703E-2</v>
      </c>
    </row>
    <row r="2963" spans="1:8" x14ac:dyDescent="0.35">
      <c r="A2963" t="s">
        <v>2971</v>
      </c>
      <c r="B2963" t="s">
        <v>2971</v>
      </c>
      <c r="C2963">
        <v>0.57611688476582912</v>
      </c>
      <c r="D2963">
        <v>0.21194155761708541</v>
      </c>
      <c r="E2963">
        <v>0.21194155761708541</v>
      </c>
      <c r="F2963" t="s">
        <v>16</v>
      </c>
      <c r="G2963">
        <v>0.57611688476582912</v>
      </c>
      <c r="H2963">
        <f t="shared" si="46"/>
        <v>-0.18208766357437187</v>
      </c>
    </row>
    <row r="2964" spans="1:8" x14ac:dyDescent="0.35">
      <c r="A2964" t="s">
        <v>2972</v>
      </c>
      <c r="B2964" t="s">
        <v>2972</v>
      </c>
      <c r="C2964">
        <v>0.21194155761708541</v>
      </c>
      <c r="D2964">
        <v>0.21194155761708541</v>
      </c>
      <c r="E2964">
        <v>0.57611688476582912</v>
      </c>
      <c r="F2964" t="s">
        <v>8</v>
      </c>
      <c r="G2964">
        <v>0.57611688476582912</v>
      </c>
      <c r="H2964">
        <f t="shared" si="46"/>
        <v>0.36417532714874368</v>
      </c>
    </row>
    <row r="2965" spans="1:8" x14ac:dyDescent="0.35">
      <c r="A2965" t="s">
        <v>2973</v>
      </c>
      <c r="B2965" t="s">
        <v>2973</v>
      </c>
      <c r="C2965">
        <v>0.21194155761708541</v>
      </c>
      <c r="D2965">
        <v>0.21194155761708541</v>
      </c>
      <c r="E2965">
        <v>0.57611688476582912</v>
      </c>
      <c r="F2965" t="s">
        <v>8</v>
      </c>
      <c r="G2965">
        <v>0.57611688476582912</v>
      </c>
      <c r="H2965">
        <f t="shared" si="46"/>
        <v>0.36417532714874368</v>
      </c>
    </row>
    <row r="2966" spans="1:8" x14ac:dyDescent="0.35">
      <c r="A2966" t="s">
        <v>2974</v>
      </c>
      <c r="B2966" t="s">
        <v>2974</v>
      </c>
      <c r="C2966">
        <v>0.57611688476582912</v>
      </c>
      <c r="D2966">
        <v>0.21194155761708541</v>
      </c>
      <c r="E2966">
        <v>0.21194155761708541</v>
      </c>
      <c r="F2966" t="s">
        <v>16</v>
      </c>
      <c r="G2966">
        <v>0.57611688476582912</v>
      </c>
      <c r="H2966">
        <f t="shared" si="46"/>
        <v>-0.18208766357437187</v>
      </c>
    </row>
    <row r="2967" spans="1:8" x14ac:dyDescent="0.35">
      <c r="A2967" t="s">
        <v>2975</v>
      </c>
      <c r="B2967" t="s">
        <v>2975</v>
      </c>
      <c r="C2967">
        <v>0.1019563003013786</v>
      </c>
      <c r="D2967">
        <v>0.75336082256630621</v>
      </c>
      <c r="E2967">
        <v>0.14468287713231531</v>
      </c>
      <c r="F2967" t="s">
        <v>10</v>
      </c>
      <c r="G2967">
        <v>0.75336082256630621</v>
      </c>
      <c r="H2967">
        <f t="shared" si="46"/>
        <v>-0.28297568430152709</v>
      </c>
    </row>
    <row r="2968" spans="1:8" x14ac:dyDescent="0.35">
      <c r="A2968" t="s">
        <v>2976</v>
      </c>
      <c r="B2968" t="s">
        <v>2976</v>
      </c>
      <c r="C2968">
        <v>0.21194155761708541</v>
      </c>
      <c r="D2968">
        <v>0.57611688476582912</v>
      </c>
      <c r="E2968">
        <v>0.21194155761708541</v>
      </c>
      <c r="F2968" t="s">
        <v>10</v>
      </c>
      <c r="G2968">
        <v>0.57611688476582912</v>
      </c>
      <c r="H2968">
        <f t="shared" si="46"/>
        <v>-0.18208766357437187</v>
      </c>
    </row>
    <row r="2969" spans="1:8" x14ac:dyDescent="0.35">
      <c r="A2969" t="s">
        <v>2977</v>
      </c>
      <c r="B2969" t="s">
        <v>2977</v>
      </c>
      <c r="C2969">
        <v>0.1019563003013786</v>
      </c>
      <c r="D2969">
        <v>0.75336082256630621</v>
      </c>
      <c r="E2969">
        <v>0.14468287713231531</v>
      </c>
      <c r="F2969" t="s">
        <v>10</v>
      </c>
      <c r="G2969">
        <v>0.75336082256630621</v>
      </c>
      <c r="H2969">
        <f t="shared" si="46"/>
        <v>-0.28297568430152709</v>
      </c>
    </row>
    <row r="2970" spans="1:8" x14ac:dyDescent="0.35">
      <c r="A2970" t="s">
        <v>2978</v>
      </c>
      <c r="B2970" t="s">
        <v>2978</v>
      </c>
      <c r="C2970">
        <v>0.22426049852653401</v>
      </c>
      <c r="D2970">
        <v>0.60960323798584393</v>
      </c>
      <c r="E2970">
        <v>0.166136263487622</v>
      </c>
      <c r="F2970" t="s">
        <v>10</v>
      </c>
      <c r="G2970">
        <v>0.60960323798584393</v>
      </c>
      <c r="H2970">
        <f t="shared" si="46"/>
        <v>-0.25079560476856699</v>
      </c>
    </row>
    <row r="2971" spans="1:8" x14ac:dyDescent="0.35">
      <c r="A2971" t="s">
        <v>2979</v>
      </c>
      <c r="B2971" t="s">
        <v>2979</v>
      </c>
      <c r="C2971">
        <v>0.21194155761708541</v>
      </c>
      <c r="D2971">
        <v>0.21194155761708541</v>
      </c>
      <c r="E2971">
        <v>0.57611688476582912</v>
      </c>
      <c r="F2971" t="s">
        <v>8</v>
      </c>
      <c r="G2971">
        <v>0.57611688476582912</v>
      </c>
      <c r="H2971">
        <f t="shared" si="46"/>
        <v>0.36417532714874368</v>
      </c>
    </row>
    <row r="2972" spans="1:8" x14ac:dyDescent="0.35">
      <c r="A2972" t="s">
        <v>2980</v>
      </c>
      <c r="B2972" t="s">
        <v>2980</v>
      </c>
      <c r="C2972">
        <v>0.21194155761708541</v>
      </c>
      <c r="D2972">
        <v>0.21194155761708541</v>
      </c>
      <c r="E2972">
        <v>0.57611688476582912</v>
      </c>
      <c r="F2972" t="s">
        <v>8</v>
      </c>
      <c r="G2972">
        <v>0.57611688476582912</v>
      </c>
      <c r="H2972">
        <f t="shared" si="46"/>
        <v>0.36417532714874368</v>
      </c>
    </row>
    <row r="2973" spans="1:8" x14ac:dyDescent="0.35">
      <c r="A2973" t="s">
        <v>2981</v>
      </c>
      <c r="B2973" t="s">
        <v>2981</v>
      </c>
      <c r="C2973">
        <v>0.57611688476582912</v>
      </c>
      <c r="D2973">
        <v>0.21194155761708541</v>
      </c>
      <c r="E2973">
        <v>0.21194155761708541</v>
      </c>
      <c r="F2973" t="s">
        <v>16</v>
      </c>
      <c r="G2973">
        <v>0.57611688476582912</v>
      </c>
      <c r="H2973">
        <f t="shared" si="46"/>
        <v>-0.18208766357437187</v>
      </c>
    </row>
    <row r="2974" spans="1:8" x14ac:dyDescent="0.35">
      <c r="A2974" t="s">
        <v>2982</v>
      </c>
      <c r="B2974" t="s">
        <v>2982</v>
      </c>
      <c r="C2974">
        <v>0.86953050264063003</v>
      </c>
      <c r="D2974">
        <v>4.329137458291215E-2</v>
      </c>
      <c r="E2974">
        <v>8.7178122776457923E-2</v>
      </c>
      <c r="F2974" t="s">
        <v>16</v>
      </c>
      <c r="G2974">
        <v>0.86953050264063003</v>
      </c>
      <c r="H2974">
        <f t="shared" si="46"/>
        <v>-0.36923281583531314</v>
      </c>
    </row>
    <row r="2975" spans="1:8" x14ac:dyDescent="0.35">
      <c r="A2975" t="s">
        <v>2983</v>
      </c>
      <c r="B2975" t="s">
        <v>2983</v>
      </c>
      <c r="C2975">
        <v>0.1065069789192008</v>
      </c>
      <c r="D2975">
        <v>0.78698604216159851</v>
      </c>
      <c r="E2975">
        <v>0.1065069789192008</v>
      </c>
      <c r="F2975" t="s">
        <v>10</v>
      </c>
      <c r="G2975">
        <v>0.78698604216159851</v>
      </c>
      <c r="H2975">
        <f t="shared" si="46"/>
        <v>-0.34023953162119885</v>
      </c>
    </row>
    <row r="2976" spans="1:8" x14ac:dyDescent="0.35">
      <c r="A2976" t="s">
        <v>2984</v>
      </c>
      <c r="B2976" t="s">
        <v>2984</v>
      </c>
      <c r="C2976">
        <v>0.42231879825151819</v>
      </c>
      <c r="D2976">
        <v>0.42231879825151819</v>
      </c>
      <c r="E2976">
        <v>0.15536240349696359</v>
      </c>
      <c r="F2976" t="s">
        <v>16</v>
      </c>
      <c r="G2976">
        <v>0.42231879825151819</v>
      </c>
      <c r="H2976">
        <f t="shared" si="46"/>
        <v>-0.26695639475455457</v>
      </c>
    </row>
    <row r="2977" spans="1:8" x14ac:dyDescent="0.35">
      <c r="A2977" t="s">
        <v>2985</v>
      </c>
      <c r="B2977" t="s">
        <v>2985</v>
      </c>
      <c r="C2977">
        <v>0.21194155761708541</v>
      </c>
      <c r="D2977">
        <v>0.21194155761708541</v>
      </c>
      <c r="E2977">
        <v>0.57611688476582912</v>
      </c>
      <c r="F2977" t="s">
        <v>8</v>
      </c>
      <c r="G2977">
        <v>0.57611688476582912</v>
      </c>
      <c r="H2977">
        <f t="shared" si="46"/>
        <v>0.36417532714874368</v>
      </c>
    </row>
    <row r="2978" spans="1:8" x14ac:dyDescent="0.35">
      <c r="A2978" t="s">
        <v>2986</v>
      </c>
      <c r="B2978" t="s">
        <v>2986</v>
      </c>
      <c r="C2978">
        <v>0.78698604216159851</v>
      </c>
      <c r="D2978">
        <v>0.1065069789192008</v>
      </c>
      <c r="E2978">
        <v>0.1065069789192008</v>
      </c>
      <c r="F2978" t="s">
        <v>16</v>
      </c>
      <c r="G2978">
        <v>0.78698604216159851</v>
      </c>
      <c r="H2978">
        <f t="shared" si="46"/>
        <v>-0.34023953162119885</v>
      </c>
    </row>
    <row r="2979" spans="1:8" x14ac:dyDescent="0.35">
      <c r="A2979" t="s">
        <v>2987</v>
      </c>
      <c r="B2979" t="s">
        <v>2987</v>
      </c>
      <c r="C2979">
        <v>0.57611688476582912</v>
      </c>
      <c r="D2979">
        <v>0.21194155761708541</v>
      </c>
      <c r="E2979">
        <v>0.21194155761708541</v>
      </c>
      <c r="F2979" t="s">
        <v>16</v>
      </c>
      <c r="G2979">
        <v>0.57611688476582912</v>
      </c>
      <c r="H2979">
        <f t="shared" si="46"/>
        <v>-0.18208766357437187</v>
      </c>
    </row>
    <row r="2980" spans="1:8" x14ac:dyDescent="0.35">
      <c r="A2980" t="s">
        <v>2988</v>
      </c>
      <c r="B2980" t="s">
        <v>2988</v>
      </c>
      <c r="C2980">
        <v>0.21194155761708541</v>
      </c>
      <c r="D2980">
        <v>0.57611688476582912</v>
      </c>
      <c r="E2980">
        <v>0.21194155761708541</v>
      </c>
      <c r="F2980" t="s">
        <v>10</v>
      </c>
      <c r="G2980">
        <v>0.57611688476582912</v>
      </c>
      <c r="H2980">
        <f t="shared" si="46"/>
        <v>-0.18208766357437187</v>
      </c>
    </row>
    <row r="2981" spans="1:8" x14ac:dyDescent="0.35">
      <c r="A2981" t="s">
        <v>2989</v>
      </c>
      <c r="B2981" t="s">
        <v>2989</v>
      </c>
      <c r="C2981">
        <v>0.57611688476582912</v>
      </c>
      <c r="D2981">
        <v>0.21194155761708541</v>
      </c>
      <c r="E2981">
        <v>0.21194155761708541</v>
      </c>
      <c r="F2981" t="s">
        <v>16</v>
      </c>
      <c r="G2981">
        <v>0.57611688476582912</v>
      </c>
      <c r="H2981">
        <f t="shared" si="46"/>
        <v>-0.18208766357437187</v>
      </c>
    </row>
    <row r="2982" spans="1:8" x14ac:dyDescent="0.35">
      <c r="A2982" t="s">
        <v>2990</v>
      </c>
      <c r="B2982" t="s">
        <v>2990</v>
      </c>
      <c r="C2982">
        <v>0.21194155761708541</v>
      </c>
      <c r="D2982">
        <v>0.21194155761708541</v>
      </c>
      <c r="E2982">
        <v>0.57611688476582912</v>
      </c>
      <c r="F2982" t="s">
        <v>8</v>
      </c>
      <c r="G2982">
        <v>0.57611688476582912</v>
      </c>
      <c r="H2982">
        <f t="shared" si="46"/>
        <v>0.36417532714874368</v>
      </c>
    </row>
    <row r="2983" spans="1:8" x14ac:dyDescent="0.35">
      <c r="A2983" t="s">
        <v>2991</v>
      </c>
      <c r="B2983" t="s">
        <v>2991</v>
      </c>
      <c r="C2983">
        <v>0.21194155761708541</v>
      </c>
      <c r="D2983">
        <v>0.57611688476582912</v>
      </c>
      <c r="E2983">
        <v>0.21194155761708541</v>
      </c>
      <c r="F2983" t="s">
        <v>10</v>
      </c>
      <c r="G2983">
        <v>0.57611688476582912</v>
      </c>
      <c r="H2983">
        <f t="shared" si="46"/>
        <v>-0.18208766357437187</v>
      </c>
    </row>
    <row r="2984" spans="1:8" x14ac:dyDescent="0.35">
      <c r="A2984" t="s">
        <v>2992</v>
      </c>
      <c r="B2984" t="s">
        <v>2992</v>
      </c>
      <c r="C2984">
        <v>0.21194155761708541</v>
      </c>
      <c r="D2984">
        <v>0.21194155761708541</v>
      </c>
      <c r="E2984">
        <v>0.57611688476582912</v>
      </c>
      <c r="F2984" t="s">
        <v>8</v>
      </c>
      <c r="G2984">
        <v>0.57611688476582912</v>
      </c>
      <c r="H2984">
        <f t="shared" si="46"/>
        <v>0.36417532714874368</v>
      </c>
    </row>
    <row r="2985" spans="1:8" x14ac:dyDescent="0.35">
      <c r="A2985" t="s">
        <v>2993</v>
      </c>
      <c r="B2985" t="s">
        <v>2993</v>
      </c>
      <c r="C2985">
        <v>0.1065069789192008</v>
      </c>
      <c r="D2985">
        <v>0.1065069789192008</v>
      </c>
      <c r="E2985">
        <v>0.78698604216159851</v>
      </c>
      <c r="F2985" t="s">
        <v>8</v>
      </c>
      <c r="G2985">
        <v>0.78698604216159851</v>
      </c>
      <c r="H2985">
        <f t="shared" si="46"/>
        <v>0.68047906324239771</v>
      </c>
    </row>
    <row r="2986" spans="1:8" x14ac:dyDescent="0.35">
      <c r="A2986" t="s">
        <v>2994</v>
      </c>
      <c r="B2986" t="s">
        <v>2994</v>
      </c>
      <c r="C2986">
        <v>0.21194155761708541</v>
      </c>
      <c r="D2986">
        <v>0.57611688476582912</v>
      </c>
      <c r="E2986">
        <v>0.21194155761708541</v>
      </c>
      <c r="F2986" t="s">
        <v>10</v>
      </c>
      <c r="G2986">
        <v>0.57611688476582912</v>
      </c>
      <c r="H2986">
        <f t="shared" si="46"/>
        <v>-0.18208766357437187</v>
      </c>
    </row>
    <row r="2987" spans="1:8" x14ac:dyDescent="0.35">
      <c r="A2987" t="s">
        <v>2995</v>
      </c>
      <c r="B2987" t="s">
        <v>2995</v>
      </c>
      <c r="C2987">
        <v>0.24472847105479761</v>
      </c>
      <c r="D2987">
        <v>0.66524095577482178</v>
      </c>
      <c r="E2987">
        <v>9.0030573170380448E-2</v>
      </c>
      <c r="F2987" t="s">
        <v>10</v>
      </c>
      <c r="G2987">
        <v>0.66524095577482178</v>
      </c>
      <c r="H2987">
        <f t="shared" si="46"/>
        <v>-0.36495414024442929</v>
      </c>
    </row>
    <row r="2988" spans="1:8" x14ac:dyDescent="0.35">
      <c r="A2988" t="s">
        <v>2996</v>
      </c>
      <c r="B2988" t="s">
        <v>2996</v>
      </c>
      <c r="C2988">
        <v>0.57611688476582912</v>
      </c>
      <c r="D2988">
        <v>0.21194155761708541</v>
      </c>
      <c r="E2988">
        <v>0.21194155761708541</v>
      </c>
      <c r="F2988" t="s">
        <v>16</v>
      </c>
      <c r="G2988">
        <v>0.57611688476582912</v>
      </c>
      <c r="H2988">
        <f t="shared" si="46"/>
        <v>-0.18208766357437187</v>
      </c>
    </row>
    <row r="2989" spans="1:8" x14ac:dyDescent="0.35">
      <c r="A2989" t="s">
        <v>2997</v>
      </c>
      <c r="B2989" t="s">
        <v>2997</v>
      </c>
      <c r="C2989">
        <v>0.24472847105479761</v>
      </c>
      <c r="D2989">
        <v>0.66524095577482178</v>
      </c>
      <c r="E2989">
        <v>9.0030573170380448E-2</v>
      </c>
      <c r="F2989" t="s">
        <v>10</v>
      </c>
      <c r="G2989">
        <v>0.66524095577482178</v>
      </c>
      <c r="H2989">
        <f t="shared" si="46"/>
        <v>-0.36495414024442929</v>
      </c>
    </row>
    <row r="2990" spans="1:8" x14ac:dyDescent="0.35">
      <c r="A2990" t="s">
        <v>2998</v>
      </c>
      <c r="B2990" t="s">
        <v>2998</v>
      </c>
      <c r="C2990">
        <v>0.21194155761708541</v>
      </c>
      <c r="D2990">
        <v>0.57611688476582912</v>
      </c>
      <c r="E2990">
        <v>0.21194155761708541</v>
      </c>
      <c r="F2990" t="s">
        <v>10</v>
      </c>
      <c r="G2990">
        <v>0.57611688476582912</v>
      </c>
      <c r="H2990">
        <f t="shared" si="46"/>
        <v>-0.18208766357437187</v>
      </c>
    </row>
    <row r="2991" spans="1:8" x14ac:dyDescent="0.35">
      <c r="A2991" t="s">
        <v>2999</v>
      </c>
      <c r="B2991" t="s">
        <v>2999</v>
      </c>
      <c r="C2991">
        <v>0.47422635216524239</v>
      </c>
      <c r="D2991">
        <v>0.17445812542332101</v>
      </c>
      <c r="E2991">
        <v>0.3513155224114366</v>
      </c>
      <c r="F2991" t="s">
        <v>16</v>
      </c>
      <c r="G2991">
        <v>0.47422635216524239</v>
      </c>
      <c r="H2991">
        <f t="shared" si="46"/>
        <v>2.6973283617154897E-2</v>
      </c>
    </row>
    <row r="2992" spans="1:8" x14ac:dyDescent="0.35">
      <c r="A2992" t="s">
        <v>3000</v>
      </c>
      <c r="B2992" t="s">
        <v>3000</v>
      </c>
      <c r="C2992">
        <v>0.21194155761708541</v>
      </c>
      <c r="D2992">
        <v>0.21194155761708541</v>
      </c>
      <c r="E2992">
        <v>0.57611688476582912</v>
      </c>
      <c r="F2992" t="s">
        <v>8</v>
      </c>
      <c r="G2992">
        <v>0.57611688476582912</v>
      </c>
      <c r="H2992">
        <f t="shared" si="46"/>
        <v>0.36417532714874368</v>
      </c>
    </row>
    <row r="2993" spans="1:8" x14ac:dyDescent="0.35">
      <c r="A2993" t="s">
        <v>3001</v>
      </c>
      <c r="B2993" t="s">
        <v>3001</v>
      </c>
      <c r="C2993">
        <v>0.75336082256630621</v>
      </c>
      <c r="D2993">
        <v>0.1019563003013786</v>
      </c>
      <c r="E2993">
        <v>0.14468287713231531</v>
      </c>
      <c r="F2993" t="s">
        <v>16</v>
      </c>
      <c r="G2993">
        <v>0.75336082256630621</v>
      </c>
      <c r="H2993">
        <f t="shared" si="46"/>
        <v>-0.28297568430152709</v>
      </c>
    </row>
    <row r="2994" spans="1:8" x14ac:dyDescent="0.35">
      <c r="A2994" t="s">
        <v>3002</v>
      </c>
      <c r="B2994" t="s">
        <v>3002</v>
      </c>
      <c r="C2994">
        <v>0.21194155761708541</v>
      </c>
      <c r="D2994">
        <v>0.57611688476582912</v>
      </c>
      <c r="E2994">
        <v>0.21194155761708541</v>
      </c>
      <c r="F2994" t="s">
        <v>10</v>
      </c>
      <c r="G2994">
        <v>0.57611688476582912</v>
      </c>
      <c r="H2994">
        <f t="shared" si="46"/>
        <v>-0.18208766357437187</v>
      </c>
    </row>
    <row r="2995" spans="1:8" x14ac:dyDescent="0.35">
      <c r="A2995" t="s">
        <v>3003</v>
      </c>
      <c r="B2995" t="s">
        <v>3003</v>
      </c>
      <c r="C2995">
        <v>0.52912146497202717</v>
      </c>
      <c r="D2995">
        <v>0.1946529088457242</v>
      </c>
      <c r="E2995">
        <v>0.27622562618224872</v>
      </c>
      <c r="F2995" t="s">
        <v>16</v>
      </c>
      <c r="G2995">
        <v>0.52912146497202717</v>
      </c>
      <c r="H2995">
        <f t="shared" si="46"/>
        <v>-8.5661560726626951E-2</v>
      </c>
    </row>
    <row r="2996" spans="1:8" x14ac:dyDescent="0.35">
      <c r="A2996" t="s">
        <v>3004</v>
      </c>
      <c r="B2996" t="s">
        <v>3004</v>
      </c>
      <c r="C2996">
        <v>0.1019563003013786</v>
      </c>
      <c r="D2996">
        <v>0.75336082256630621</v>
      </c>
      <c r="E2996">
        <v>0.14468287713231531</v>
      </c>
      <c r="F2996" t="s">
        <v>10</v>
      </c>
      <c r="G2996">
        <v>0.75336082256630621</v>
      </c>
      <c r="H2996">
        <f t="shared" si="46"/>
        <v>-0.28297568430152709</v>
      </c>
    </row>
    <row r="2997" spans="1:8" x14ac:dyDescent="0.35">
      <c r="A2997" t="s">
        <v>3005</v>
      </c>
      <c r="B2997" t="s">
        <v>3005</v>
      </c>
      <c r="C2997">
        <v>0.21194155761708541</v>
      </c>
      <c r="D2997">
        <v>0.57611688476582912</v>
      </c>
      <c r="E2997">
        <v>0.21194155761708541</v>
      </c>
      <c r="F2997" t="s">
        <v>10</v>
      </c>
      <c r="G2997">
        <v>0.57611688476582912</v>
      </c>
      <c r="H2997">
        <f t="shared" si="46"/>
        <v>-0.18208766357437187</v>
      </c>
    </row>
    <row r="2998" spans="1:8" x14ac:dyDescent="0.35">
      <c r="A2998" t="s">
        <v>3006</v>
      </c>
      <c r="B2998" t="s">
        <v>3006</v>
      </c>
      <c r="C2998">
        <v>0.43734874353781888</v>
      </c>
      <c r="D2998">
        <v>0.43734874353781888</v>
      </c>
      <c r="E2998">
        <v>0.1253025129243622</v>
      </c>
      <c r="F2998" t="s">
        <v>16</v>
      </c>
      <c r="G2998">
        <v>0.43734874353781888</v>
      </c>
      <c r="H2998">
        <f t="shared" si="46"/>
        <v>-0.31204623061345671</v>
      </c>
    </row>
    <row r="2999" spans="1:8" x14ac:dyDescent="0.35">
      <c r="A2999" t="s">
        <v>3007</v>
      </c>
      <c r="B2999" t="s">
        <v>3007</v>
      </c>
      <c r="C2999">
        <v>0.21194155761708541</v>
      </c>
      <c r="D2999">
        <v>0.57611688476582912</v>
      </c>
      <c r="E2999">
        <v>0.21194155761708541</v>
      </c>
      <c r="F2999" t="s">
        <v>10</v>
      </c>
      <c r="G2999">
        <v>0.57611688476582912</v>
      </c>
      <c r="H2999">
        <f t="shared" si="46"/>
        <v>-0.18208766357437187</v>
      </c>
    </row>
    <row r="3000" spans="1:8" x14ac:dyDescent="0.35">
      <c r="A3000" t="s">
        <v>3008</v>
      </c>
      <c r="B3000" t="s">
        <v>3008</v>
      </c>
      <c r="C3000">
        <v>0.57611688476582912</v>
      </c>
      <c r="D3000">
        <v>0.21194155761708541</v>
      </c>
      <c r="E3000">
        <v>0.21194155761708541</v>
      </c>
      <c r="F3000" t="s">
        <v>16</v>
      </c>
      <c r="G3000">
        <v>0.57611688476582912</v>
      </c>
      <c r="H3000">
        <f t="shared" si="46"/>
        <v>-0.18208766357437187</v>
      </c>
    </row>
    <row r="3001" spans="1:8" x14ac:dyDescent="0.35">
      <c r="A3001" t="s">
        <v>3009</v>
      </c>
      <c r="B3001" t="s">
        <v>3009</v>
      </c>
      <c r="C3001">
        <v>0.4561939926948122</v>
      </c>
      <c r="D3001">
        <v>0.4561939926948122</v>
      </c>
      <c r="E3001">
        <v>8.7612014610375669E-2</v>
      </c>
      <c r="F3001" t="s">
        <v>16</v>
      </c>
      <c r="G3001">
        <v>0.4561939926948122</v>
      </c>
      <c r="H3001">
        <f t="shared" si="46"/>
        <v>-0.36858197808443655</v>
      </c>
    </row>
    <row r="3002" spans="1:8" x14ac:dyDescent="0.35">
      <c r="A3002" t="s">
        <v>3010</v>
      </c>
      <c r="B3002" t="s">
        <v>3010</v>
      </c>
      <c r="C3002">
        <v>0.1065069789192008</v>
      </c>
      <c r="D3002">
        <v>0.78698604216159851</v>
      </c>
      <c r="E3002">
        <v>0.1065069789192008</v>
      </c>
      <c r="F3002" t="s">
        <v>10</v>
      </c>
      <c r="G3002">
        <v>0.78698604216159851</v>
      </c>
      <c r="H3002">
        <f t="shared" si="46"/>
        <v>-0.34023953162119885</v>
      </c>
    </row>
    <row r="3003" spans="1:8" x14ac:dyDescent="0.35">
      <c r="A3003" t="s">
        <v>3011</v>
      </c>
      <c r="B3003" t="s">
        <v>3011</v>
      </c>
      <c r="C3003">
        <v>0.95757303405545202</v>
      </c>
      <c r="D3003">
        <v>1.7538561901349219E-2</v>
      </c>
      <c r="E3003">
        <v>2.4888404043198739E-2</v>
      </c>
      <c r="F3003" t="s">
        <v>16</v>
      </c>
      <c r="G3003">
        <v>0.95757303405545202</v>
      </c>
      <c r="H3003">
        <f t="shared" si="46"/>
        <v>-0.46266739393520184</v>
      </c>
    </row>
    <row r="3004" spans="1:8" x14ac:dyDescent="0.35">
      <c r="A3004" t="s">
        <v>3012</v>
      </c>
      <c r="B3004" t="s">
        <v>3012</v>
      </c>
      <c r="C3004">
        <v>0.21194155761708541</v>
      </c>
      <c r="D3004">
        <v>0.57611688476582912</v>
      </c>
      <c r="E3004">
        <v>0.21194155761708541</v>
      </c>
      <c r="F3004" t="s">
        <v>10</v>
      </c>
      <c r="G3004">
        <v>0.57611688476582912</v>
      </c>
      <c r="H3004">
        <f t="shared" si="46"/>
        <v>-0.18208766357437187</v>
      </c>
    </row>
    <row r="3005" spans="1:8" x14ac:dyDescent="0.35">
      <c r="A3005" t="s">
        <v>3013</v>
      </c>
      <c r="B3005" t="s">
        <v>3013</v>
      </c>
      <c r="C3005">
        <v>0.57611688476582912</v>
      </c>
      <c r="D3005">
        <v>0.21194155761708541</v>
      </c>
      <c r="E3005">
        <v>0.21194155761708541</v>
      </c>
      <c r="F3005" t="s">
        <v>16</v>
      </c>
      <c r="G3005">
        <v>0.57611688476582912</v>
      </c>
      <c r="H3005">
        <f t="shared" si="46"/>
        <v>-0.18208766357437187</v>
      </c>
    </row>
    <row r="3006" spans="1:8" x14ac:dyDescent="0.35">
      <c r="A3006" t="s">
        <v>3014</v>
      </c>
      <c r="B3006" t="s">
        <v>3014</v>
      </c>
      <c r="C3006">
        <v>0.21194155761708541</v>
      </c>
      <c r="D3006">
        <v>0.21194155761708541</v>
      </c>
      <c r="E3006">
        <v>0.57611688476582912</v>
      </c>
      <c r="F3006" t="s">
        <v>8</v>
      </c>
      <c r="G3006">
        <v>0.57611688476582912</v>
      </c>
      <c r="H3006">
        <f t="shared" si="46"/>
        <v>0.36417532714874368</v>
      </c>
    </row>
    <row r="3007" spans="1:8" x14ac:dyDescent="0.35">
      <c r="A3007" t="s">
        <v>3015</v>
      </c>
      <c r="B3007" t="s">
        <v>3015</v>
      </c>
      <c r="C3007">
        <v>0.57611688476582912</v>
      </c>
      <c r="D3007">
        <v>0.21194155761708541</v>
      </c>
      <c r="E3007">
        <v>0.21194155761708541</v>
      </c>
      <c r="F3007" t="s">
        <v>16</v>
      </c>
      <c r="G3007">
        <v>0.57611688476582912</v>
      </c>
      <c r="H3007">
        <f t="shared" si="46"/>
        <v>-0.18208766357437187</v>
      </c>
    </row>
    <row r="3008" spans="1:8" x14ac:dyDescent="0.35">
      <c r="A3008" t="s">
        <v>3016</v>
      </c>
      <c r="B3008" t="s">
        <v>3016</v>
      </c>
      <c r="C3008">
        <v>0.57611688476582912</v>
      </c>
      <c r="D3008">
        <v>0.21194155761708541</v>
      </c>
      <c r="E3008">
        <v>0.21194155761708541</v>
      </c>
      <c r="F3008" t="s">
        <v>16</v>
      </c>
      <c r="G3008">
        <v>0.57611688476582912</v>
      </c>
      <c r="H3008">
        <f t="shared" si="46"/>
        <v>-0.18208766357437187</v>
      </c>
    </row>
    <row r="3009" spans="1:8" x14ac:dyDescent="0.35">
      <c r="A3009" t="s">
        <v>3017</v>
      </c>
      <c r="B3009" t="s">
        <v>3017</v>
      </c>
      <c r="C3009">
        <v>0.8925078842586821</v>
      </c>
      <c r="D3009">
        <v>4.4435351052444609E-2</v>
      </c>
      <c r="E3009">
        <v>6.305676468887339E-2</v>
      </c>
      <c r="F3009" t="s">
        <v>16</v>
      </c>
      <c r="G3009">
        <v>0.8925078842586821</v>
      </c>
      <c r="H3009">
        <f t="shared" si="46"/>
        <v>-0.40541485296668994</v>
      </c>
    </row>
    <row r="3010" spans="1:8" x14ac:dyDescent="0.35">
      <c r="A3010" t="s">
        <v>3018</v>
      </c>
      <c r="B3010" t="s">
        <v>3018</v>
      </c>
      <c r="C3010">
        <v>0.8925078842586821</v>
      </c>
      <c r="D3010">
        <v>4.4435351052444609E-2</v>
      </c>
      <c r="E3010">
        <v>6.305676468887339E-2</v>
      </c>
      <c r="F3010" t="s">
        <v>16</v>
      </c>
      <c r="G3010">
        <v>0.8925078842586821</v>
      </c>
      <c r="H3010">
        <f t="shared" si="46"/>
        <v>-0.40541485296668994</v>
      </c>
    </row>
    <row r="3011" spans="1:8" x14ac:dyDescent="0.35">
      <c r="A3011" t="s">
        <v>3019</v>
      </c>
      <c r="B3011" t="s">
        <v>3019</v>
      </c>
      <c r="C3011">
        <v>0.1065069789192008</v>
      </c>
      <c r="D3011">
        <v>0.78698604216159851</v>
      </c>
      <c r="E3011">
        <v>0.1065069789192008</v>
      </c>
      <c r="F3011" t="s">
        <v>10</v>
      </c>
      <c r="G3011">
        <v>0.78698604216159851</v>
      </c>
      <c r="H3011">
        <f t="shared" ref="H3011:H3074" si="47">E3011-(C3011+D3011)/2</f>
        <v>-0.34023953162119885</v>
      </c>
    </row>
    <row r="3012" spans="1:8" x14ac:dyDescent="0.35">
      <c r="A3012" t="s">
        <v>3020</v>
      </c>
      <c r="B3012" t="s">
        <v>3020</v>
      </c>
      <c r="C3012">
        <v>0.22426049852653401</v>
      </c>
      <c r="D3012">
        <v>0.60960323798584393</v>
      </c>
      <c r="E3012">
        <v>0.166136263487622</v>
      </c>
      <c r="F3012" t="s">
        <v>10</v>
      </c>
      <c r="G3012">
        <v>0.60960323798584393</v>
      </c>
      <c r="H3012">
        <f t="shared" si="47"/>
        <v>-0.25079560476856699</v>
      </c>
    </row>
    <row r="3013" spans="1:8" x14ac:dyDescent="0.35">
      <c r="A3013" t="s">
        <v>3021</v>
      </c>
      <c r="B3013" t="s">
        <v>3021</v>
      </c>
      <c r="C3013">
        <v>0.21194155761708541</v>
      </c>
      <c r="D3013">
        <v>0.57611688476582912</v>
      </c>
      <c r="E3013">
        <v>0.21194155761708541</v>
      </c>
      <c r="F3013" t="s">
        <v>10</v>
      </c>
      <c r="G3013">
        <v>0.57611688476582912</v>
      </c>
      <c r="H3013">
        <f t="shared" si="47"/>
        <v>-0.18208766357437187</v>
      </c>
    </row>
    <row r="3014" spans="1:8" x14ac:dyDescent="0.35">
      <c r="A3014" t="s">
        <v>3022</v>
      </c>
      <c r="B3014" t="s">
        <v>3022</v>
      </c>
      <c r="C3014">
        <v>0.1019563003013786</v>
      </c>
      <c r="D3014">
        <v>0.75336082256630621</v>
      </c>
      <c r="E3014">
        <v>0.14468287713231531</v>
      </c>
      <c r="F3014" t="s">
        <v>10</v>
      </c>
      <c r="G3014">
        <v>0.75336082256630621</v>
      </c>
      <c r="H3014">
        <f t="shared" si="47"/>
        <v>-0.28297568430152709</v>
      </c>
    </row>
    <row r="3015" spans="1:8" x14ac:dyDescent="0.35">
      <c r="A3015" t="s">
        <v>3023</v>
      </c>
      <c r="B3015" t="s">
        <v>3023</v>
      </c>
      <c r="C3015">
        <v>0.84379473448133946</v>
      </c>
      <c r="D3015">
        <v>0.11419519938459451</v>
      </c>
      <c r="E3015">
        <v>4.2010066134066062E-2</v>
      </c>
      <c r="F3015" t="s">
        <v>16</v>
      </c>
      <c r="G3015">
        <v>0.84379473448133946</v>
      </c>
      <c r="H3015">
        <f t="shared" si="47"/>
        <v>-0.43698490079890095</v>
      </c>
    </row>
    <row r="3016" spans="1:8" x14ac:dyDescent="0.35">
      <c r="A3016" t="s">
        <v>3024</v>
      </c>
      <c r="B3016" t="s">
        <v>3024</v>
      </c>
      <c r="C3016">
        <v>0.1019563003013786</v>
      </c>
      <c r="D3016">
        <v>0.75336082256630621</v>
      </c>
      <c r="E3016">
        <v>0.14468287713231531</v>
      </c>
      <c r="F3016" t="s">
        <v>10</v>
      </c>
      <c r="G3016">
        <v>0.75336082256630621</v>
      </c>
      <c r="H3016">
        <f t="shared" si="47"/>
        <v>-0.28297568430152709</v>
      </c>
    </row>
    <row r="3017" spans="1:8" x14ac:dyDescent="0.35">
      <c r="A3017" t="s">
        <v>3025</v>
      </c>
      <c r="B3017" t="s">
        <v>3025</v>
      </c>
      <c r="C3017">
        <v>0.1065069789192008</v>
      </c>
      <c r="D3017">
        <v>0.1065069789192008</v>
      </c>
      <c r="E3017">
        <v>0.78698604216159851</v>
      </c>
      <c r="F3017" t="s">
        <v>8</v>
      </c>
      <c r="G3017">
        <v>0.78698604216159851</v>
      </c>
      <c r="H3017">
        <f t="shared" si="47"/>
        <v>0.68047906324239771</v>
      </c>
    </row>
    <row r="3018" spans="1:8" x14ac:dyDescent="0.35">
      <c r="A3018" t="s">
        <v>3026</v>
      </c>
      <c r="B3018" t="s">
        <v>3026</v>
      </c>
      <c r="C3018">
        <v>0.964663155971904</v>
      </c>
      <c r="D3018">
        <v>1.7668422014048051E-2</v>
      </c>
      <c r="E3018">
        <v>1.7668422014048051E-2</v>
      </c>
      <c r="F3018" t="s">
        <v>16</v>
      </c>
      <c r="G3018">
        <v>0.964663155971904</v>
      </c>
      <c r="H3018">
        <f t="shared" si="47"/>
        <v>-0.47349736697892797</v>
      </c>
    </row>
    <row r="3019" spans="1:8" x14ac:dyDescent="0.35">
      <c r="A3019" t="s">
        <v>3027</v>
      </c>
      <c r="B3019" t="s">
        <v>3027</v>
      </c>
      <c r="C3019">
        <v>0.1946529088457242</v>
      </c>
      <c r="D3019">
        <v>0.52912146497202717</v>
      </c>
      <c r="E3019">
        <v>0.27622562618224872</v>
      </c>
      <c r="F3019" t="s">
        <v>10</v>
      </c>
      <c r="G3019">
        <v>0.52912146497202717</v>
      </c>
      <c r="H3019">
        <f t="shared" si="47"/>
        <v>-8.5661560726626951E-2</v>
      </c>
    </row>
    <row r="3020" spans="1:8" x14ac:dyDescent="0.35">
      <c r="A3020" t="s">
        <v>3028</v>
      </c>
      <c r="B3020" t="s">
        <v>3028</v>
      </c>
      <c r="C3020">
        <v>0.52912146497202717</v>
      </c>
      <c r="D3020">
        <v>0.1946529088457242</v>
      </c>
      <c r="E3020">
        <v>0.27622562618224872</v>
      </c>
      <c r="F3020" t="s">
        <v>16</v>
      </c>
      <c r="G3020">
        <v>0.52912146497202717</v>
      </c>
      <c r="H3020">
        <f t="shared" si="47"/>
        <v>-8.5661560726626951E-2</v>
      </c>
    </row>
    <row r="3021" spans="1:8" x14ac:dyDescent="0.35">
      <c r="A3021" t="s">
        <v>3029</v>
      </c>
      <c r="B3021" t="s">
        <v>3029</v>
      </c>
      <c r="C3021">
        <v>0.1065069789192008</v>
      </c>
      <c r="D3021">
        <v>0.78698604216159851</v>
      </c>
      <c r="E3021">
        <v>0.1065069789192008</v>
      </c>
      <c r="F3021" t="s">
        <v>10</v>
      </c>
      <c r="G3021">
        <v>0.78698604216159851</v>
      </c>
      <c r="H3021">
        <f t="shared" si="47"/>
        <v>-0.34023953162119885</v>
      </c>
    </row>
    <row r="3022" spans="1:8" x14ac:dyDescent="0.35">
      <c r="A3022" t="s">
        <v>3030</v>
      </c>
      <c r="B3022" t="s">
        <v>3030</v>
      </c>
      <c r="C3022">
        <v>0.57611688476582912</v>
      </c>
      <c r="D3022">
        <v>0.21194155761708541</v>
      </c>
      <c r="E3022">
        <v>0.21194155761708541</v>
      </c>
      <c r="F3022" t="s">
        <v>16</v>
      </c>
      <c r="G3022">
        <v>0.57611688476582912</v>
      </c>
      <c r="H3022">
        <f t="shared" si="47"/>
        <v>-0.18208766357437187</v>
      </c>
    </row>
    <row r="3023" spans="1:8" x14ac:dyDescent="0.35">
      <c r="A3023" t="s">
        <v>3031</v>
      </c>
      <c r="B3023" t="s">
        <v>3031</v>
      </c>
      <c r="C3023">
        <v>0.57611688476582912</v>
      </c>
      <c r="D3023">
        <v>0.21194155761708541</v>
      </c>
      <c r="E3023">
        <v>0.21194155761708541</v>
      </c>
      <c r="F3023" t="s">
        <v>16</v>
      </c>
      <c r="G3023">
        <v>0.57611688476582912</v>
      </c>
      <c r="H3023">
        <f t="shared" si="47"/>
        <v>-0.18208766357437187</v>
      </c>
    </row>
    <row r="3024" spans="1:8" x14ac:dyDescent="0.35">
      <c r="A3024" t="s">
        <v>3032</v>
      </c>
      <c r="B3024" t="s">
        <v>3032</v>
      </c>
      <c r="C3024">
        <v>1.7668422014048051E-2</v>
      </c>
      <c r="D3024">
        <v>1.7668422014048051E-2</v>
      </c>
      <c r="E3024">
        <v>0.964663155971904</v>
      </c>
      <c r="F3024" t="s">
        <v>8</v>
      </c>
      <c r="G3024">
        <v>0.964663155971904</v>
      </c>
      <c r="H3024">
        <f t="shared" si="47"/>
        <v>0.94699473395785594</v>
      </c>
    </row>
    <row r="3025" spans="1:8" x14ac:dyDescent="0.35">
      <c r="A3025" t="s">
        <v>3033</v>
      </c>
      <c r="B3025" t="s">
        <v>3033</v>
      </c>
      <c r="C3025">
        <v>0.57611688476582912</v>
      </c>
      <c r="D3025">
        <v>0.21194155761708541</v>
      </c>
      <c r="E3025">
        <v>0.21194155761708541</v>
      </c>
      <c r="F3025" t="s">
        <v>16</v>
      </c>
      <c r="G3025">
        <v>0.57611688476582912</v>
      </c>
      <c r="H3025">
        <f t="shared" si="47"/>
        <v>-0.18208766357437187</v>
      </c>
    </row>
    <row r="3026" spans="1:8" x14ac:dyDescent="0.35">
      <c r="A3026" t="s">
        <v>3034</v>
      </c>
      <c r="B3026" t="s">
        <v>3034</v>
      </c>
      <c r="C3026">
        <v>0.57611688476582912</v>
      </c>
      <c r="D3026">
        <v>0.21194155761708541</v>
      </c>
      <c r="E3026">
        <v>0.21194155761708541</v>
      </c>
      <c r="F3026" t="s">
        <v>16</v>
      </c>
      <c r="G3026">
        <v>0.57611688476582912</v>
      </c>
      <c r="H3026">
        <f t="shared" si="47"/>
        <v>-0.18208766357437187</v>
      </c>
    </row>
    <row r="3027" spans="1:8" x14ac:dyDescent="0.35">
      <c r="A3027" t="s">
        <v>3035</v>
      </c>
      <c r="B3027" t="s">
        <v>3035</v>
      </c>
      <c r="C3027">
        <v>0.98396186542954223</v>
      </c>
      <c r="D3027">
        <v>6.6298828983855232E-3</v>
      </c>
      <c r="E3027">
        <v>9.4082516720723035E-3</v>
      </c>
      <c r="F3027" t="s">
        <v>16</v>
      </c>
      <c r="G3027">
        <v>0.98396186542954223</v>
      </c>
      <c r="H3027">
        <f t="shared" si="47"/>
        <v>-0.48588762249189155</v>
      </c>
    </row>
    <row r="3028" spans="1:8" x14ac:dyDescent="0.35">
      <c r="A3028" t="s">
        <v>3036</v>
      </c>
      <c r="B3028" t="s">
        <v>3036</v>
      </c>
      <c r="C3028">
        <v>0.57611688476582912</v>
      </c>
      <c r="D3028">
        <v>0.21194155761708541</v>
      </c>
      <c r="E3028">
        <v>0.21194155761708541</v>
      </c>
      <c r="F3028" t="s">
        <v>16</v>
      </c>
      <c r="G3028">
        <v>0.57611688476582912</v>
      </c>
      <c r="H3028">
        <f t="shared" si="47"/>
        <v>-0.18208766357437187</v>
      </c>
    </row>
    <row r="3029" spans="1:8" x14ac:dyDescent="0.35">
      <c r="A3029" t="s">
        <v>3037</v>
      </c>
      <c r="B3029" t="s">
        <v>3037</v>
      </c>
      <c r="C3029">
        <v>0.90944299851274202</v>
      </c>
      <c r="D3029">
        <v>4.5278500743629067E-2</v>
      </c>
      <c r="E3029">
        <v>4.5278500743629067E-2</v>
      </c>
      <c r="F3029" t="s">
        <v>16</v>
      </c>
      <c r="G3029">
        <v>0.90944299851274202</v>
      </c>
      <c r="H3029">
        <f t="shared" si="47"/>
        <v>-0.43208224888455649</v>
      </c>
    </row>
    <row r="3030" spans="1:8" x14ac:dyDescent="0.35">
      <c r="A3030" t="s">
        <v>3038</v>
      </c>
      <c r="B3030" t="s">
        <v>3038</v>
      </c>
      <c r="C3030">
        <v>0.75336082256630621</v>
      </c>
      <c r="D3030">
        <v>0.1019563003013786</v>
      </c>
      <c r="E3030">
        <v>0.14468287713231531</v>
      </c>
      <c r="F3030" t="s">
        <v>16</v>
      </c>
      <c r="G3030">
        <v>0.75336082256630621</v>
      </c>
      <c r="H3030">
        <f t="shared" si="47"/>
        <v>-0.28297568430152709</v>
      </c>
    </row>
    <row r="3031" spans="1:8" x14ac:dyDescent="0.35">
      <c r="A3031" t="s">
        <v>3039</v>
      </c>
      <c r="B3031" t="s">
        <v>3039</v>
      </c>
      <c r="C3031">
        <v>0.21194155761708541</v>
      </c>
      <c r="D3031">
        <v>0.21194155761708541</v>
      </c>
      <c r="E3031">
        <v>0.57611688476582912</v>
      </c>
      <c r="F3031" t="s">
        <v>8</v>
      </c>
      <c r="G3031">
        <v>0.57611688476582912</v>
      </c>
      <c r="H3031">
        <f t="shared" si="47"/>
        <v>0.36417532714874368</v>
      </c>
    </row>
    <row r="3032" spans="1:8" x14ac:dyDescent="0.35">
      <c r="A3032" t="s">
        <v>3040</v>
      </c>
      <c r="B3032" t="s">
        <v>3040</v>
      </c>
      <c r="C3032">
        <v>0.52912146497202717</v>
      </c>
      <c r="D3032">
        <v>0.1946529088457242</v>
      </c>
      <c r="E3032">
        <v>0.27622562618224872</v>
      </c>
      <c r="F3032" t="s">
        <v>16</v>
      </c>
      <c r="G3032">
        <v>0.52912146497202717</v>
      </c>
      <c r="H3032">
        <f t="shared" si="47"/>
        <v>-8.5661560726626951E-2</v>
      </c>
    </row>
    <row r="3033" spans="1:8" x14ac:dyDescent="0.35">
      <c r="A3033" t="s">
        <v>3041</v>
      </c>
      <c r="B3033" t="s">
        <v>3041</v>
      </c>
      <c r="C3033">
        <v>0.1065069789192008</v>
      </c>
      <c r="D3033">
        <v>0.78698604216159851</v>
      </c>
      <c r="E3033">
        <v>0.1065069789192008</v>
      </c>
      <c r="F3033" t="s">
        <v>10</v>
      </c>
      <c r="G3033">
        <v>0.78698604216159851</v>
      </c>
      <c r="H3033">
        <f t="shared" si="47"/>
        <v>-0.34023953162119885</v>
      </c>
    </row>
    <row r="3034" spans="1:8" x14ac:dyDescent="0.35">
      <c r="A3034" t="s">
        <v>3042</v>
      </c>
      <c r="B3034" t="s">
        <v>3042</v>
      </c>
      <c r="C3034">
        <v>0.57611688476582912</v>
      </c>
      <c r="D3034">
        <v>0.21194155761708541</v>
      </c>
      <c r="E3034">
        <v>0.21194155761708541</v>
      </c>
      <c r="F3034" t="s">
        <v>16</v>
      </c>
      <c r="G3034">
        <v>0.57611688476582912</v>
      </c>
      <c r="H3034">
        <f t="shared" si="47"/>
        <v>-0.18208766357437187</v>
      </c>
    </row>
    <row r="3035" spans="1:8" x14ac:dyDescent="0.35">
      <c r="A3035" t="s">
        <v>3043</v>
      </c>
      <c r="B3035" t="s">
        <v>3043</v>
      </c>
      <c r="C3035">
        <v>0.52912146497202717</v>
      </c>
      <c r="D3035">
        <v>0.1946529088457242</v>
      </c>
      <c r="E3035">
        <v>0.27622562618224872</v>
      </c>
      <c r="F3035" t="s">
        <v>16</v>
      </c>
      <c r="G3035">
        <v>0.52912146497202717</v>
      </c>
      <c r="H3035">
        <f t="shared" si="47"/>
        <v>-8.5661560726626951E-2</v>
      </c>
    </row>
    <row r="3036" spans="1:8" x14ac:dyDescent="0.35">
      <c r="A3036" t="s">
        <v>3044</v>
      </c>
      <c r="B3036" t="s">
        <v>3044</v>
      </c>
      <c r="C3036">
        <v>0.57611688476582912</v>
      </c>
      <c r="D3036">
        <v>0.21194155761708541</v>
      </c>
      <c r="E3036">
        <v>0.21194155761708541</v>
      </c>
      <c r="F3036" t="s">
        <v>16</v>
      </c>
      <c r="G3036">
        <v>0.57611688476582912</v>
      </c>
      <c r="H3036">
        <f t="shared" si="47"/>
        <v>-0.18208766357437187</v>
      </c>
    </row>
    <row r="3037" spans="1:8" x14ac:dyDescent="0.35">
      <c r="A3037" t="s">
        <v>3045</v>
      </c>
      <c r="B3037" t="s">
        <v>3045</v>
      </c>
      <c r="C3037">
        <v>1.7668422014048051E-2</v>
      </c>
      <c r="D3037">
        <v>0.964663155971904</v>
      </c>
      <c r="E3037">
        <v>1.7668422014048051E-2</v>
      </c>
      <c r="F3037" t="s">
        <v>10</v>
      </c>
      <c r="G3037">
        <v>0.964663155971904</v>
      </c>
      <c r="H3037">
        <f t="shared" si="47"/>
        <v>-0.47349736697892797</v>
      </c>
    </row>
    <row r="3038" spans="1:8" x14ac:dyDescent="0.35">
      <c r="A3038" t="s">
        <v>3046</v>
      </c>
      <c r="B3038" t="s">
        <v>3046</v>
      </c>
      <c r="C3038">
        <v>0.42231879825151819</v>
      </c>
      <c r="D3038">
        <v>0.42231879825151819</v>
      </c>
      <c r="E3038">
        <v>0.15536240349696359</v>
      </c>
      <c r="F3038" t="s">
        <v>16</v>
      </c>
      <c r="G3038">
        <v>0.42231879825151819</v>
      </c>
      <c r="H3038">
        <f t="shared" si="47"/>
        <v>-0.26695639475455457</v>
      </c>
    </row>
    <row r="3039" spans="1:8" x14ac:dyDescent="0.35">
      <c r="A3039" t="s">
        <v>3047</v>
      </c>
      <c r="B3039" t="s">
        <v>3047</v>
      </c>
      <c r="C3039">
        <v>0.964663155971904</v>
      </c>
      <c r="D3039">
        <v>1.7668422014048051E-2</v>
      </c>
      <c r="E3039">
        <v>1.7668422014048051E-2</v>
      </c>
      <c r="F3039" t="s">
        <v>16</v>
      </c>
      <c r="G3039">
        <v>0.964663155971904</v>
      </c>
      <c r="H3039">
        <f t="shared" si="47"/>
        <v>-0.47349736697892797</v>
      </c>
    </row>
    <row r="3040" spans="1:8" x14ac:dyDescent="0.35">
      <c r="A3040" t="s">
        <v>3048</v>
      </c>
      <c r="B3040" t="s">
        <v>3048</v>
      </c>
      <c r="C3040">
        <v>0.1065069789192008</v>
      </c>
      <c r="D3040">
        <v>0.1065069789192008</v>
      </c>
      <c r="E3040">
        <v>0.78698604216159851</v>
      </c>
      <c r="F3040" t="s">
        <v>8</v>
      </c>
      <c r="G3040">
        <v>0.78698604216159851</v>
      </c>
      <c r="H3040">
        <f t="shared" si="47"/>
        <v>0.68047906324239771</v>
      </c>
    </row>
    <row r="3041" spans="1:8" x14ac:dyDescent="0.35">
      <c r="A3041" t="s">
        <v>3049</v>
      </c>
      <c r="B3041" t="s">
        <v>3049</v>
      </c>
      <c r="C3041">
        <v>0.52912146497202717</v>
      </c>
      <c r="D3041">
        <v>0.1946529088457242</v>
      </c>
      <c r="E3041">
        <v>0.27622562618224872</v>
      </c>
      <c r="F3041" t="s">
        <v>16</v>
      </c>
      <c r="G3041">
        <v>0.52912146497202717</v>
      </c>
      <c r="H3041">
        <f t="shared" si="47"/>
        <v>-8.5661560726626951E-2</v>
      </c>
    </row>
    <row r="3042" spans="1:8" x14ac:dyDescent="0.35">
      <c r="A3042" t="s">
        <v>3050</v>
      </c>
      <c r="B3042" t="s">
        <v>3050</v>
      </c>
      <c r="C3042">
        <v>0.78698604216159851</v>
      </c>
      <c r="D3042">
        <v>0.1065069789192008</v>
      </c>
      <c r="E3042">
        <v>0.1065069789192008</v>
      </c>
      <c r="F3042" t="s">
        <v>16</v>
      </c>
      <c r="G3042">
        <v>0.78698604216159851</v>
      </c>
      <c r="H3042">
        <f t="shared" si="47"/>
        <v>-0.34023953162119885</v>
      </c>
    </row>
    <row r="3043" spans="1:8" x14ac:dyDescent="0.35">
      <c r="A3043" t="s">
        <v>3051</v>
      </c>
      <c r="B3043" t="s">
        <v>3051</v>
      </c>
      <c r="C3043">
        <v>0.9950669512572845</v>
      </c>
      <c r="D3043">
        <v>2.4665243713577509E-3</v>
      </c>
      <c r="E3043">
        <v>2.4665243713577509E-3</v>
      </c>
      <c r="F3043" t="s">
        <v>16</v>
      </c>
      <c r="G3043">
        <v>0.9950669512572845</v>
      </c>
      <c r="H3043">
        <f t="shared" si="47"/>
        <v>-0.49630021344296338</v>
      </c>
    </row>
    <row r="3044" spans="1:8" x14ac:dyDescent="0.35">
      <c r="A3044" t="s">
        <v>3052</v>
      </c>
      <c r="B3044" t="s">
        <v>3052</v>
      </c>
      <c r="C3044">
        <v>0.21194155761708541</v>
      </c>
      <c r="D3044">
        <v>0.57611688476582912</v>
      </c>
      <c r="E3044">
        <v>0.21194155761708541</v>
      </c>
      <c r="F3044" t="s">
        <v>10</v>
      </c>
      <c r="G3044">
        <v>0.57611688476582912</v>
      </c>
      <c r="H3044">
        <f t="shared" si="47"/>
        <v>-0.18208766357437187</v>
      </c>
    </row>
    <row r="3045" spans="1:8" x14ac:dyDescent="0.35">
      <c r="A3045" t="s">
        <v>3053</v>
      </c>
      <c r="B3045" t="s">
        <v>3053</v>
      </c>
      <c r="C3045">
        <v>0.17445812542332101</v>
      </c>
      <c r="D3045">
        <v>0.47422635216524239</v>
      </c>
      <c r="E3045">
        <v>0.3513155224114366</v>
      </c>
      <c r="F3045" t="s">
        <v>10</v>
      </c>
      <c r="G3045">
        <v>0.47422635216524239</v>
      </c>
      <c r="H3045">
        <f t="shared" si="47"/>
        <v>2.6973283617154897E-2</v>
      </c>
    </row>
    <row r="3046" spans="1:8" x14ac:dyDescent="0.35">
      <c r="A3046" t="s">
        <v>3054</v>
      </c>
      <c r="B3046" t="s">
        <v>3054</v>
      </c>
      <c r="C3046">
        <v>0.87560059506308774</v>
      </c>
      <c r="D3046">
        <v>0.1184996545350096</v>
      </c>
      <c r="E3046">
        <v>5.8997504019027824E-3</v>
      </c>
      <c r="F3046" t="s">
        <v>16</v>
      </c>
      <c r="G3046">
        <v>0.87560059506308774</v>
      </c>
      <c r="H3046">
        <f t="shared" si="47"/>
        <v>-0.49115037439714587</v>
      </c>
    </row>
    <row r="3047" spans="1:8" x14ac:dyDescent="0.35">
      <c r="A3047" t="s">
        <v>3055</v>
      </c>
      <c r="B3047" t="s">
        <v>3055</v>
      </c>
      <c r="C3047">
        <v>0.52912146497202717</v>
      </c>
      <c r="D3047">
        <v>0.1946529088457242</v>
      </c>
      <c r="E3047">
        <v>0.27622562618224872</v>
      </c>
      <c r="F3047" t="s">
        <v>16</v>
      </c>
      <c r="G3047">
        <v>0.52912146497202717</v>
      </c>
      <c r="H3047">
        <f t="shared" si="47"/>
        <v>-8.5661560726626951E-2</v>
      </c>
    </row>
    <row r="3048" spans="1:8" x14ac:dyDescent="0.35">
      <c r="A3048" t="s">
        <v>3056</v>
      </c>
      <c r="B3048" t="s">
        <v>3056</v>
      </c>
      <c r="C3048">
        <v>9.6127884171501185E-2</v>
      </c>
      <c r="D3048">
        <v>0.71029432881472998</v>
      </c>
      <c r="E3048">
        <v>0.1935777870137689</v>
      </c>
      <c r="F3048" t="s">
        <v>10</v>
      </c>
      <c r="G3048">
        <v>0.71029432881472998</v>
      </c>
      <c r="H3048">
        <f t="shared" si="47"/>
        <v>-0.20963331947934669</v>
      </c>
    </row>
    <row r="3049" spans="1:8" x14ac:dyDescent="0.35">
      <c r="A3049" t="s">
        <v>3057</v>
      </c>
      <c r="B3049" t="s">
        <v>3057</v>
      </c>
      <c r="C3049">
        <v>0.1019563003013786</v>
      </c>
      <c r="D3049">
        <v>0.75336082256630621</v>
      </c>
      <c r="E3049">
        <v>0.14468287713231531</v>
      </c>
      <c r="F3049" t="s">
        <v>10</v>
      </c>
      <c r="G3049">
        <v>0.75336082256630621</v>
      </c>
      <c r="H3049">
        <f t="shared" si="47"/>
        <v>-0.28297568430152709</v>
      </c>
    </row>
    <row r="3050" spans="1:8" x14ac:dyDescent="0.35">
      <c r="A3050" t="s">
        <v>3058</v>
      </c>
      <c r="B3050" t="s">
        <v>3058</v>
      </c>
      <c r="C3050">
        <v>0.21194155761708541</v>
      </c>
      <c r="D3050">
        <v>0.21194155761708541</v>
      </c>
      <c r="E3050">
        <v>0.57611688476582912</v>
      </c>
      <c r="F3050" t="s">
        <v>8</v>
      </c>
      <c r="G3050">
        <v>0.57611688476582912</v>
      </c>
      <c r="H3050">
        <f t="shared" si="47"/>
        <v>0.36417532714874368</v>
      </c>
    </row>
    <row r="3051" spans="1:8" x14ac:dyDescent="0.35">
      <c r="A3051" t="s">
        <v>3059</v>
      </c>
      <c r="B3051" t="s">
        <v>3059</v>
      </c>
      <c r="C3051">
        <v>0.1019563003013786</v>
      </c>
      <c r="D3051">
        <v>0.75336082256630621</v>
      </c>
      <c r="E3051">
        <v>0.14468287713231531</v>
      </c>
      <c r="F3051" t="s">
        <v>10</v>
      </c>
      <c r="G3051">
        <v>0.75336082256630621</v>
      </c>
      <c r="H3051">
        <f t="shared" si="47"/>
        <v>-0.28297568430152709</v>
      </c>
    </row>
    <row r="3052" spans="1:8" x14ac:dyDescent="0.35">
      <c r="A3052" t="s">
        <v>3060</v>
      </c>
      <c r="B3052" t="s">
        <v>3060</v>
      </c>
      <c r="C3052">
        <v>0.21194155761708541</v>
      </c>
      <c r="D3052">
        <v>0.57611688476582912</v>
      </c>
      <c r="E3052">
        <v>0.21194155761708541</v>
      </c>
      <c r="F3052" t="s">
        <v>10</v>
      </c>
      <c r="G3052">
        <v>0.57611688476582912</v>
      </c>
      <c r="H3052">
        <f t="shared" si="47"/>
        <v>-0.18208766357437187</v>
      </c>
    </row>
    <row r="3053" spans="1:8" x14ac:dyDescent="0.35">
      <c r="A3053" t="s">
        <v>3061</v>
      </c>
      <c r="B3053" t="s">
        <v>3061</v>
      </c>
      <c r="C3053">
        <v>0.964663155971904</v>
      </c>
      <c r="D3053">
        <v>1.7668422014048051E-2</v>
      </c>
      <c r="E3053">
        <v>1.7668422014048051E-2</v>
      </c>
      <c r="F3053" t="s">
        <v>16</v>
      </c>
      <c r="G3053">
        <v>0.964663155971904</v>
      </c>
      <c r="H3053">
        <f t="shared" si="47"/>
        <v>-0.47349736697892797</v>
      </c>
    </row>
    <row r="3054" spans="1:8" x14ac:dyDescent="0.35">
      <c r="A3054" t="s">
        <v>3062</v>
      </c>
      <c r="B3054" t="s">
        <v>3062</v>
      </c>
      <c r="C3054">
        <v>0.90944299851274202</v>
      </c>
      <c r="D3054">
        <v>4.5278500743629067E-2</v>
      </c>
      <c r="E3054">
        <v>4.5278500743629067E-2</v>
      </c>
      <c r="F3054" t="s">
        <v>16</v>
      </c>
      <c r="G3054">
        <v>0.90944299851274202</v>
      </c>
      <c r="H3054">
        <f t="shared" si="47"/>
        <v>-0.43208224888455649</v>
      </c>
    </row>
    <row r="3055" spans="1:8" x14ac:dyDescent="0.35">
      <c r="A3055" t="s">
        <v>3063</v>
      </c>
      <c r="B3055" t="s">
        <v>3063</v>
      </c>
      <c r="C3055">
        <v>0.21194155761708541</v>
      </c>
      <c r="D3055">
        <v>0.57611688476582912</v>
      </c>
      <c r="E3055">
        <v>0.21194155761708541</v>
      </c>
      <c r="F3055" t="s">
        <v>10</v>
      </c>
      <c r="G3055">
        <v>0.57611688476582912</v>
      </c>
      <c r="H3055">
        <f t="shared" si="47"/>
        <v>-0.18208766357437187</v>
      </c>
    </row>
    <row r="3056" spans="1:8" x14ac:dyDescent="0.35">
      <c r="A3056" t="s">
        <v>3064</v>
      </c>
      <c r="B3056" t="s">
        <v>3064</v>
      </c>
      <c r="C3056">
        <v>0.75336082256630621</v>
      </c>
      <c r="D3056">
        <v>0.1019563003013786</v>
      </c>
      <c r="E3056">
        <v>0.14468287713231531</v>
      </c>
      <c r="F3056" t="s">
        <v>16</v>
      </c>
      <c r="G3056">
        <v>0.75336082256630621</v>
      </c>
      <c r="H3056">
        <f t="shared" si="47"/>
        <v>-0.28297568430152709</v>
      </c>
    </row>
    <row r="3057" spans="1:8" x14ac:dyDescent="0.35">
      <c r="A3057" t="s">
        <v>3065</v>
      </c>
      <c r="B3057" t="s">
        <v>3065</v>
      </c>
      <c r="C3057">
        <v>0.57611688476582912</v>
      </c>
      <c r="D3057">
        <v>0.21194155761708541</v>
      </c>
      <c r="E3057">
        <v>0.21194155761708541</v>
      </c>
      <c r="F3057" t="s">
        <v>16</v>
      </c>
      <c r="G3057">
        <v>0.57611688476582912</v>
      </c>
      <c r="H3057">
        <f t="shared" si="47"/>
        <v>-0.18208766357437187</v>
      </c>
    </row>
    <row r="3058" spans="1:8" x14ac:dyDescent="0.35">
      <c r="A3058" t="s">
        <v>3066</v>
      </c>
      <c r="B3058" t="s">
        <v>3066</v>
      </c>
      <c r="C3058">
        <v>0.42231879825151819</v>
      </c>
      <c r="D3058">
        <v>0.42231879825151819</v>
      </c>
      <c r="E3058">
        <v>0.15536240349696359</v>
      </c>
      <c r="F3058" t="s">
        <v>16</v>
      </c>
      <c r="G3058">
        <v>0.42231879825151819</v>
      </c>
      <c r="H3058">
        <f t="shared" si="47"/>
        <v>-0.26695639475455457</v>
      </c>
    </row>
    <row r="3059" spans="1:8" x14ac:dyDescent="0.35">
      <c r="A3059" t="s">
        <v>3067</v>
      </c>
      <c r="B3059" t="s">
        <v>3067</v>
      </c>
      <c r="C3059">
        <v>0.21194155761708541</v>
      </c>
      <c r="D3059">
        <v>0.21194155761708541</v>
      </c>
      <c r="E3059">
        <v>0.57611688476582912</v>
      </c>
      <c r="F3059" t="s">
        <v>8</v>
      </c>
      <c r="G3059">
        <v>0.57611688476582912</v>
      </c>
      <c r="H3059">
        <f t="shared" si="47"/>
        <v>0.36417532714874368</v>
      </c>
    </row>
    <row r="3060" spans="1:8" x14ac:dyDescent="0.35">
      <c r="A3060" t="s">
        <v>3068</v>
      </c>
      <c r="B3060" t="s">
        <v>3068</v>
      </c>
      <c r="C3060">
        <v>0.1065069789192008</v>
      </c>
      <c r="D3060">
        <v>0.78698604216159851</v>
      </c>
      <c r="E3060">
        <v>0.1065069789192008</v>
      </c>
      <c r="F3060" t="s">
        <v>10</v>
      </c>
      <c r="G3060">
        <v>0.78698604216159851</v>
      </c>
      <c r="H3060">
        <f t="shared" si="47"/>
        <v>-0.34023953162119885</v>
      </c>
    </row>
    <row r="3061" spans="1:8" x14ac:dyDescent="0.35">
      <c r="A3061" t="s">
        <v>3069</v>
      </c>
      <c r="B3061" t="s">
        <v>3069</v>
      </c>
      <c r="C3061">
        <v>0.9950669512572845</v>
      </c>
      <c r="D3061">
        <v>2.4665243713577509E-3</v>
      </c>
      <c r="E3061">
        <v>2.4665243713577509E-3</v>
      </c>
      <c r="F3061" t="s">
        <v>16</v>
      </c>
      <c r="G3061">
        <v>0.9950669512572845</v>
      </c>
      <c r="H3061">
        <f t="shared" si="47"/>
        <v>-0.49630021344296338</v>
      </c>
    </row>
    <row r="3062" spans="1:8" x14ac:dyDescent="0.35">
      <c r="A3062" t="s">
        <v>3070</v>
      </c>
      <c r="B3062" t="s">
        <v>3070</v>
      </c>
      <c r="C3062">
        <v>0.1946529088457242</v>
      </c>
      <c r="D3062">
        <v>0.52912146497202717</v>
      </c>
      <c r="E3062">
        <v>0.27622562618224872</v>
      </c>
      <c r="F3062" t="s">
        <v>10</v>
      </c>
      <c r="G3062">
        <v>0.52912146497202717</v>
      </c>
      <c r="H3062">
        <f t="shared" si="47"/>
        <v>-8.5661560726626951E-2</v>
      </c>
    </row>
    <row r="3063" spans="1:8" x14ac:dyDescent="0.35">
      <c r="A3063" t="s">
        <v>3071</v>
      </c>
      <c r="B3063" t="s">
        <v>3071</v>
      </c>
      <c r="C3063">
        <v>0.21194155761708541</v>
      </c>
      <c r="D3063">
        <v>0.21194155761708541</v>
      </c>
      <c r="E3063">
        <v>0.57611688476582912</v>
      </c>
      <c r="F3063" t="s">
        <v>8</v>
      </c>
      <c r="G3063">
        <v>0.57611688476582912</v>
      </c>
      <c r="H3063">
        <f t="shared" si="47"/>
        <v>0.36417532714874368</v>
      </c>
    </row>
    <row r="3064" spans="1:8" x14ac:dyDescent="0.35">
      <c r="A3064" t="s">
        <v>3072</v>
      </c>
      <c r="B3064" t="s">
        <v>3072</v>
      </c>
      <c r="C3064">
        <v>1.710694200244222E-2</v>
      </c>
      <c r="D3064">
        <v>0.93400738605763711</v>
      </c>
      <c r="E3064">
        <v>4.8885671939920702E-2</v>
      </c>
      <c r="F3064" t="s">
        <v>10</v>
      </c>
      <c r="G3064">
        <v>0.93400738605763711</v>
      </c>
      <c r="H3064">
        <f t="shared" si="47"/>
        <v>-0.42667149209011895</v>
      </c>
    </row>
    <row r="3065" spans="1:8" x14ac:dyDescent="0.35">
      <c r="A3065" t="s">
        <v>3073</v>
      </c>
      <c r="B3065" t="s">
        <v>3073</v>
      </c>
      <c r="C3065">
        <v>0.52912146497202717</v>
      </c>
      <c r="D3065">
        <v>0.1946529088457242</v>
      </c>
      <c r="E3065">
        <v>0.27622562618224872</v>
      </c>
      <c r="F3065" t="s">
        <v>16</v>
      </c>
      <c r="G3065">
        <v>0.52912146497202717</v>
      </c>
      <c r="H3065">
        <f t="shared" si="47"/>
        <v>-8.5661560726626951E-2</v>
      </c>
    </row>
    <row r="3066" spans="1:8" x14ac:dyDescent="0.35">
      <c r="A3066" t="s">
        <v>3074</v>
      </c>
      <c r="B3066" t="s">
        <v>3074</v>
      </c>
      <c r="C3066">
        <v>0.57611688476582912</v>
      </c>
      <c r="D3066">
        <v>0.21194155761708541</v>
      </c>
      <c r="E3066">
        <v>0.21194155761708541</v>
      </c>
      <c r="F3066" t="s">
        <v>16</v>
      </c>
      <c r="G3066">
        <v>0.57611688476582912</v>
      </c>
      <c r="H3066">
        <f t="shared" si="47"/>
        <v>-0.18208766357437187</v>
      </c>
    </row>
    <row r="3067" spans="1:8" x14ac:dyDescent="0.35">
      <c r="A3067" t="s">
        <v>3075</v>
      </c>
      <c r="B3067" t="s">
        <v>3075</v>
      </c>
      <c r="C3067">
        <v>0.52912146497202717</v>
      </c>
      <c r="D3067">
        <v>0.1946529088457242</v>
      </c>
      <c r="E3067">
        <v>0.27622562618224872</v>
      </c>
      <c r="F3067" t="s">
        <v>16</v>
      </c>
      <c r="G3067">
        <v>0.52912146497202717</v>
      </c>
      <c r="H3067">
        <f t="shared" si="47"/>
        <v>-8.5661560726626951E-2</v>
      </c>
    </row>
    <row r="3068" spans="1:8" x14ac:dyDescent="0.35">
      <c r="A3068" t="s">
        <v>3076</v>
      </c>
      <c r="B3068" t="s">
        <v>3076</v>
      </c>
      <c r="C3068">
        <v>0.95757303405545202</v>
      </c>
      <c r="D3068">
        <v>1.7538561901349219E-2</v>
      </c>
      <c r="E3068">
        <v>2.4888404043198739E-2</v>
      </c>
      <c r="F3068" t="s">
        <v>16</v>
      </c>
      <c r="G3068">
        <v>0.95757303405545202</v>
      </c>
      <c r="H3068">
        <f t="shared" si="47"/>
        <v>-0.46266739393520184</v>
      </c>
    </row>
    <row r="3069" spans="1:8" x14ac:dyDescent="0.35">
      <c r="A3069" t="s">
        <v>3077</v>
      </c>
      <c r="B3069" t="s">
        <v>3077</v>
      </c>
      <c r="C3069">
        <v>0.57611688476582912</v>
      </c>
      <c r="D3069">
        <v>0.21194155761708541</v>
      </c>
      <c r="E3069">
        <v>0.21194155761708541</v>
      </c>
      <c r="F3069" t="s">
        <v>16</v>
      </c>
      <c r="G3069">
        <v>0.57611688476582912</v>
      </c>
      <c r="H3069">
        <f t="shared" si="47"/>
        <v>-0.18208766357437187</v>
      </c>
    </row>
    <row r="3070" spans="1:8" x14ac:dyDescent="0.35">
      <c r="A3070" t="s">
        <v>3078</v>
      </c>
      <c r="B3070" t="s">
        <v>3078</v>
      </c>
      <c r="C3070">
        <v>0.21194155761708541</v>
      </c>
      <c r="D3070">
        <v>0.21194155761708541</v>
      </c>
      <c r="E3070">
        <v>0.57611688476582912</v>
      </c>
      <c r="F3070" t="s">
        <v>8</v>
      </c>
      <c r="G3070">
        <v>0.57611688476582912</v>
      </c>
      <c r="H3070">
        <f t="shared" si="47"/>
        <v>0.36417532714874368</v>
      </c>
    </row>
    <row r="3071" spans="1:8" x14ac:dyDescent="0.35">
      <c r="A3071" t="s">
        <v>3079</v>
      </c>
      <c r="B3071" t="s">
        <v>3079</v>
      </c>
      <c r="C3071">
        <v>9.6127884171501185E-2</v>
      </c>
      <c r="D3071">
        <v>0.71029432881472998</v>
      </c>
      <c r="E3071">
        <v>0.1935777870137689</v>
      </c>
      <c r="F3071" t="s">
        <v>10</v>
      </c>
      <c r="G3071">
        <v>0.71029432881472998</v>
      </c>
      <c r="H3071">
        <f t="shared" si="47"/>
        <v>-0.20963331947934669</v>
      </c>
    </row>
    <row r="3072" spans="1:8" x14ac:dyDescent="0.35">
      <c r="A3072" t="s">
        <v>3080</v>
      </c>
      <c r="B3072" t="s">
        <v>3080</v>
      </c>
      <c r="C3072">
        <v>0.1065069789192008</v>
      </c>
      <c r="D3072">
        <v>0.78698604216159851</v>
      </c>
      <c r="E3072">
        <v>0.1065069789192008</v>
      </c>
      <c r="F3072" t="s">
        <v>10</v>
      </c>
      <c r="G3072">
        <v>0.78698604216159851</v>
      </c>
      <c r="H3072">
        <f t="shared" si="47"/>
        <v>-0.34023953162119885</v>
      </c>
    </row>
    <row r="3073" spans="1:8" x14ac:dyDescent="0.35">
      <c r="A3073" t="s">
        <v>3081</v>
      </c>
      <c r="B3073" t="s">
        <v>3081</v>
      </c>
      <c r="C3073">
        <v>4.5278500743629067E-2</v>
      </c>
      <c r="D3073">
        <v>0.90944299851274202</v>
      </c>
      <c r="E3073">
        <v>4.5278500743629067E-2</v>
      </c>
      <c r="F3073" t="s">
        <v>10</v>
      </c>
      <c r="G3073">
        <v>0.90944299851274202</v>
      </c>
      <c r="H3073">
        <f t="shared" si="47"/>
        <v>-0.43208224888455649</v>
      </c>
    </row>
    <row r="3074" spans="1:8" x14ac:dyDescent="0.35">
      <c r="A3074" t="s">
        <v>3082</v>
      </c>
      <c r="B3074" t="s">
        <v>3082</v>
      </c>
      <c r="C3074">
        <v>0.57611688476582912</v>
      </c>
      <c r="D3074">
        <v>0.21194155761708541</v>
      </c>
      <c r="E3074">
        <v>0.21194155761708541</v>
      </c>
      <c r="F3074" t="s">
        <v>16</v>
      </c>
      <c r="G3074">
        <v>0.57611688476582912</v>
      </c>
      <c r="H3074">
        <f t="shared" si="47"/>
        <v>-0.18208766357437187</v>
      </c>
    </row>
    <row r="3075" spans="1:8" x14ac:dyDescent="0.35">
      <c r="A3075" t="s">
        <v>3083</v>
      </c>
      <c r="B3075" t="s">
        <v>3083</v>
      </c>
      <c r="C3075">
        <v>0.1065069789192008</v>
      </c>
      <c r="D3075">
        <v>0.78698604216159851</v>
      </c>
      <c r="E3075">
        <v>0.1065069789192008</v>
      </c>
      <c r="F3075" t="s">
        <v>10</v>
      </c>
      <c r="G3075">
        <v>0.78698604216159851</v>
      </c>
      <c r="H3075">
        <f t="shared" ref="H3075:H3138" si="48">E3075-(C3075+D3075)/2</f>
        <v>-0.34023953162119885</v>
      </c>
    </row>
    <row r="3076" spans="1:8" x14ac:dyDescent="0.35">
      <c r="A3076" t="s">
        <v>3084</v>
      </c>
      <c r="B3076" t="s">
        <v>3084</v>
      </c>
      <c r="C3076">
        <v>0.21194155761708541</v>
      </c>
      <c r="D3076">
        <v>0.21194155761708541</v>
      </c>
      <c r="E3076">
        <v>0.57611688476582912</v>
      </c>
      <c r="F3076" t="s">
        <v>8</v>
      </c>
      <c r="G3076">
        <v>0.57611688476582912</v>
      </c>
      <c r="H3076">
        <f t="shared" si="48"/>
        <v>0.36417532714874368</v>
      </c>
    </row>
    <row r="3077" spans="1:8" x14ac:dyDescent="0.35">
      <c r="A3077" t="s">
        <v>3085</v>
      </c>
      <c r="B3077" t="s">
        <v>3085</v>
      </c>
      <c r="C3077">
        <v>0.57611688476582912</v>
      </c>
      <c r="D3077">
        <v>0.21194155761708541</v>
      </c>
      <c r="E3077">
        <v>0.21194155761708541</v>
      </c>
      <c r="F3077" t="s">
        <v>16</v>
      </c>
      <c r="G3077">
        <v>0.57611688476582912</v>
      </c>
      <c r="H3077">
        <f t="shared" si="48"/>
        <v>-0.18208766357437187</v>
      </c>
    </row>
    <row r="3078" spans="1:8" x14ac:dyDescent="0.35">
      <c r="A3078" t="s">
        <v>3086</v>
      </c>
      <c r="B3078" t="s">
        <v>3086</v>
      </c>
      <c r="C3078">
        <v>0.1065069789192008</v>
      </c>
      <c r="D3078">
        <v>0.78698604216159851</v>
      </c>
      <c r="E3078">
        <v>0.1065069789192008</v>
      </c>
      <c r="F3078" t="s">
        <v>10</v>
      </c>
      <c r="G3078">
        <v>0.78698604216159851</v>
      </c>
      <c r="H3078">
        <f t="shared" si="48"/>
        <v>-0.34023953162119885</v>
      </c>
    </row>
    <row r="3079" spans="1:8" x14ac:dyDescent="0.35">
      <c r="A3079" t="s">
        <v>3087</v>
      </c>
      <c r="B3079" t="s">
        <v>3087</v>
      </c>
      <c r="C3079">
        <v>0.21194155761708541</v>
      </c>
      <c r="D3079">
        <v>0.21194155761708541</v>
      </c>
      <c r="E3079">
        <v>0.57611688476582912</v>
      </c>
      <c r="F3079" t="s">
        <v>8</v>
      </c>
      <c r="G3079">
        <v>0.57611688476582912</v>
      </c>
      <c r="H3079">
        <f t="shared" si="48"/>
        <v>0.36417532714874368</v>
      </c>
    </row>
    <row r="3080" spans="1:8" x14ac:dyDescent="0.35">
      <c r="A3080" t="s">
        <v>3088</v>
      </c>
      <c r="B3080" t="s">
        <v>3088</v>
      </c>
      <c r="C3080">
        <v>0.1946529088457242</v>
      </c>
      <c r="D3080">
        <v>0.52912146497202717</v>
      </c>
      <c r="E3080">
        <v>0.27622562618224872</v>
      </c>
      <c r="F3080" t="s">
        <v>10</v>
      </c>
      <c r="G3080">
        <v>0.52912146497202717</v>
      </c>
      <c r="H3080">
        <f t="shared" si="48"/>
        <v>-8.5661560726626951E-2</v>
      </c>
    </row>
    <row r="3081" spans="1:8" x14ac:dyDescent="0.35">
      <c r="A3081" t="s">
        <v>3089</v>
      </c>
      <c r="B3081" t="s">
        <v>3089</v>
      </c>
      <c r="C3081">
        <v>0.75336082256630621</v>
      </c>
      <c r="D3081">
        <v>0.1019563003013786</v>
      </c>
      <c r="E3081">
        <v>0.14468287713231531</v>
      </c>
      <c r="F3081" t="s">
        <v>16</v>
      </c>
      <c r="G3081">
        <v>0.75336082256630621</v>
      </c>
      <c r="H3081">
        <f t="shared" si="48"/>
        <v>-0.28297568430152709</v>
      </c>
    </row>
    <row r="3082" spans="1:8" x14ac:dyDescent="0.35">
      <c r="A3082" t="s">
        <v>3090</v>
      </c>
      <c r="B3082" t="s">
        <v>3090</v>
      </c>
      <c r="C3082">
        <v>0.964663155971904</v>
      </c>
      <c r="D3082">
        <v>1.7668422014048051E-2</v>
      </c>
      <c r="E3082">
        <v>1.7668422014048051E-2</v>
      </c>
      <c r="F3082" t="s">
        <v>16</v>
      </c>
      <c r="G3082">
        <v>0.964663155971904</v>
      </c>
      <c r="H3082">
        <f t="shared" si="48"/>
        <v>-0.47349736697892797</v>
      </c>
    </row>
    <row r="3083" spans="1:8" x14ac:dyDescent="0.35">
      <c r="A3083" t="s">
        <v>3091</v>
      </c>
      <c r="B3083" t="s">
        <v>3091</v>
      </c>
      <c r="C3083">
        <v>0.1019563003013786</v>
      </c>
      <c r="D3083">
        <v>0.75336082256630621</v>
      </c>
      <c r="E3083">
        <v>0.14468287713231531</v>
      </c>
      <c r="F3083" t="s">
        <v>10</v>
      </c>
      <c r="G3083">
        <v>0.75336082256630621</v>
      </c>
      <c r="H3083">
        <f t="shared" si="48"/>
        <v>-0.28297568430152709</v>
      </c>
    </row>
    <row r="3084" spans="1:8" x14ac:dyDescent="0.35">
      <c r="A3084" t="s">
        <v>3092</v>
      </c>
      <c r="B3084" t="s">
        <v>3092</v>
      </c>
      <c r="C3084">
        <v>0.21194155761708541</v>
      </c>
      <c r="D3084">
        <v>0.57611688476582912</v>
      </c>
      <c r="E3084">
        <v>0.21194155761708541</v>
      </c>
      <c r="F3084" t="s">
        <v>10</v>
      </c>
      <c r="G3084">
        <v>0.57611688476582912</v>
      </c>
      <c r="H3084">
        <f t="shared" si="48"/>
        <v>-0.18208766357437187</v>
      </c>
    </row>
    <row r="3085" spans="1:8" x14ac:dyDescent="0.35">
      <c r="A3085" t="s">
        <v>3093</v>
      </c>
      <c r="B3085" t="s">
        <v>3093</v>
      </c>
      <c r="C3085">
        <v>4.5278500743629067E-2</v>
      </c>
      <c r="D3085">
        <v>4.5278500743629067E-2</v>
      </c>
      <c r="E3085">
        <v>0.9094429985127418</v>
      </c>
      <c r="F3085" t="s">
        <v>8</v>
      </c>
      <c r="G3085">
        <v>0.9094429985127418</v>
      </c>
      <c r="H3085">
        <f t="shared" si="48"/>
        <v>0.86416449776911275</v>
      </c>
    </row>
    <row r="3086" spans="1:8" x14ac:dyDescent="0.35">
      <c r="A3086" t="s">
        <v>3094</v>
      </c>
      <c r="B3086" t="s">
        <v>3094</v>
      </c>
      <c r="C3086">
        <v>0.1065069789192008</v>
      </c>
      <c r="D3086">
        <v>0.78698604216159851</v>
      </c>
      <c r="E3086">
        <v>0.1065069789192008</v>
      </c>
      <c r="F3086" t="s">
        <v>10</v>
      </c>
      <c r="G3086">
        <v>0.78698604216159851</v>
      </c>
      <c r="H3086">
        <f t="shared" si="48"/>
        <v>-0.34023953162119885</v>
      </c>
    </row>
    <row r="3087" spans="1:8" x14ac:dyDescent="0.35">
      <c r="A3087" t="s">
        <v>3095</v>
      </c>
      <c r="B3087" t="s">
        <v>3095</v>
      </c>
      <c r="C3087">
        <v>0.57611688476582912</v>
      </c>
      <c r="D3087">
        <v>0.21194155761708541</v>
      </c>
      <c r="E3087">
        <v>0.21194155761708541</v>
      </c>
      <c r="F3087" t="s">
        <v>16</v>
      </c>
      <c r="G3087">
        <v>0.57611688476582912</v>
      </c>
      <c r="H3087">
        <f t="shared" si="48"/>
        <v>-0.18208766357437187</v>
      </c>
    </row>
    <row r="3088" spans="1:8" x14ac:dyDescent="0.35">
      <c r="A3088" t="s">
        <v>3096</v>
      </c>
      <c r="B3088" t="s">
        <v>3096</v>
      </c>
      <c r="C3088">
        <v>0.21194155761708541</v>
      </c>
      <c r="D3088">
        <v>0.21194155761708541</v>
      </c>
      <c r="E3088">
        <v>0.57611688476582912</v>
      </c>
      <c r="F3088" t="s">
        <v>8</v>
      </c>
      <c r="G3088">
        <v>0.57611688476582912</v>
      </c>
      <c r="H3088">
        <f t="shared" si="48"/>
        <v>0.36417532714874368</v>
      </c>
    </row>
    <row r="3089" spans="1:8" x14ac:dyDescent="0.35">
      <c r="A3089" t="s">
        <v>3097</v>
      </c>
      <c r="B3089" t="s">
        <v>3097</v>
      </c>
      <c r="C3089">
        <v>0.57611688476582912</v>
      </c>
      <c r="D3089">
        <v>0.21194155761708541</v>
      </c>
      <c r="E3089">
        <v>0.21194155761708541</v>
      </c>
      <c r="F3089" t="s">
        <v>16</v>
      </c>
      <c r="G3089">
        <v>0.57611688476582912</v>
      </c>
      <c r="H3089">
        <f t="shared" si="48"/>
        <v>-0.18208766357437187</v>
      </c>
    </row>
    <row r="3090" spans="1:8" x14ac:dyDescent="0.35">
      <c r="A3090" t="s">
        <v>3098</v>
      </c>
      <c r="B3090" t="s">
        <v>3098</v>
      </c>
      <c r="C3090">
        <v>0.78698604216159851</v>
      </c>
      <c r="D3090">
        <v>0.1065069789192008</v>
      </c>
      <c r="E3090">
        <v>0.1065069789192008</v>
      </c>
      <c r="F3090" t="s">
        <v>16</v>
      </c>
      <c r="G3090">
        <v>0.78698604216159851</v>
      </c>
      <c r="H3090">
        <f t="shared" si="48"/>
        <v>-0.34023953162119885</v>
      </c>
    </row>
    <row r="3091" spans="1:8" x14ac:dyDescent="0.35">
      <c r="A3091" t="s">
        <v>3099</v>
      </c>
      <c r="B3091" t="s">
        <v>3099</v>
      </c>
      <c r="C3091">
        <v>0.1019563003013786</v>
      </c>
      <c r="D3091">
        <v>0.75336082256630621</v>
      </c>
      <c r="E3091">
        <v>0.14468287713231531</v>
      </c>
      <c r="F3091" t="s">
        <v>10</v>
      </c>
      <c r="G3091">
        <v>0.75336082256630621</v>
      </c>
      <c r="H3091">
        <f t="shared" si="48"/>
        <v>-0.28297568430152709</v>
      </c>
    </row>
    <row r="3092" spans="1:8" x14ac:dyDescent="0.35">
      <c r="A3092" t="s">
        <v>3100</v>
      </c>
      <c r="B3092" t="s">
        <v>3100</v>
      </c>
      <c r="C3092">
        <v>0.21194155761708541</v>
      </c>
      <c r="D3092">
        <v>0.21194155761708541</v>
      </c>
      <c r="E3092">
        <v>0.57611688476582912</v>
      </c>
      <c r="F3092" t="s">
        <v>8</v>
      </c>
      <c r="G3092">
        <v>0.57611688476582912</v>
      </c>
      <c r="H3092">
        <f t="shared" si="48"/>
        <v>0.36417532714874368</v>
      </c>
    </row>
    <row r="3093" spans="1:8" x14ac:dyDescent="0.35">
      <c r="A3093" t="s">
        <v>3101</v>
      </c>
      <c r="B3093" t="s">
        <v>3101</v>
      </c>
      <c r="C3093">
        <v>0.21194155761708541</v>
      </c>
      <c r="D3093">
        <v>0.21194155761708541</v>
      </c>
      <c r="E3093">
        <v>0.57611688476582912</v>
      </c>
      <c r="F3093" t="s">
        <v>8</v>
      </c>
      <c r="G3093">
        <v>0.57611688476582912</v>
      </c>
      <c r="H3093">
        <f t="shared" si="48"/>
        <v>0.36417532714874368</v>
      </c>
    </row>
    <row r="3094" spans="1:8" x14ac:dyDescent="0.35">
      <c r="A3094" t="s">
        <v>3102</v>
      </c>
      <c r="B3094" t="s">
        <v>3102</v>
      </c>
      <c r="C3094">
        <v>0.1946529088457242</v>
      </c>
      <c r="D3094">
        <v>0.52912146497202717</v>
      </c>
      <c r="E3094">
        <v>0.27622562618224872</v>
      </c>
      <c r="F3094" t="s">
        <v>10</v>
      </c>
      <c r="G3094">
        <v>0.52912146497202717</v>
      </c>
      <c r="H3094">
        <f t="shared" si="48"/>
        <v>-8.5661560726626951E-2</v>
      </c>
    </row>
    <row r="3095" spans="1:8" x14ac:dyDescent="0.35">
      <c r="A3095" t="s">
        <v>3103</v>
      </c>
      <c r="B3095" t="s">
        <v>3103</v>
      </c>
      <c r="C3095">
        <v>0.95757303405545202</v>
      </c>
      <c r="D3095">
        <v>1.7538561901349219E-2</v>
      </c>
      <c r="E3095">
        <v>2.4888404043198739E-2</v>
      </c>
      <c r="F3095" t="s">
        <v>16</v>
      </c>
      <c r="G3095">
        <v>0.95757303405545202</v>
      </c>
      <c r="H3095">
        <f t="shared" si="48"/>
        <v>-0.46266739393520184</v>
      </c>
    </row>
    <row r="3096" spans="1:8" x14ac:dyDescent="0.35">
      <c r="A3096" t="s">
        <v>3104</v>
      </c>
      <c r="B3096" t="s">
        <v>3104</v>
      </c>
      <c r="C3096">
        <v>0.57611688476582912</v>
      </c>
      <c r="D3096">
        <v>0.21194155761708541</v>
      </c>
      <c r="E3096">
        <v>0.21194155761708541</v>
      </c>
      <c r="F3096" t="s">
        <v>16</v>
      </c>
      <c r="G3096">
        <v>0.57611688476582912</v>
      </c>
      <c r="H3096">
        <f t="shared" si="48"/>
        <v>-0.18208766357437187</v>
      </c>
    </row>
    <row r="3097" spans="1:8" x14ac:dyDescent="0.35">
      <c r="A3097" t="s">
        <v>3105</v>
      </c>
      <c r="B3097" t="s">
        <v>3105</v>
      </c>
      <c r="C3097">
        <v>0.21194155761708541</v>
      </c>
      <c r="D3097">
        <v>0.21194155761708541</v>
      </c>
      <c r="E3097">
        <v>0.57611688476582912</v>
      </c>
      <c r="F3097" t="s">
        <v>8</v>
      </c>
      <c r="G3097">
        <v>0.57611688476582912</v>
      </c>
      <c r="H3097">
        <f t="shared" si="48"/>
        <v>0.36417532714874368</v>
      </c>
    </row>
    <row r="3098" spans="1:8" x14ac:dyDescent="0.35">
      <c r="A3098" t="s">
        <v>3106</v>
      </c>
      <c r="B3098" t="s">
        <v>3106</v>
      </c>
      <c r="C3098">
        <v>0.21194155761708541</v>
      </c>
      <c r="D3098">
        <v>0.21194155761708541</v>
      </c>
      <c r="E3098">
        <v>0.57611688476582912</v>
      </c>
      <c r="F3098" t="s">
        <v>8</v>
      </c>
      <c r="G3098">
        <v>0.57611688476582912</v>
      </c>
      <c r="H3098">
        <f t="shared" si="48"/>
        <v>0.36417532714874368</v>
      </c>
    </row>
    <row r="3099" spans="1:8" x14ac:dyDescent="0.35">
      <c r="A3099" t="s">
        <v>3107</v>
      </c>
      <c r="B3099" t="s">
        <v>3107</v>
      </c>
      <c r="C3099">
        <v>0.1065069789192008</v>
      </c>
      <c r="D3099">
        <v>0.78698604216159851</v>
      </c>
      <c r="E3099">
        <v>0.1065069789192008</v>
      </c>
      <c r="F3099" t="s">
        <v>10</v>
      </c>
      <c r="G3099">
        <v>0.78698604216159851</v>
      </c>
      <c r="H3099">
        <f t="shared" si="48"/>
        <v>-0.34023953162119885</v>
      </c>
    </row>
    <row r="3100" spans="1:8" x14ac:dyDescent="0.35">
      <c r="A3100" t="s">
        <v>3108</v>
      </c>
      <c r="B3100" t="s">
        <v>3108</v>
      </c>
      <c r="C3100">
        <v>0.1065069789192008</v>
      </c>
      <c r="D3100">
        <v>0.78698604216159851</v>
      </c>
      <c r="E3100">
        <v>0.1065069789192008</v>
      </c>
      <c r="F3100" t="s">
        <v>10</v>
      </c>
      <c r="G3100">
        <v>0.78698604216159851</v>
      </c>
      <c r="H3100">
        <f t="shared" si="48"/>
        <v>-0.34023953162119885</v>
      </c>
    </row>
    <row r="3101" spans="1:8" x14ac:dyDescent="0.35">
      <c r="A3101" t="s">
        <v>3109</v>
      </c>
      <c r="B3101" t="s">
        <v>3109</v>
      </c>
      <c r="C3101">
        <v>0.1065069789192008</v>
      </c>
      <c r="D3101">
        <v>0.1065069789192008</v>
      </c>
      <c r="E3101">
        <v>0.78698604216159851</v>
      </c>
      <c r="F3101" t="s">
        <v>8</v>
      </c>
      <c r="G3101">
        <v>0.78698604216159851</v>
      </c>
      <c r="H3101">
        <f t="shared" si="48"/>
        <v>0.68047906324239771</v>
      </c>
    </row>
    <row r="3102" spans="1:8" x14ac:dyDescent="0.35">
      <c r="A3102" t="s">
        <v>3110</v>
      </c>
      <c r="B3102" t="s">
        <v>3110</v>
      </c>
      <c r="C3102">
        <v>0.70538451269824121</v>
      </c>
      <c r="D3102">
        <v>0.25949646034241908</v>
      </c>
      <c r="E3102">
        <v>3.511902695933973E-2</v>
      </c>
      <c r="F3102" t="s">
        <v>16</v>
      </c>
      <c r="G3102">
        <v>0.70538451269824121</v>
      </c>
      <c r="H3102">
        <f t="shared" si="48"/>
        <v>-0.4473214595609904</v>
      </c>
    </row>
    <row r="3103" spans="1:8" x14ac:dyDescent="0.35">
      <c r="A3103" t="s">
        <v>3111</v>
      </c>
      <c r="B3103" t="s">
        <v>3111</v>
      </c>
      <c r="C3103">
        <v>0.90944299851274202</v>
      </c>
      <c r="D3103">
        <v>4.5278500743629067E-2</v>
      </c>
      <c r="E3103">
        <v>4.5278500743629067E-2</v>
      </c>
      <c r="F3103" t="s">
        <v>16</v>
      </c>
      <c r="G3103">
        <v>0.90944299851274202</v>
      </c>
      <c r="H3103">
        <f t="shared" si="48"/>
        <v>-0.43208224888455649</v>
      </c>
    </row>
    <row r="3104" spans="1:8" x14ac:dyDescent="0.35">
      <c r="A3104" t="s">
        <v>3112</v>
      </c>
      <c r="B3104" t="s">
        <v>3112</v>
      </c>
      <c r="C3104">
        <v>0.1019563003013786</v>
      </c>
      <c r="D3104">
        <v>0.75336082256630621</v>
      </c>
      <c r="E3104">
        <v>0.14468287713231531</v>
      </c>
      <c r="F3104" t="s">
        <v>10</v>
      </c>
      <c r="G3104">
        <v>0.75336082256630621</v>
      </c>
      <c r="H3104">
        <f t="shared" si="48"/>
        <v>-0.28297568430152709</v>
      </c>
    </row>
    <row r="3105" spans="1:8" x14ac:dyDescent="0.35">
      <c r="A3105" t="s">
        <v>3113</v>
      </c>
      <c r="B3105" t="s">
        <v>3113</v>
      </c>
      <c r="C3105">
        <v>0.90944299851274202</v>
      </c>
      <c r="D3105">
        <v>4.5278500743629067E-2</v>
      </c>
      <c r="E3105">
        <v>4.5278500743629067E-2</v>
      </c>
      <c r="F3105" t="s">
        <v>16</v>
      </c>
      <c r="G3105">
        <v>0.90944299851274202</v>
      </c>
      <c r="H3105">
        <f t="shared" si="48"/>
        <v>-0.43208224888455649</v>
      </c>
    </row>
    <row r="3106" spans="1:8" x14ac:dyDescent="0.35">
      <c r="A3106" t="s">
        <v>3114</v>
      </c>
      <c r="B3106" t="s">
        <v>3114</v>
      </c>
      <c r="C3106">
        <v>0.21194155761708541</v>
      </c>
      <c r="D3106">
        <v>0.57611688476582912</v>
      </c>
      <c r="E3106">
        <v>0.21194155761708541</v>
      </c>
      <c r="F3106" t="s">
        <v>10</v>
      </c>
      <c r="G3106">
        <v>0.57611688476582912</v>
      </c>
      <c r="H3106">
        <f t="shared" si="48"/>
        <v>-0.18208766357437187</v>
      </c>
    </row>
    <row r="3107" spans="1:8" x14ac:dyDescent="0.35">
      <c r="A3107" t="s">
        <v>3115</v>
      </c>
      <c r="B3107" t="s">
        <v>3115</v>
      </c>
      <c r="C3107">
        <v>0.21194155761708541</v>
      </c>
      <c r="D3107">
        <v>0.21194155761708541</v>
      </c>
      <c r="E3107">
        <v>0.57611688476582912</v>
      </c>
      <c r="F3107" t="s">
        <v>8</v>
      </c>
      <c r="G3107">
        <v>0.57611688476582912</v>
      </c>
      <c r="H3107">
        <f t="shared" si="48"/>
        <v>0.36417532714874368</v>
      </c>
    </row>
    <row r="3108" spans="1:8" x14ac:dyDescent="0.35">
      <c r="A3108" t="s">
        <v>3116</v>
      </c>
      <c r="B3108" t="s">
        <v>3116</v>
      </c>
      <c r="C3108">
        <v>0.66218433526915077</v>
      </c>
      <c r="D3108">
        <v>0.24360400321129819</v>
      </c>
      <c r="E3108">
        <v>9.4211661519551057E-2</v>
      </c>
      <c r="F3108" t="s">
        <v>16</v>
      </c>
      <c r="G3108">
        <v>0.66218433526915077</v>
      </c>
      <c r="H3108">
        <f t="shared" si="48"/>
        <v>-0.35868250772067339</v>
      </c>
    </row>
    <row r="3109" spans="1:8" x14ac:dyDescent="0.35">
      <c r="A3109" t="s">
        <v>3117</v>
      </c>
      <c r="B3109" t="s">
        <v>3117</v>
      </c>
      <c r="C3109">
        <v>0.44632770907498592</v>
      </c>
      <c r="D3109">
        <v>6.040388692401169E-2</v>
      </c>
      <c r="E3109">
        <v>0.49326840400100253</v>
      </c>
      <c r="F3109" t="s">
        <v>8</v>
      </c>
      <c r="G3109">
        <v>0.49326840400100253</v>
      </c>
      <c r="H3109">
        <f t="shared" si="48"/>
        <v>0.2399026060015037</v>
      </c>
    </row>
    <row r="3110" spans="1:8" x14ac:dyDescent="0.35">
      <c r="A3110" t="s">
        <v>3118</v>
      </c>
      <c r="B3110" t="s">
        <v>3118</v>
      </c>
      <c r="C3110">
        <v>0.21194155761708541</v>
      </c>
      <c r="D3110">
        <v>0.57611688476582912</v>
      </c>
      <c r="E3110">
        <v>0.21194155761708541</v>
      </c>
      <c r="F3110" t="s">
        <v>10</v>
      </c>
      <c r="G3110">
        <v>0.57611688476582912</v>
      </c>
      <c r="H3110">
        <f t="shared" si="48"/>
        <v>-0.18208766357437187</v>
      </c>
    </row>
    <row r="3111" spans="1:8" x14ac:dyDescent="0.35">
      <c r="A3111" t="s">
        <v>3119</v>
      </c>
      <c r="B3111" t="s">
        <v>3119</v>
      </c>
      <c r="C3111">
        <v>0.57611688476582912</v>
      </c>
      <c r="D3111">
        <v>0.21194155761708541</v>
      </c>
      <c r="E3111">
        <v>0.21194155761708541</v>
      </c>
      <c r="F3111" t="s">
        <v>16</v>
      </c>
      <c r="G3111">
        <v>0.57611688476582912</v>
      </c>
      <c r="H3111">
        <f t="shared" si="48"/>
        <v>-0.18208766357437187</v>
      </c>
    </row>
    <row r="3112" spans="1:8" x14ac:dyDescent="0.35">
      <c r="A3112" t="s">
        <v>3120</v>
      </c>
      <c r="B3112" t="s">
        <v>3120</v>
      </c>
      <c r="C3112">
        <v>0.98670329104226806</v>
      </c>
      <c r="D3112">
        <v>6.6483544788660063E-3</v>
      </c>
      <c r="E3112">
        <v>6.6483544788660063E-3</v>
      </c>
      <c r="F3112" t="s">
        <v>16</v>
      </c>
      <c r="G3112">
        <v>0.98670329104226806</v>
      </c>
      <c r="H3112">
        <f t="shared" si="48"/>
        <v>-0.49002746828170102</v>
      </c>
    </row>
    <row r="3113" spans="1:8" x14ac:dyDescent="0.35">
      <c r="A3113" t="s">
        <v>3121</v>
      </c>
      <c r="B3113" t="s">
        <v>3121</v>
      </c>
      <c r="C3113">
        <v>0.21194155761708541</v>
      </c>
      <c r="D3113">
        <v>0.21194155761708541</v>
      </c>
      <c r="E3113">
        <v>0.57611688476582912</v>
      </c>
      <c r="F3113" t="s">
        <v>8</v>
      </c>
      <c r="G3113">
        <v>0.57611688476582912</v>
      </c>
      <c r="H3113">
        <f t="shared" si="48"/>
        <v>0.36417532714874368</v>
      </c>
    </row>
    <row r="3114" spans="1:8" x14ac:dyDescent="0.35">
      <c r="A3114" t="s">
        <v>3122</v>
      </c>
      <c r="B3114" t="s">
        <v>3122</v>
      </c>
      <c r="C3114">
        <v>0.21194155761708541</v>
      </c>
      <c r="D3114">
        <v>0.21194155761708541</v>
      </c>
      <c r="E3114">
        <v>0.57611688476582912</v>
      </c>
      <c r="F3114" t="s">
        <v>8</v>
      </c>
      <c r="G3114">
        <v>0.57611688476582912</v>
      </c>
      <c r="H3114">
        <f t="shared" si="48"/>
        <v>0.36417532714874368</v>
      </c>
    </row>
    <row r="3115" spans="1:8" x14ac:dyDescent="0.35">
      <c r="A3115" t="s">
        <v>3123</v>
      </c>
      <c r="B3115" t="s">
        <v>3123</v>
      </c>
      <c r="C3115">
        <v>0.1065069789192008</v>
      </c>
      <c r="D3115">
        <v>0.78698604216159851</v>
      </c>
      <c r="E3115">
        <v>0.1065069789192008</v>
      </c>
      <c r="F3115" t="s">
        <v>10</v>
      </c>
      <c r="G3115">
        <v>0.78698604216159851</v>
      </c>
      <c r="H3115">
        <f t="shared" si="48"/>
        <v>-0.34023953162119885</v>
      </c>
    </row>
    <row r="3116" spans="1:8" x14ac:dyDescent="0.35">
      <c r="A3116" t="s">
        <v>3124</v>
      </c>
      <c r="B3116" t="s">
        <v>3124</v>
      </c>
      <c r="C3116">
        <v>0.21194155761708541</v>
      </c>
      <c r="D3116">
        <v>0.21194155761708541</v>
      </c>
      <c r="E3116">
        <v>0.57611688476582912</v>
      </c>
      <c r="F3116" t="s">
        <v>8</v>
      </c>
      <c r="G3116">
        <v>0.57611688476582912</v>
      </c>
      <c r="H3116">
        <f t="shared" si="48"/>
        <v>0.36417532714874368</v>
      </c>
    </row>
    <row r="3117" spans="1:8" x14ac:dyDescent="0.35">
      <c r="A3117" t="s">
        <v>3125</v>
      </c>
      <c r="B3117" t="s">
        <v>3125</v>
      </c>
      <c r="C3117">
        <v>0.1065069789192008</v>
      </c>
      <c r="D3117">
        <v>0.78698604216159851</v>
      </c>
      <c r="E3117">
        <v>0.1065069789192008</v>
      </c>
      <c r="F3117" t="s">
        <v>10</v>
      </c>
      <c r="G3117">
        <v>0.78698604216159851</v>
      </c>
      <c r="H3117">
        <f t="shared" si="48"/>
        <v>-0.34023953162119885</v>
      </c>
    </row>
    <row r="3118" spans="1:8" x14ac:dyDescent="0.35">
      <c r="A3118" t="s">
        <v>3126</v>
      </c>
      <c r="B3118" t="s">
        <v>3126</v>
      </c>
      <c r="C3118">
        <v>0.57611688476582912</v>
      </c>
      <c r="D3118">
        <v>0.21194155761708541</v>
      </c>
      <c r="E3118">
        <v>0.21194155761708541</v>
      </c>
      <c r="F3118" t="s">
        <v>16</v>
      </c>
      <c r="G3118">
        <v>0.57611688476582912</v>
      </c>
      <c r="H3118">
        <f t="shared" si="48"/>
        <v>-0.18208766357437187</v>
      </c>
    </row>
    <row r="3119" spans="1:8" x14ac:dyDescent="0.35">
      <c r="A3119" t="s">
        <v>3127</v>
      </c>
      <c r="B3119" t="s">
        <v>3127</v>
      </c>
      <c r="C3119">
        <v>0.21194155761708541</v>
      </c>
      <c r="D3119">
        <v>0.57611688476582912</v>
      </c>
      <c r="E3119">
        <v>0.21194155761708541</v>
      </c>
      <c r="F3119" t="s">
        <v>10</v>
      </c>
      <c r="G3119">
        <v>0.57611688476582912</v>
      </c>
      <c r="H3119">
        <f t="shared" si="48"/>
        <v>-0.18208766357437187</v>
      </c>
    </row>
    <row r="3120" spans="1:8" x14ac:dyDescent="0.35">
      <c r="A3120" t="s">
        <v>3128</v>
      </c>
      <c r="B3120" t="s">
        <v>3128</v>
      </c>
      <c r="C3120">
        <v>0.57611688476582912</v>
      </c>
      <c r="D3120">
        <v>0.21194155761708541</v>
      </c>
      <c r="E3120">
        <v>0.21194155761708541</v>
      </c>
      <c r="F3120" t="s">
        <v>16</v>
      </c>
      <c r="G3120">
        <v>0.57611688476582912</v>
      </c>
      <c r="H3120">
        <f t="shared" si="48"/>
        <v>-0.18208766357437187</v>
      </c>
    </row>
    <row r="3121" spans="1:8" x14ac:dyDescent="0.35">
      <c r="A3121" t="s">
        <v>3129</v>
      </c>
      <c r="B3121" t="s">
        <v>3129</v>
      </c>
      <c r="C3121">
        <v>0.2358308350441953</v>
      </c>
      <c r="D3121">
        <v>0.64105467349095857</v>
      </c>
      <c r="E3121">
        <v>0.123114491464846</v>
      </c>
      <c r="F3121" t="s">
        <v>10</v>
      </c>
      <c r="G3121">
        <v>0.64105467349095857</v>
      </c>
      <c r="H3121">
        <f t="shared" si="48"/>
        <v>-0.31532826280273096</v>
      </c>
    </row>
    <row r="3122" spans="1:8" x14ac:dyDescent="0.35">
      <c r="A3122" t="s">
        <v>3130</v>
      </c>
      <c r="B3122" t="s">
        <v>3130</v>
      </c>
      <c r="C3122">
        <v>0.8925078842586821</v>
      </c>
      <c r="D3122">
        <v>4.4435351052444609E-2</v>
      </c>
      <c r="E3122">
        <v>6.305676468887339E-2</v>
      </c>
      <c r="F3122" t="s">
        <v>16</v>
      </c>
      <c r="G3122">
        <v>0.8925078842586821</v>
      </c>
      <c r="H3122">
        <f t="shared" si="48"/>
        <v>-0.40541485296668994</v>
      </c>
    </row>
    <row r="3123" spans="1:8" x14ac:dyDescent="0.35">
      <c r="A3123" t="s">
        <v>3131</v>
      </c>
      <c r="B3123" t="s">
        <v>3131</v>
      </c>
      <c r="C3123">
        <v>0.1065069789192008</v>
      </c>
      <c r="D3123">
        <v>0.78698604216159851</v>
      </c>
      <c r="E3123">
        <v>0.1065069789192008</v>
      </c>
      <c r="F3123" t="s">
        <v>10</v>
      </c>
      <c r="G3123">
        <v>0.78698604216159851</v>
      </c>
      <c r="H3123">
        <f t="shared" si="48"/>
        <v>-0.34023953162119885</v>
      </c>
    </row>
    <row r="3124" spans="1:8" x14ac:dyDescent="0.35">
      <c r="A3124" t="s">
        <v>3132</v>
      </c>
      <c r="B3124" t="s">
        <v>3132</v>
      </c>
      <c r="C3124">
        <v>0.86681333219733492</v>
      </c>
      <c r="D3124">
        <v>0.1173104278261984</v>
      </c>
      <c r="E3124">
        <v>1.5876239976466769E-2</v>
      </c>
      <c r="F3124" t="s">
        <v>16</v>
      </c>
      <c r="G3124">
        <v>0.86681333219733492</v>
      </c>
      <c r="H3124">
        <f t="shared" si="48"/>
        <v>-0.4761856400352999</v>
      </c>
    </row>
    <row r="3125" spans="1:8" x14ac:dyDescent="0.35">
      <c r="A3125" t="s">
        <v>3133</v>
      </c>
      <c r="B3125" t="s">
        <v>3133</v>
      </c>
      <c r="C3125">
        <v>0.57611688476582912</v>
      </c>
      <c r="D3125">
        <v>0.21194155761708541</v>
      </c>
      <c r="E3125">
        <v>0.21194155761708541</v>
      </c>
      <c r="F3125" t="s">
        <v>16</v>
      </c>
      <c r="G3125">
        <v>0.57611688476582912</v>
      </c>
      <c r="H3125">
        <f t="shared" si="48"/>
        <v>-0.18208766357437187</v>
      </c>
    </row>
    <row r="3126" spans="1:8" x14ac:dyDescent="0.35">
      <c r="A3126" t="s">
        <v>3134</v>
      </c>
      <c r="B3126" t="s">
        <v>3134</v>
      </c>
      <c r="C3126">
        <v>0.57611688476582912</v>
      </c>
      <c r="D3126">
        <v>0.21194155761708541</v>
      </c>
      <c r="E3126">
        <v>0.21194155761708541</v>
      </c>
      <c r="F3126" t="s">
        <v>16</v>
      </c>
      <c r="G3126">
        <v>0.57611688476582912</v>
      </c>
      <c r="H3126">
        <f t="shared" si="48"/>
        <v>-0.18208766357437187</v>
      </c>
    </row>
    <row r="3127" spans="1:8" x14ac:dyDescent="0.35">
      <c r="A3127" t="s">
        <v>3135</v>
      </c>
      <c r="B3127" t="s">
        <v>3135</v>
      </c>
      <c r="C3127">
        <v>0.11419519938459451</v>
      </c>
      <c r="D3127">
        <v>0.84379473448133946</v>
      </c>
      <c r="E3127">
        <v>4.2010066134066062E-2</v>
      </c>
      <c r="F3127" t="s">
        <v>10</v>
      </c>
      <c r="G3127">
        <v>0.84379473448133946</v>
      </c>
      <c r="H3127">
        <f t="shared" si="48"/>
        <v>-0.43698490079890095</v>
      </c>
    </row>
    <row r="3128" spans="1:8" x14ac:dyDescent="0.35">
      <c r="A3128" t="s">
        <v>3136</v>
      </c>
      <c r="B3128" t="s">
        <v>3136</v>
      </c>
      <c r="C3128">
        <v>0.1019563003013786</v>
      </c>
      <c r="D3128">
        <v>0.75336082256630621</v>
      </c>
      <c r="E3128">
        <v>0.14468287713231531</v>
      </c>
      <c r="F3128" t="s">
        <v>10</v>
      </c>
      <c r="G3128">
        <v>0.75336082256630621</v>
      </c>
      <c r="H3128">
        <f t="shared" si="48"/>
        <v>-0.28297568430152709</v>
      </c>
    </row>
    <row r="3129" spans="1:8" x14ac:dyDescent="0.35">
      <c r="A3129" t="s">
        <v>3137</v>
      </c>
      <c r="B3129" t="s">
        <v>3137</v>
      </c>
      <c r="C3129">
        <v>0.57611688476582912</v>
      </c>
      <c r="D3129">
        <v>0.21194155761708541</v>
      </c>
      <c r="E3129">
        <v>0.21194155761708541</v>
      </c>
      <c r="F3129" t="s">
        <v>16</v>
      </c>
      <c r="G3129">
        <v>0.57611688476582912</v>
      </c>
      <c r="H3129">
        <f t="shared" si="48"/>
        <v>-0.18208766357437187</v>
      </c>
    </row>
    <row r="3130" spans="1:8" x14ac:dyDescent="0.35">
      <c r="A3130" t="s">
        <v>3138</v>
      </c>
      <c r="B3130" t="s">
        <v>3138</v>
      </c>
      <c r="C3130">
        <v>0.57611688476582912</v>
      </c>
      <c r="D3130">
        <v>0.21194155761708541</v>
      </c>
      <c r="E3130">
        <v>0.21194155761708541</v>
      </c>
      <c r="F3130" t="s">
        <v>16</v>
      </c>
      <c r="G3130">
        <v>0.57611688476582912</v>
      </c>
      <c r="H3130">
        <f t="shared" si="48"/>
        <v>-0.18208766357437187</v>
      </c>
    </row>
    <row r="3131" spans="1:8" x14ac:dyDescent="0.35">
      <c r="A3131" t="s">
        <v>3139</v>
      </c>
      <c r="B3131" t="s">
        <v>3139</v>
      </c>
      <c r="C3131">
        <v>0.78698604216159851</v>
      </c>
      <c r="D3131">
        <v>0.1065069789192008</v>
      </c>
      <c r="E3131">
        <v>0.1065069789192008</v>
      </c>
      <c r="F3131" t="s">
        <v>16</v>
      </c>
      <c r="G3131">
        <v>0.78698604216159851</v>
      </c>
      <c r="H3131">
        <f t="shared" si="48"/>
        <v>-0.34023953162119885</v>
      </c>
    </row>
    <row r="3132" spans="1:8" x14ac:dyDescent="0.35">
      <c r="A3132" t="s">
        <v>3140</v>
      </c>
      <c r="B3132" t="s">
        <v>3140</v>
      </c>
      <c r="C3132">
        <v>0.90944299851274202</v>
      </c>
      <c r="D3132">
        <v>4.5278500743629067E-2</v>
      </c>
      <c r="E3132">
        <v>4.5278500743629067E-2</v>
      </c>
      <c r="F3132" t="s">
        <v>16</v>
      </c>
      <c r="G3132">
        <v>0.90944299851274202</v>
      </c>
      <c r="H3132">
        <f t="shared" si="48"/>
        <v>-0.43208224888455649</v>
      </c>
    </row>
    <row r="3133" spans="1:8" x14ac:dyDescent="0.35">
      <c r="A3133" t="s">
        <v>3141</v>
      </c>
      <c r="B3133" t="s">
        <v>3141</v>
      </c>
      <c r="C3133">
        <v>0.57611688476582912</v>
      </c>
      <c r="D3133">
        <v>0.21194155761708541</v>
      </c>
      <c r="E3133">
        <v>0.21194155761708541</v>
      </c>
      <c r="F3133" t="s">
        <v>16</v>
      </c>
      <c r="G3133">
        <v>0.57611688476582912</v>
      </c>
      <c r="H3133">
        <f t="shared" si="48"/>
        <v>-0.18208766357437187</v>
      </c>
    </row>
    <row r="3134" spans="1:8" x14ac:dyDescent="0.35">
      <c r="A3134" t="s">
        <v>3142</v>
      </c>
      <c r="B3134" t="s">
        <v>3142</v>
      </c>
      <c r="C3134">
        <v>0.57611688476582912</v>
      </c>
      <c r="D3134">
        <v>0.21194155761708541</v>
      </c>
      <c r="E3134">
        <v>0.21194155761708541</v>
      </c>
      <c r="F3134" t="s">
        <v>16</v>
      </c>
      <c r="G3134">
        <v>0.57611688476582912</v>
      </c>
      <c r="H3134">
        <f t="shared" si="48"/>
        <v>-0.18208766357437187</v>
      </c>
    </row>
    <row r="3135" spans="1:8" x14ac:dyDescent="0.35">
      <c r="A3135" t="s">
        <v>3143</v>
      </c>
      <c r="B3135" t="s">
        <v>3143</v>
      </c>
      <c r="C3135">
        <v>0.78698604216159851</v>
      </c>
      <c r="D3135">
        <v>0.1065069789192008</v>
      </c>
      <c r="E3135">
        <v>0.1065069789192008</v>
      </c>
      <c r="F3135" t="s">
        <v>16</v>
      </c>
      <c r="G3135">
        <v>0.78698604216159851</v>
      </c>
      <c r="H3135">
        <f t="shared" si="48"/>
        <v>-0.34023953162119885</v>
      </c>
    </row>
    <row r="3136" spans="1:8" x14ac:dyDescent="0.35">
      <c r="A3136" t="s">
        <v>3144</v>
      </c>
      <c r="B3136" t="s">
        <v>3144</v>
      </c>
      <c r="C3136">
        <v>0.1065069789192008</v>
      </c>
      <c r="D3136">
        <v>0.78698604216159851</v>
      </c>
      <c r="E3136">
        <v>0.1065069789192008</v>
      </c>
      <c r="F3136" t="s">
        <v>10</v>
      </c>
      <c r="G3136">
        <v>0.78698604216159851</v>
      </c>
      <c r="H3136">
        <f t="shared" si="48"/>
        <v>-0.34023953162119885</v>
      </c>
    </row>
    <row r="3137" spans="1:8" x14ac:dyDescent="0.35">
      <c r="A3137" t="s">
        <v>3145</v>
      </c>
      <c r="B3137" t="s">
        <v>3145</v>
      </c>
      <c r="C3137">
        <v>0.57611688476582912</v>
      </c>
      <c r="D3137">
        <v>0.21194155761708541</v>
      </c>
      <c r="E3137">
        <v>0.21194155761708541</v>
      </c>
      <c r="F3137" t="s">
        <v>16</v>
      </c>
      <c r="G3137">
        <v>0.57611688476582912</v>
      </c>
      <c r="H3137">
        <f t="shared" si="48"/>
        <v>-0.18208766357437187</v>
      </c>
    </row>
    <row r="3138" spans="1:8" x14ac:dyDescent="0.35">
      <c r="A3138" t="s">
        <v>3146</v>
      </c>
      <c r="B3138" t="s">
        <v>3146</v>
      </c>
      <c r="C3138">
        <v>0.1065069789192008</v>
      </c>
      <c r="D3138">
        <v>0.78698604216159851</v>
      </c>
      <c r="E3138">
        <v>0.1065069789192008</v>
      </c>
      <c r="F3138" t="s">
        <v>10</v>
      </c>
      <c r="G3138">
        <v>0.78698604216159851</v>
      </c>
      <c r="H3138">
        <f t="shared" si="48"/>
        <v>-0.34023953162119885</v>
      </c>
    </row>
    <row r="3139" spans="1:8" x14ac:dyDescent="0.35">
      <c r="A3139" t="s">
        <v>3147</v>
      </c>
      <c r="B3139" t="s">
        <v>3147</v>
      </c>
      <c r="C3139">
        <v>0.57611688476582912</v>
      </c>
      <c r="D3139">
        <v>0.21194155761708541</v>
      </c>
      <c r="E3139">
        <v>0.21194155761708541</v>
      </c>
      <c r="F3139" t="s">
        <v>16</v>
      </c>
      <c r="G3139">
        <v>0.57611688476582912</v>
      </c>
      <c r="H3139">
        <f t="shared" ref="H3139:H3202" si="49">E3139-(C3139+D3139)/2</f>
        <v>-0.18208766357437187</v>
      </c>
    </row>
    <row r="3140" spans="1:8" x14ac:dyDescent="0.35">
      <c r="A3140" t="s">
        <v>3148</v>
      </c>
      <c r="B3140" t="s">
        <v>3148</v>
      </c>
      <c r="C3140">
        <v>0.8925078842586821</v>
      </c>
      <c r="D3140">
        <v>4.4435351052444609E-2</v>
      </c>
      <c r="E3140">
        <v>6.305676468887339E-2</v>
      </c>
      <c r="F3140" t="s">
        <v>16</v>
      </c>
      <c r="G3140">
        <v>0.8925078842586821</v>
      </c>
      <c r="H3140">
        <f t="shared" si="49"/>
        <v>-0.40541485296668994</v>
      </c>
    </row>
    <row r="3141" spans="1:8" x14ac:dyDescent="0.35">
      <c r="A3141" t="s">
        <v>3149</v>
      </c>
      <c r="B3141" t="s">
        <v>3149</v>
      </c>
      <c r="C3141">
        <v>0.52912146497202717</v>
      </c>
      <c r="D3141">
        <v>0.1946529088457242</v>
      </c>
      <c r="E3141">
        <v>0.27622562618224872</v>
      </c>
      <c r="F3141" t="s">
        <v>16</v>
      </c>
      <c r="G3141">
        <v>0.52912146497202717</v>
      </c>
      <c r="H3141">
        <f t="shared" si="49"/>
        <v>-8.5661560726626951E-2</v>
      </c>
    </row>
    <row r="3142" spans="1:8" x14ac:dyDescent="0.35">
      <c r="A3142" t="s">
        <v>3150</v>
      </c>
      <c r="B3142" t="s">
        <v>3150</v>
      </c>
      <c r="C3142">
        <v>0.1065069789192008</v>
      </c>
      <c r="D3142">
        <v>0.1065069789192008</v>
      </c>
      <c r="E3142">
        <v>0.78698604216159851</v>
      </c>
      <c r="F3142" t="s">
        <v>8</v>
      </c>
      <c r="G3142">
        <v>0.78698604216159851</v>
      </c>
      <c r="H3142">
        <f t="shared" si="49"/>
        <v>0.68047906324239771</v>
      </c>
    </row>
    <row r="3143" spans="1:8" x14ac:dyDescent="0.35">
      <c r="A3143" t="s">
        <v>3151</v>
      </c>
      <c r="B3143" t="s">
        <v>3151</v>
      </c>
      <c r="C3143">
        <v>0.57611688476582912</v>
      </c>
      <c r="D3143">
        <v>0.21194155761708541</v>
      </c>
      <c r="E3143">
        <v>0.21194155761708541</v>
      </c>
      <c r="F3143" t="s">
        <v>16</v>
      </c>
      <c r="G3143">
        <v>0.57611688476582912</v>
      </c>
      <c r="H3143">
        <f t="shared" si="49"/>
        <v>-0.18208766357437187</v>
      </c>
    </row>
    <row r="3144" spans="1:8" x14ac:dyDescent="0.35">
      <c r="A3144" t="s">
        <v>3152</v>
      </c>
      <c r="B3144" t="s">
        <v>3152</v>
      </c>
      <c r="C3144">
        <v>0.57611688476582912</v>
      </c>
      <c r="D3144">
        <v>0.21194155761708541</v>
      </c>
      <c r="E3144">
        <v>0.21194155761708541</v>
      </c>
      <c r="F3144" t="s">
        <v>16</v>
      </c>
      <c r="G3144">
        <v>0.57611688476582912</v>
      </c>
      <c r="H3144">
        <f t="shared" si="49"/>
        <v>-0.18208766357437187</v>
      </c>
    </row>
    <row r="3145" spans="1:8" x14ac:dyDescent="0.35">
      <c r="A3145" t="s">
        <v>3153</v>
      </c>
      <c r="B3145" t="s">
        <v>3153</v>
      </c>
      <c r="C3145">
        <v>1.7668422014048051E-2</v>
      </c>
      <c r="D3145">
        <v>1.7668422014048051E-2</v>
      </c>
      <c r="E3145">
        <v>0.964663155971904</v>
      </c>
      <c r="F3145" t="s">
        <v>8</v>
      </c>
      <c r="G3145">
        <v>0.964663155971904</v>
      </c>
      <c r="H3145">
        <f t="shared" si="49"/>
        <v>0.94699473395785594</v>
      </c>
    </row>
    <row r="3146" spans="1:8" x14ac:dyDescent="0.35">
      <c r="A3146" t="s">
        <v>3154</v>
      </c>
      <c r="B3146" t="s">
        <v>3154</v>
      </c>
      <c r="C3146">
        <v>0.57611688476582912</v>
      </c>
      <c r="D3146">
        <v>0.21194155761708541</v>
      </c>
      <c r="E3146">
        <v>0.21194155761708541</v>
      </c>
      <c r="F3146" t="s">
        <v>16</v>
      </c>
      <c r="G3146">
        <v>0.57611688476582912</v>
      </c>
      <c r="H3146">
        <f t="shared" si="49"/>
        <v>-0.18208766357437187</v>
      </c>
    </row>
    <row r="3147" spans="1:8" x14ac:dyDescent="0.35">
      <c r="A3147" t="s">
        <v>3155</v>
      </c>
      <c r="B3147" t="s">
        <v>3155</v>
      </c>
      <c r="C3147">
        <v>0.64105467349095857</v>
      </c>
      <c r="D3147">
        <v>0.2358308350441953</v>
      </c>
      <c r="E3147">
        <v>0.123114491464846</v>
      </c>
      <c r="F3147" t="s">
        <v>16</v>
      </c>
      <c r="G3147">
        <v>0.64105467349095857</v>
      </c>
      <c r="H3147">
        <f t="shared" si="49"/>
        <v>-0.31532826280273096</v>
      </c>
    </row>
    <row r="3148" spans="1:8" x14ac:dyDescent="0.35">
      <c r="A3148" t="s">
        <v>3156</v>
      </c>
      <c r="B3148" t="s">
        <v>3156</v>
      </c>
      <c r="C3148">
        <v>0.46831053083348118</v>
      </c>
      <c r="D3148">
        <v>0.46831053083348118</v>
      </c>
      <c r="E3148">
        <v>6.3378938333037621E-2</v>
      </c>
      <c r="F3148" t="s">
        <v>16</v>
      </c>
      <c r="G3148">
        <v>0.46831053083348118</v>
      </c>
      <c r="H3148">
        <f t="shared" si="49"/>
        <v>-0.40493159250044353</v>
      </c>
    </row>
    <row r="3149" spans="1:8" x14ac:dyDescent="0.35">
      <c r="A3149" t="s">
        <v>3157</v>
      </c>
      <c r="B3149" t="s">
        <v>3157</v>
      </c>
      <c r="C3149">
        <v>0.78698604216159851</v>
      </c>
      <c r="D3149">
        <v>0.1065069789192008</v>
      </c>
      <c r="E3149">
        <v>0.1065069789192008</v>
      </c>
      <c r="F3149" t="s">
        <v>16</v>
      </c>
      <c r="G3149">
        <v>0.78698604216159851</v>
      </c>
      <c r="H3149">
        <f t="shared" si="49"/>
        <v>-0.34023953162119885</v>
      </c>
    </row>
    <row r="3150" spans="1:8" x14ac:dyDescent="0.35">
      <c r="A3150" t="s">
        <v>3158</v>
      </c>
      <c r="B3150" t="s">
        <v>3158</v>
      </c>
      <c r="C3150">
        <v>0.21194155761708541</v>
      </c>
      <c r="D3150">
        <v>0.57611688476582912</v>
      </c>
      <c r="E3150">
        <v>0.21194155761708541</v>
      </c>
      <c r="F3150" t="s">
        <v>10</v>
      </c>
      <c r="G3150">
        <v>0.57611688476582912</v>
      </c>
      <c r="H3150">
        <f t="shared" si="49"/>
        <v>-0.18208766357437187</v>
      </c>
    </row>
    <row r="3151" spans="1:8" x14ac:dyDescent="0.35">
      <c r="A3151" t="s">
        <v>3159</v>
      </c>
      <c r="B3151" t="s">
        <v>3159</v>
      </c>
      <c r="C3151">
        <v>0.1065069789192008</v>
      </c>
      <c r="D3151">
        <v>0.78698604216159851</v>
      </c>
      <c r="E3151">
        <v>0.1065069789192008</v>
      </c>
      <c r="F3151" t="s">
        <v>10</v>
      </c>
      <c r="G3151">
        <v>0.78698604216159851</v>
      </c>
      <c r="H3151">
        <f t="shared" si="49"/>
        <v>-0.34023953162119885</v>
      </c>
    </row>
    <row r="3152" spans="1:8" x14ac:dyDescent="0.35">
      <c r="A3152" t="s">
        <v>3160</v>
      </c>
      <c r="B3152" t="s">
        <v>3160</v>
      </c>
      <c r="C3152">
        <v>0.964663155971904</v>
      </c>
      <c r="D3152">
        <v>1.7668422014048051E-2</v>
      </c>
      <c r="E3152">
        <v>1.7668422014048051E-2</v>
      </c>
      <c r="F3152" t="s">
        <v>16</v>
      </c>
      <c r="G3152">
        <v>0.964663155971904</v>
      </c>
      <c r="H3152">
        <f t="shared" si="49"/>
        <v>-0.47349736697892797</v>
      </c>
    </row>
    <row r="3153" spans="1:8" x14ac:dyDescent="0.35">
      <c r="A3153" t="s">
        <v>3161</v>
      </c>
      <c r="B3153" t="s">
        <v>3161</v>
      </c>
      <c r="C3153">
        <v>0.1065069789192008</v>
      </c>
      <c r="D3153">
        <v>0.78698604216159851</v>
      </c>
      <c r="E3153">
        <v>0.1065069789192008</v>
      </c>
      <c r="F3153" t="s">
        <v>10</v>
      </c>
      <c r="G3153">
        <v>0.78698604216159851</v>
      </c>
      <c r="H3153">
        <f t="shared" si="49"/>
        <v>-0.34023953162119885</v>
      </c>
    </row>
    <row r="3154" spans="1:8" x14ac:dyDescent="0.35">
      <c r="A3154" t="s">
        <v>3162</v>
      </c>
      <c r="B3154" t="s">
        <v>3162</v>
      </c>
      <c r="C3154">
        <v>0.21194155761708541</v>
      </c>
      <c r="D3154">
        <v>0.21194155761708541</v>
      </c>
      <c r="E3154">
        <v>0.57611688476582912</v>
      </c>
      <c r="F3154" t="s">
        <v>8</v>
      </c>
      <c r="G3154">
        <v>0.57611688476582912</v>
      </c>
      <c r="H3154">
        <f t="shared" si="49"/>
        <v>0.36417532714874368</v>
      </c>
    </row>
    <row r="3155" spans="1:8" x14ac:dyDescent="0.35">
      <c r="A3155" t="s">
        <v>3163</v>
      </c>
      <c r="B3155" t="s">
        <v>3163</v>
      </c>
      <c r="C3155">
        <v>0.47422635216524239</v>
      </c>
      <c r="D3155">
        <v>0.17445812542332101</v>
      </c>
      <c r="E3155">
        <v>0.3513155224114366</v>
      </c>
      <c r="F3155" t="s">
        <v>16</v>
      </c>
      <c r="G3155">
        <v>0.47422635216524239</v>
      </c>
      <c r="H3155">
        <f t="shared" si="49"/>
        <v>2.6973283617154897E-2</v>
      </c>
    </row>
    <row r="3156" spans="1:8" x14ac:dyDescent="0.35">
      <c r="A3156" t="s">
        <v>3164</v>
      </c>
      <c r="B3156" t="s">
        <v>3164</v>
      </c>
      <c r="C3156">
        <v>4.5278500743629067E-2</v>
      </c>
      <c r="D3156">
        <v>4.5278500743629067E-2</v>
      </c>
      <c r="E3156">
        <v>0.9094429985127418</v>
      </c>
      <c r="F3156" t="s">
        <v>8</v>
      </c>
      <c r="G3156">
        <v>0.9094429985127418</v>
      </c>
      <c r="H3156">
        <f t="shared" si="49"/>
        <v>0.86416449776911275</v>
      </c>
    </row>
    <row r="3157" spans="1:8" x14ac:dyDescent="0.35">
      <c r="A3157" t="s">
        <v>3165</v>
      </c>
      <c r="B3157" t="s">
        <v>3165</v>
      </c>
      <c r="C3157">
        <v>0.3965035088634547</v>
      </c>
      <c r="D3157">
        <v>0.3965035088634547</v>
      </c>
      <c r="E3157">
        <v>0.2069929822730906</v>
      </c>
      <c r="F3157" t="s">
        <v>16</v>
      </c>
      <c r="G3157">
        <v>0.3965035088634547</v>
      </c>
      <c r="H3157">
        <f t="shared" si="49"/>
        <v>-0.1895105265903641</v>
      </c>
    </row>
    <row r="3158" spans="1:8" x14ac:dyDescent="0.35">
      <c r="A3158" t="s">
        <v>3166</v>
      </c>
      <c r="B3158" t="s">
        <v>3166</v>
      </c>
      <c r="C3158">
        <v>0.57611688476582912</v>
      </c>
      <c r="D3158">
        <v>0.21194155761708541</v>
      </c>
      <c r="E3158">
        <v>0.21194155761708541</v>
      </c>
      <c r="F3158" t="s">
        <v>16</v>
      </c>
      <c r="G3158">
        <v>0.57611688476582912</v>
      </c>
      <c r="H3158">
        <f t="shared" si="49"/>
        <v>-0.18208766357437187</v>
      </c>
    </row>
    <row r="3159" spans="1:8" x14ac:dyDescent="0.35">
      <c r="A3159" t="s">
        <v>3167</v>
      </c>
      <c r="B3159" t="s">
        <v>3167</v>
      </c>
      <c r="C3159">
        <v>0.90944299851274202</v>
      </c>
      <c r="D3159">
        <v>4.5278500743629067E-2</v>
      </c>
      <c r="E3159">
        <v>4.5278500743629067E-2</v>
      </c>
      <c r="F3159" t="s">
        <v>16</v>
      </c>
      <c r="G3159">
        <v>0.90944299851274202</v>
      </c>
      <c r="H3159">
        <f t="shared" si="49"/>
        <v>-0.43208224888455649</v>
      </c>
    </row>
    <row r="3160" spans="1:8" x14ac:dyDescent="0.35">
      <c r="A3160" t="s">
        <v>3168</v>
      </c>
      <c r="B3160" t="s">
        <v>3168</v>
      </c>
      <c r="C3160">
        <v>0.57611688476582912</v>
      </c>
      <c r="D3160">
        <v>0.21194155761708541</v>
      </c>
      <c r="E3160">
        <v>0.21194155761708541</v>
      </c>
      <c r="F3160" t="s">
        <v>16</v>
      </c>
      <c r="G3160">
        <v>0.57611688476582912</v>
      </c>
      <c r="H3160">
        <f t="shared" si="49"/>
        <v>-0.18208766357437187</v>
      </c>
    </row>
    <row r="3161" spans="1:8" x14ac:dyDescent="0.35">
      <c r="A3161" t="s">
        <v>3169</v>
      </c>
      <c r="B3161" t="s">
        <v>3169</v>
      </c>
      <c r="C3161">
        <v>1.670114291526201E-5</v>
      </c>
      <c r="D3161">
        <v>0.99996659771416951</v>
      </c>
      <c r="E3161">
        <v>1.670114291526201E-5</v>
      </c>
      <c r="F3161" t="s">
        <v>10</v>
      </c>
      <c r="G3161">
        <v>0.99996659771416951</v>
      </c>
      <c r="H3161">
        <f t="shared" si="49"/>
        <v>-0.49997494828562716</v>
      </c>
    </row>
    <row r="3162" spans="1:8" x14ac:dyDescent="0.35">
      <c r="A3162" t="s">
        <v>3170</v>
      </c>
      <c r="B3162" t="s">
        <v>3170</v>
      </c>
      <c r="C3162">
        <v>0.75336082256630621</v>
      </c>
      <c r="D3162">
        <v>0.1019563003013786</v>
      </c>
      <c r="E3162">
        <v>0.14468287713231531</v>
      </c>
      <c r="F3162" t="s">
        <v>16</v>
      </c>
      <c r="G3162">
        <v>0.75336082256630621</v>
      </c>
      <c r="H3162">
        <f t="shared" si="49"/>
        <v>-0.28297568430152709</v>
      </c>
    </row>
    <row r="3163" spans="1:8" x14ac:dyDescent="0.35">
      <c r="A3163" t="s">
        <v>3171</v>
      </c>
      <c r="B3163" t="s">
        <v>3171</v>
      </c>
      <c r="C3163">
        <v>4.5278500743629067E-2</v>
      </c>
      <c r="D3163">
        <v>4.5278500743629067E-2</v>
      </c>
      <c r="E3163">
        <v>0.9094429985127418</v>
      </c>
      <c r="F3163" t="s">
        <v>8</v>
      </c>
      <c r="G3163">
        <v>0.9094429985127418</v>
      </c>
      <c r="H3163">
        <f t="shared" si="49"/>
        <v>0.86416449776911275</v>
      </c>
    </row>
    <row r="3164" spans="1:8" x14ac:dyDescent="0.35">
      <c r="A3164" t="s">
        <v>3172</v>
      </c>
      <c r="B3164" t="s">
        <v>3172</v>
      </c>
      <c r="C3164">
        <v>0.1019563003013786</v>
      </c>
      <c r="D3164">
        <v>0.75336082256630621</v>
      </c>
      <c r="E3164">
        <v>0.14468287713231531</v>
      </c>
      <c r="F3164" t="s">
        <v>10</v>
      </c>
      <c r="G3164">
        <v>0.75336082256630621</v>
      </c>
      <c r="H3164">
        <f t="shared" si="49"/>
        <v>-0.28297568430152709</v>
      </c>
    </row>
    <row r="3165" spans="1:8" x14ac:dyDescent="0.35">
      <c r="A3165" t="s">
        <v>3173</v>
      </c>
      <c r="B3165" t="s">
        <v>3173</v>
      </c>
      <c r="C3165">
        <v>0.21194155761708541</v>
      </c>
      <c r="D3165">
        <v>0.57611688476582912</v>
      </c>
      <c r="E3165">
        <v>0.21194155761708541</v>
      </c>
      <c r="F3165" t="s">
        <v>10</v>
      </c>
      <c r="G3165">
        <v>0.57611688476582912</v>
      </c>
      <c r="H3165">
        <f t="shared" si="49"/>
        <v>-0.18208766357437187</v>
      </c>
    </row>
    <row r="3166" spans="1:8" x14ac:dyDescent="0.35">
      <c r="A3166" t="s">
        <v>3174</v>
      </c>
      <c r="B3166" t="s">
        <v>3174</v>
      </c>
      <c r="C3166">
        <v>0.2358308350441953</v>
      </c>
      <c r="D3166">
        <v>0.64105467349095857</v>
      </c>
      <c r="E3166">
        <v>0.123114491464846</v>
      </c>
      <c r="F3166" t="s">
        <v>10</v>
      </c>
      <c r="G3166">
        <v>0.64105467349095857</v>
      </c>
      <c r="H3166">
        <f t="shared" si="49"/>
        <v>-0.31532826280273096</v>
      </c>
    </row>
    <row r="3167" spans="1:8" x14ac:dyDescent="0.35">
      <c r="A3167" t="s">
        <v>3175</v>
      </c>
      <c r="B3167" t="s">
        <v>3175</v>
      </c>
      <c r="C3167">
        <v>0.1065069789192008</v>
      </c>
      <c r="D3167">
        <v>0.78698604216159851</v>
      </c>
      <c r="E3167">
        <v>0.1065069789192008</v>
      </c>
      <c r="F3167" t="s">
        <v>10</v>
      </c>
      <c r="G3167">
        <v>0.78698604216159851</v>
      </c>
      <c r="H3167">
        <f t="shared" si="49"/>
        <v>-0.34023953162119885</v>
      </c>
    </row>
    <row r="3168" spans="1:8" x14ac:dyDescent="0.35">
      <c r="A3168" t="s">
        <v>3176</v>
      </c>
      <c r="B3168" t="s">
        <v>3176</v>
      </c>
      <c r="C3168">
        <v>0.1065069789192008</v>
      </c>
      <c r="D3168">
        <v>0.78698604216159851</v>
      </c>
      <c r="E3168">
        <v>0.1065069789192008</v>
      </c>
      <c r="F3168" t="s">
        <v>10</v>
      </c>
      <c r="G3168">
        <v>0.78698604216159851</v>
      </c>
      <c r="H3168">
        <f t="shared" si="49"/>
        <v>-0.34023953162119885</v>
      </c>
    </row>
    <row r="3169" spans="1:8" x14ac:dyDescent="0.35">
      <c r="A3169" t="s">
        <v>3177</v>
      </c>
      <c r="B3169" t="s">
        <v>3177</v>
      </c>
      <c r="C3169">
        <v>0.78698604216159851</v>
      </c>
      <c r="D3169">
        <v>0.1065069789192008</v>
      </c>
      <c r="E3169">
        <v>0.1065069789192008</v>
      </c>
      <c r="F3169" t="s">
        <v>16</v>
      </c>
      <c r="G3169">
        <v>0.78698604216159851</v>
      </c>
      <c r="H3169">
        <f t="shared" si="49"/>
        <v>-0.34023953162119885</v>
      </c>
    </row>
    <row r="3170" spans="1:8" x14ac:dyDescent="0.35">
      <c r="A3170" t="s">
        <v>3178</v>
      </c>
      <c r="B3170" t="s">
        <v>3178</v>
      </c>
      <c r="C3170">
        <v>0.21194155761708541</v>
      </c>
      <c r="D3170">
        <v>0.21194155761708541</v>
      </c>
      <c r="E3170">
        <v>0.57611688476582912</v>
      </c>
      <c r="F3170" t="s">
        <v>8</v>
      </c>
      <c r="G3170">
        <v>0.57611688476582912</v>
      </c>
      <c r="H3170">
        <f t="shared" si="49"/>
        <v>0.36417532714874368</v>
      </c>
    </row>
    <row r="3171" spans="1:8" x14ac:dyDescent="0.35">
      <c r="A3171" t="s">
        <v>3179</v>
      </c>
      <c r="B3171" t="s">
        <v>3179</v>
      </c>
      <c r="C3171">
        <v>0.32773226908211922</v>
      </c>
      <c r="D3171">
        <v>0.32773226908211922</v>
      </c>
      <c r="E3171">
        <v>0.34453546183576161</v>
      </c>
      <c r="F3171" t="s">
        <v>8</v>
      </c>
      <c r="G3171">
        <v>0.34453546183576161</v>
      </c>
      <c r="H3171">
        <f t="shared" si="49"/>
        <v>1.6803192753642393E-2</v>
      </c>
    </row>
    <row r="3172" spans="1:8" x14ac:dyDescent="0.35">
      <c r="A3172" t="s">
        <v>3180</v>
      </c>
      <c r="B3172" t="s">
        <v>3180</v>
      </c>
      <c r="C3172">
        <v>0.1065069789192008</v>
      </c>
      <c r="D3172">
        <v>0.78698604216159851</v>
      </c>
      <c r="E3172">
        <v>0.1065069789192008</v>
      </c>
      <c r="F3172" t="s">
        <v>10</v>
      </c>
      <c r="G3172">
        <v>0.78698604216159851</v>
      </c>
      <c r="H3172">
        <f t="shared" si="49"/>
        <v>-0.34023953162119885</v>
      </c>
    </row>
    <row r="3173" spans="1:8" x14ac:dyDescent="0.35">
      <c r="A3173" t="s">
        <v>3181</v>
      </c>
      <c r="B3173" t="s">
        <v>3181</v>
      </c>
      <c r="C3173">
        <v>0.1065069789192008</v>
      </c>
      <c r="D3173">
        <v>0.78698604216159851</v>
      </c>
      <c r="E3173">
        <v>0.1065069789192008</v>
      </c>
      <c r="F3173" t="s">
        <v>10</v>
      </c>
      <c r="G3173">
        <v>0.78698604216159851</v>
      </c>
      <c r="H3173">
        <f t="shared" si="49"/>
        <v>-0.34023953162119885</v>
      </c>
    </row>
    <row r="3174" spans="1:8" x14ac:dyDescent="0.35">
      <c r="A3174" t="s">
        <v>3182</v>
      </c>
      <c r="B3174" t="s">
        <v>3182</v>
      </c>
      <c r="C3174">
        <v>0.1065069789192008</v>
      </c>
      <c r="D3174">
        <v>0.78698604216159851</v>
      </c>
      <c r="E3174">
        <v>0.1065069789192008</v>
      </c>
      <c r="F3174" t="s">
        <v>10</v>
      </c>
      <c r="G3174">
        <v>0.78698604216159851</v>
      </c>
      <c r="H3174">
        <f t="shared" si="49"/>
        <v>-0.34023953162119885</v>
      </c>
    </row>
    <row r="3175" spans="1:8" x14ac:dyDescent="0.35">
      <c r="A3175" t="s">
        <v>3183</v>
      </c>
      <c r="B3175" t="s">
        <v>3183</v>
      </c>
      <c r="C3175">
        <v>0.90944299851274202</v>
      </c>
      <c r="D3175">
        <v>4.5278500743629067E-2</v>
      </c>
      <c r="E3175">
        <v>4.5278500743629067E-2</v>
      </c>
      <c r="F3175" t="s">
        <v>16</v>
      </c>
      <c r="G3175">
        <v>0.90944299851274202</v>
      </c>
      <c r="H3175">
        <f t="shared" si="49"/>
        <v>-0.43208224888455649</v>
      </c>
    </row>
    <row r="3176" spans="1:8" x14ac:dyDescent="0.35">
      <c r="A3176" t="s">
        <v>3184</v>
      </c>
      <c r="B3176" t="s">
        <v>3184</v>
      </c>
      <c r="C3176">
        <v>0.47422635216524239</v>
      </c>
      <c r="D3176">
        <v>0.17445812542332101</v>
      </c>
      <c r="E3176">
        <v>0.3513155224114366</v>
      </c>
      <c r="F3176" t="s">
        <v>16</v>
      </c>
      <c r="G3176">
        <v>0.47422635216524239</v>
      </c>
      <c r="H3176">
        <f t="shared" si="49"/>
        <v>2.6973283617154897E-2</v>
      </c>
    </row>
    <row r="3177" spans="1:8" x14ac:dyDescent="0.35">
      <c r="A3177" t="s">
        <v>3185</v>
      </c>
      <c r="B3177" t="s">
        <v>3185</v>
      </c>
      <c r="C3177">
        <v>0.78698604216159851</v>
      </c>
      <c r="D3177">
        <v>0.1065069789192008</v>
      </c>
      <c r="E3177">
        <v>0.1065069789192008</v>
      </c>
      <c r="F3177" t="s">
        <v>16</v>
      </c>
      <c r="G3177">
        <v>0.78698604216159851</v>
      </c>
      <c r="H3177">
        <f t="shared" si="49"/>
        <v>-0.34023953162119885</v>
      </c>
    </row>
    <row r="3178" spans="1:8" x14ac:dyDescent="0.35">
      <c r="A3178" t="s">
        <v>3186</v>
      </c>
      <c r="B3178" t="s">
        <v>3186</v>
      </c>
      <c r="C3178">
        <v>0.42231879825151819</v>
      </c>
      <c r="D3178">
        <v>0.42231879825151819</v>
      </c>
      <c r="E3178">
        <v>0.15536240349696359</v>
      </c>
      <c r="F3178" t="s">
        <v>16</v>
      </c>
      <c r="G3178">
        <v>0.42231879825151819</v>
      </c>
      <c r="H3178">
        <f t="shared" si="49"/>
        <v>-0.26695639475455457</v>
      </c>
    </row>
    <row r="3179" spans="1:8" x14ac:dyDescent="0.35">
      <c r="A3179" t="s">
        <v>3187</v>
      </c>
      <c r="B3179" t="s">
        <v>3187</v>
      </c>
      <c r="C3179">
        <v>0.90944299851274202</v>
      </c>
      <c r="D3179">
        <v>4.5278500743629067E-2</v>
      </c>
      <c r="E3179">
        <v>4.5278500743629067E-2</v>
      </c>
      <c r="F3179" t="s">
        <v>16</v>
      </c>
      <c r="G3179">
        <v>0.90944299851274202</v>
      </c>
      <c r="H3179">
        <f t="shared" si="49"/>
        <v>-0.43208224888455649</v>
      </c>
    </row>
    <row r="3180" spans="1:8" x14ac:dyDescent="0.35">
      <c r="A3180" t="s">
        <v>3188</v>
      </c>
      <c r="B3180" t="s">
        <v>3188</v>
      </c>
      <c r="C3180">
        <v>0.21194155761708541</v>
      </c>
      <c r="D3180">
        <v>0.57611688476582912</v>
      </c>
      <c r="E3180">
        <v>0.21194155761708541</v>
      </c>
      <c r="F3180" t="s">
        <v>10</v>
      </c>
      <c r="G3180">
        <v>0.57611688476582912</v>
      </c>
      <c r="H3180">
        <f t="shared" si="49"/>
        <v>-0.18208766357437187</v>
      </c>
    </row>
    <row r="3181" spans="1:8" x14ac:dyDescent="0.35">
      <c r="A3181" t="s">
        <v>3189</v>
      </c>
      <c r="B3181" t="s">
        <v>3189</v>
      </c>
      <c r="C3181">
        <v>0.1065069789192008</v>
      </c>
      <c r="D3181">
        <v>0.78698604216159851</v>
      </c>
      <c r="E3181">
        <v>0.1065069789192008</v>
      </c>
      <c r="F3181" t="s">
        <v>10</v>
      </c>
      <c r="G3181">
        <v>0.78698604216159851</v>
      </c>
      <c r="H3181">
        <f t="shared" si="49"/>
        <v>-0.34023953162119885</v>
      </c>
    </row>
    <row r="3182" spans="1:8" x14ac:dyDescent="0.35">
      <c r="A3182" t="s">
        <v>3190</v>
      </c>
      <c r="B3182" t="s">
        <v>3190</v>
      </c>
      <c r="C3182">
        <v>0.21194155761708541</v>
      </c>
      <c r="D3182">
        <v>0.21194155761708541</v>
      </c>
      <c r="E3182">
        <v>0.57611688476582912</v>
      </c>
      <c r="F3182" t="s">
        <v>8</v>
      </c>
      <c r="G3182">
        <v>0.57611688476582912</v>
      </c>
      <c r="H3182">
        <f t="shared" si="49"/>
        <v>0.36417532714874368</v>
      </c>
    </row>
    <row r="3183" spans="1:8" x14ac:dyDescent="0.35">
      <c r="A3183" t="s">
        <v>3191</v>
      </c>
      <c r="B3183" t="s">
        <v>3191</v>
      </c>
      <c r="C3183">
        <v>0.1065069789192008</v>
      </c>
      <c r="D3183">
        <v>0.78698604216159851</v>
      </c>
      <c r="E3183">
        <v>0.1065069789192008</v>
      </c>
      <c r="F3183" t="s">
        <v>10</v>
      </c>
      <c r="G3183">
        <v>0.78698604216159851</v>
      </c>
      <c r="H3183">
        <f t="shared" si="49"/>
        <v>-0.34023953162119885</v>
      </c>
    </row>
    <row r="3184" spans="1:8" x14ac:dyDescent="0.35">
      <c r="A3184" t="s">
        <v>3192</v>
      </c>
      <c r="B3184" t="s">
        <v>3192</v>
      </c>
      <c r="C3184">
        <v>0.1019563003013786</v>
      </c>
      <c r="D3184">
        <v>0.75336082256630621</v>
      </c>
      <c r="E3184">
        <v>0.14468287713231531</v>
      </c>
      <c r="F3184" t="s">
        <v>10</v>
      </c>
      <c r="G3184">
        <v>0.75336082256630621</v>
      </c>
      <c r="H3184">
        <f t="shared" si="49"/>
        <v>-0.28297568430152709</v>
      </c>
    </row>
    <row r="3185" spans="1:8" x14ac:dyDescent="0.35">
      <c r="A3185" t="s">
        <v>3193</v>
      </c>
      <c r="B3185" t="s">
        <v>3193</v>
      </c>
      <c r="C3185">
        <v>0.57611688476582912</v>
      </c>
      <c r="D3185">
        <v>0.21194155761708541</v>
      </c>
      <c r="E3185">
        <v>0.21194155761708541</v>
      </c>
      <c r="F3185" t="s">
        <v>16</v>
      </c>
      <c r="G3185">
        <v>0.57611688476582912</v>
      </c>
      <c r="H3185">
        <f t="shared" si="49"/>
        <v>-0.18208766357437187</v>
      </c>
    </row>
    <row r="3186" spans="1:8" x14ac:dyDescent="0.35">
      <c r="A3186" t="s">
        <v>3194</v>
      </c>
      <c r="B3186" t="s">
        <v>3194</v>
      </c>
      <c r="C3186">
        <v>0.90944299851274202</v>
      </c>
      <c r="D3186">
        <v>4.5278500743629067E-2</v>
      </c>
      <c r="E3186">
        <v>4.5278500743629067E-2</v>
      </c>
      <c r="F3186" t="s">
        <v>16</v>
      </c>
      <c r="G3186">
        <v>0.90944299851274202</v>
      </c>
      <c r="H3186">
        <f t="shared" si="49"/>
        <v>-0.43208224888455649</v>
      </c>
    </row>
    <row r="3187" spans="1:8" x14ac:dyDescent="0.35">
      <c r="A3187" t="s">
        <v>3195</v>
      </c>
      <c r="B3187" t="s">
        <v>3195</v>
      </c>
      <c r="C3187">
        <v>0.21194155761708541</v>
      </c>
      <c r="D3187">
        <v>0.21194155761708541</v>
      </c>
      <c r="E3187">
        <v>0.57611688476582912</v>
      </c>
      <c r="F3187" t="s">
        <v>8</v>
      </c>
      <c r="G3187">
        <v>0.57611688476582912</v>
      </c>
      <c r="H3187">
        <f t="shared" si="49"/>
        <v>0.36417532714874368</v>
      </c>
    </row>
    <row r="3188" spans="1:8" x14ac:dyDescent="0.35">
      <c r="A3188" t="s">
        <v>3196</v>
      </c>
      <c r="B3188" t="s">
        <v>3196</v>
      </c>
      <c r="C3188">
        <v>0.57611688476582912</v>
      </c>
      <c r="D3188">
        <v>0.21194155761708541</v>
      </c>
      <c r="E3188">
        <v>0.21194155761708541</v>
      </c>
      <c r="F3188" t="s">
        <v>16</v>
      </c>
      <c r="G3188">
        <v>0.57611688476582912</v>
      </c>
      <c r="H3188">
        <f t="shared" si="49"/>
        <v>-0.18208766357437187</v>
      </c>
    </row>
    <row r="3189" spans="1:8" x14ac:dyDescent="0.35">
      <c r="A3189" t="s">
        <v>3197</v>
      </c>
      <c r="B3189" t="s">
        <v>3197</v>
      </c>
      <c r="C3189">
        <v>0.98670329104226806</v>
      </c>
      <c r="D3189">
        <v>6.6483544788660063E-3</v>
      </c>
      <c r="E3189">
        <v>6.6483544788660063E-3</v>
      </c>
      <c r="F3189" t="s">
        <v>16</v>
      </c>
      <c r="G3189">
        <v>0.98670329104226806</v>
      </c>
      <c r="H3189">
        <f t="shared" si="49"/>
        <v>-0.49002746828170102</v>
      </c>
    </row>
    <row r="3190" spans="1:8" x14ac:dyDescent="0.35">
      <c r="A3190" t="s">
        <v>3198</v>
      </c>
      <c r="B3190" t="s">
        <v>3198</v>
      </c>
      <c r="C3190">
        <v>0.52912146497202717</v>
      </c>
      <c r="D3190">
        <v>0.1946529088457242</v>
      </c>
      <c r="E3190">
        <v>0.27622562618224872</v>
      </c>
      <c r="F3190" t="s">
        <v>16</v>
      </c>
      <c r="G3190">
        <v>0.52912146497202717</v>
      </c>
      <c r="H3190">
        <f t="shared" si="49"/>
        <v>-8.5661560726626951E-2</v>
      </c>
    </row>
    <row r="3191" spans="1:8" x14ac:dyDescent="0.35">
      <c r="A3191" t="s">
        <v>3199</v>
      </c>
      <c r="B3191" t="s">
        <v>3199</v>
      </c>
      <c r="C3191">
        <v>0.57611688476582912</v>
      </c>
      <c r="D3191">
        <v>0.21194155761708541</v>
      </c>
      <c r="E3191">
        <v>0.21194155761708541</v>
      </c>
      <c r="F3191" t="s">
        <v>16</v>
      </c>
      <c r="G3191">
        <v>0.57611688476582912</v>
      </c>
      <c r="H3191">
        <f t="shared" si="49"/>
        <v>-0.18208766357437187</v>
      </c>
    </row>
    <row r="3192" spans="1:8" x14ac:dyDescent="0.35">
      <c r="A3192" t="s">
        <v>3200</v>
      </c>
      <c r="B3192" t="s">
        <v>3200</v>
      </c>
      <c r="C3192">
        <v>0.1946529088457242</v>
      </c>
      <c r="D3192">
        <v>0.52912146497202717</v>
      </c>
      <c r="E3192">
        <v>0.27622562618224872</v>
      </c>
      <c r="F3192" t="s">
        <v>10</v>
      </c>
      <c r="G3192">
        <v>0.52912146497202717</v>
      </c>
      <c r="H3192">
        <f t="shared" si="49"/>
        <v>-8.5661560726626951E-2</v>
      </c>
    </row>
    <row r="3193" spans="1:8" x14ac:dyDescent="0.35">
      <c r="A3193" t="s">
        <v>3201</v>
      </c>
      <c r="B3193" t="s">
        <v>3201</v>
      </c>
      <c r="C3193">
        <v>0.21194155761708541</v>
      </c>
      <c r="D3193">
        <v>0.21194155761708541</v>
      </c>
      <c r="E3193">
        <v>0.57611688476582912</v>
      </c>
      <c r="F3193" t="s">
        <v>8</v>
      </c>
      <c r="G3193">
        <v>0.57611688476582912</v>
      </c>
      <c r="H3193">
        <f t="shared" si="49"/>
        <v>0.36417532714874368</v>
      </c>
    </row>
    <row r="3194" spans="1:8" x14ac:dyDescent="0.35">
      <c r="A3194" t="s">
        <v>3202</v>
      </c>
      <c r="B3194" t="s">
        <v>3202</v>
      </c>
      <c r="C3194">
        <v>0.57611688476582912</v>
      </c>
      <c r="D3194">
        <v>0.21194155761708541</v>
      </c>
      <c r="E3194">
        <v>0.21194155761708541</v>
      </c>
      <c r="F3194" t="s">
        <v>16</v>
      </c>
      <c r="G3194">
        <v>0.57611688476582912</v>
      </c>
      <c r="H3194">
        <f t="shared" si="49"/>
        <v>-0.18208766357437187</v>
      </c>
    </row>
    <row r="3195" spans="1:8" x14ac:dyDescent="0.35">
      <c r="A3195" t="s">
        <v>3203</v>
      </c>
      <c r="B3195" t="s">
        <v>3203</v>
      </c>
      <c r="C3195">
        <v>0.57611688476582912</v>
      </c>
      <c r="D3195">
        <v>0.21194155761708541</v>
      </c>
      <c r="E3195">
        <v>0.21194155761708541</v>
      </c>
      <c r="F3195" t="s">
        <v>16</v>
      </c>
      <c r="G3195">
        <v>0.57611688476582912</v>
      </c>
      <c r="H3195">
        <f t="shared" si="49"/>
        <v>-0.18208766357437187</v>
      </c>
    </row>
    <row r="3196" spans="1:8" x14ac:dyDescent="0.35">
      <c r="A3196" t="s">
        <v>3204</v>
      </c>
      <c r="B3196" t="s">
        <v>3204</v>
      </c>
      <c r="C3196">
        <v>0.1065069789192008</v>
      </c>
      <c r="D3196">
        <v>0.78698604216159851</v>
      </c>
      <c r="E3196">
        <v>0.1065069789192008</v>
      </c>
      <c r="F3196" t="s">
        <v>10</v>
      </c>
      <c r="G3196">
        <v>0.78698604216159851</v>
      </c>
      <c r="H3196">
        <f t="shared" si="49"/>
        <v>-0.34023953162119885</v>
      </c>
    </row>
    <row r="3197" spans="1:8" x14ac:dyDescent="0.35">
      <c r="A3197" t="s">
        <v>3205</v>
      </c>
      <c r="B3197" t="s">
        <v>3205</v>
      </c>
      <c r="C3197">
        <v>0.57611688476582912</v>
      </c>
      <c r="D3197">
        <v>0.21194155761708541</v>
      </c>
      <c r="E3197">
        <v>0.21194155761708541</v>
      </c>
      <c r="F3197" t="s">
        <v>16</v>
      </c>
      <c r="G3197">
        <v>0.57611688476582912</v>
      </c>
      <c r="H3197">
        <f t="shared" si="49"/>
        <v>-0.18208766357437187</v>
      </c>
    </row>
    <row r="3198" spans="1:8" x14ac:dyDescent="0.35">
      <c r="A3198" t="s">
        <v>3206</v>
      </c>
      <c r="B3198" t="s">
        <v>3206</v>
      </c>
      <c r="C3198">
        <v>0.964663155971904</v>
      </c>
      <c r="D3198">
        <v>1.7668422014048051E-2</v>
      </c>
      <c r="E3198">
        <v>1.7668422014048051E-2</v>
      </c>
      <c r="F3198" t="s">
        <v>16</v>
      </c>
      <c r="G3198">
        <v>0.964663155971904</v>
      </c>
      <c r="H3198">
        <f t="shared" si="49"/>
        <v>-0.47349736697892797</v>
      </c>
    </row>
    <row r="3199" spans="1:8" x14ac:dyDescent="0.35">
      <c r="A3199" t="s">
        <v>3207</v>
      </c>
      <c r="B3199" t="s">
        <v>3207</v>
      </c>
      <c r="C3199">
        <v>0.52912146497202717</v>
      </c>
      <c r="D3199">
        <v>0.1946529088457242</v>
      </c>
      <c r="E3199">
        <v>0.27622562618224872</v>
      </c>
      <c r="F3199" t="s">
        <v>16</v>
      </c>
      <c r="G3199">
        <v>0.52912146497202717</v>
      </c>
      <c r="H3199">
        <f t="shared" si="49"/>
        <v>-8.5661560726626951E-2</v>
      </c>
    </row>
    <row r="3200" spans="1:8" x14ac:dyDescent="0.35">
      <c r="A3200" t="s">
        <v>3208</v>
      </c>
      <c r="B3200" t="s">
        <v>3208</v>
      </c>
      <c r="C3200">
        <v>0.21194155761708541</v>
      </c>
      <c r="D3200">
        <v>0.21194155761708541</v>
      </c>
      <c r="E3200">
        <v>0.57611688476582912</v>
      </c>
      <c r="F3200" t="s">
        <v>8</v>
      </c>
      <c r="G3200">
        <v>0.57611688476582912</v>
      </c>
      <c r="H3200">
        <f t="shared" si="49"/>
        <v>0.36417532714874368</v>
      </c>
    </row>
    <row r="3201" spans="1:8" x14ac:dyDescent="0.35">
      <c r="A3201" t="s">
        <v>3209</v>
      </c>
      <c r="B3201" t="s">
        <v>3209</v>
      </c>
      <c r="C3201">
        <v>0.21194155761708541</v>
      </c>
      <c r="D3201">
        <v>0.57611688476582912</v>
      </c>
      <c r="E3201">
        <v>0.21194155761708541</v>
      </c>
      <c r="F3201" t="s">
        <v>10</v>
      </c>
      <c r="G3201">
        <v>0.57611688476582912</v>
      </c>
      <c r="H3201">
        <f t="shared" si="49"/>
        <v>-0.18208766357437187</v>
      </c>
    </row>
    <row r="3202" spans="1:8" x14ac:dyDescent="0.35">
      <c r="A3202" t="s">
        <v>3210</v>
      </c>
      <c r="B3202" t="s">
        <v>3210</v>
      </c>
      <c r="C3202">
        <v>0.21194155761708541</v>
      </c>
      <c r="D3202">
        <v>0.57611688476582912</v>
      </c>
      <c r="E3202">
        <v>0.21194155761708541</v>
      </c>
      <c r="F3202" t="s">
        <v>10</v>
      </c>
      <c r="G3202">
        <v>0.57611688476582912</v>
      </c>
      <c r="H3202">
        <f t="shared" si="49"/>
        <v>-0.18208766357437187</v>
      </c>
    </row>
    <row r="3203" spans="1:8" x14ac:dyDescent="0.35">
      <c r="A3203" t="s">
        <v>3211</v>
      </c>
      <c r="B3203" t="s">
        <v>3211</v>
      </c>
      <c r="C3203">
        <v>0.21194155761708541</v>
      </c>
      <c r="D3203">
        <v>0.21194155761708541</v>
      </c>
      <c r="E3203">
        <v>0.57611688476582912</v>
      </c>
      <c r="F3203" t="s">
        <v>8</v>
      </c>
      <c r="G3203">
        <v>0.57611688476582912</v>
      </c>
      <c r="H3203">
        <f t="shared" ref="H3203:H3266" si="50">E3203-(C3203+D3203)/2</f>
        <v>0.36417532714874368</v>
      </c>
    </row>
    <row r="3204" spans="1:8" x14ac:dyDescent="0.35">
      <c r="A3204" t="s">
        <v>3212</v>
      </c>
      <c r="B3204" t="s">
        <v>3212</v>
      </c>
      <c r="C3204">
        <v>0.21194155761708541</v>
      </c>
      <c r="D3204">
        <v>0.21194155761708541</v>
      </c>
      <c r="E3204">
        <v>0.57611688476582912</v>
      </c>
      <c r="F3204" t="s">
        <v>8</v>
      </c>
      <c r="G3204">
        <v>0.57611688476582912</v>
      </c>
      <c r="H3204">
        <f t="shared" si="50"/>
        <v>0.36417532714874368</v>
      </c>
    </row>
    <row r="3205" spans="1:8" x14ac:dyDescent="0.35">
      <c r="A3205" t="s">
        <v>3213</v>
      </c>
      <c r="B3205" t="s">
        <v>3213</v>
      </c>
      <c r="C3205">
        <v>0.57611688476582912</v>
      </c>
      <c r="D3205">
        <v>0.21194155761708541</v>
      </c>
      <c r="E3205">
        <v>0.21194155761708541</v>
      </c>
      <c r="F3205" t="s">
        <v>16</v>
      </c>
      <c r="G3205">
        <v>0.57611688476582912</v>
      </c>
      <c r="H3205">
        <f t="shared" si="50"/>
        <v>-0.18208766357437187</v>
      </c>
    </row>
    <row r="3206" spans="1:8" x14ac:dyDescent="0.35">
      <c r="A3206" t="s">
        <v>3214</v>
      </c>
      <c r="B3206" t="s">
        <v>3214</v>
      </c>
      <c r="C3206">
        <v>0.90944299851274202</v>
      </c>
      <c r="D3206">
        <v>4.5278500743629067E-2</v>
      </c>
      <c r="E3206">
        <v>4.5278500743629067E-2</v>
      </c>
      <c r="F3206" t="s">
        <v>16</v>
      </c>
      <c r="G3206">
        <v>0.90944299851274202</v>
      </c>
      <c r="H3206">
        <f t="shared" si="50"/>
        <v>-0.43208224888455649</v>
      </c>
    </row>
    <row r="3207" spans="1:8" x14ac:dyDescent="0.35">
      <c r="A3207" t="s">
        <v>3215</v>
      </c>
      <c r="B3207" t="s">
        <v>3215</v>
      </c>
      <c r="C3207">
        <v>0.78698604216159851</v>
      </c>
      <c r="D3207">
        <v>0.1065069789192008</v>
      </c>
      <c r="E3207">
        <v>0.1065069789192008</v>
      </c>
      <c r="F3207" t="s">
        <v>16</v>
      </c>
      <c r="G3207">
        <v>0.78698604216159851</v>
      </c>
      <c r="H3207">
        <f t="shared" si="50"/>
        <v>-0.34023953162119885</v>
      </c>
    </row>
    <row r="3208" spans="1:8" x14ac:dyDescent="0.35">
      <c r="A3208" t="s">
        <v>3216</v>
      </c>
      <c r="B3208" t="s">
        <v>3216</v>
      </c>
      <c r="C3208">
        <v>0.57611688476582912</v>
      </c>
      <c r="D3208">
        <v>0.21194155761708541</v>
      </c>
      <c r="E3208">
        <v>0.21194155761708541</v>
      </c>
      <c r="F3208" t="s">
        <v>16</v>
      </c>
      <c r="G3208">
        <v>0.57611688476582912</v>
      </c>
      <c r="H3208">
        <f t="shared" si="50"/>
        <v>-0.18208766357437187</v>
      </c>
    </row>
    <row r="3209" spans="1:8" x14ac:dyDescent="0.35">
      <c r="A3209" t="s">
        <v>3217</v>
      </c>
      <c r="B3209" t="s">
        <v>3217</v>
      </c>
      <c r="C3209">
        <v>0.1065069789192008</v>
      </c>
      <c r="D3209">
        <v>0.78698604216159851</v>
      </c>
      <c r="E3209">
        <v>0.1065069789192008</v>
      </c>
      <c r="F3209" t="s">
        <v>10</v>
      </c>
      <c r="G3209">
        <v>0.78698604216159851</v>
      </c>
      <c r="H3209">
        <f t="shared" si="50"/>
        <v>-0.34023953162119885</v>
      </c>
    </row>
    <row r="3210" spans="1:8" x14ac:dyDescent="0.35">
      <c r="A3210" t="s">
        <v>3218</v>
      </c>
      <c r="B3210" t="s">
        <v>3218</v>
      </c>
      <c r="C3210">
        <v>0.42231879825151819</v>
      </c>
      <c r="D3210">
        <v>0.42231879825151819</v>
      </c>
      <c r="E3210">
        <v>0.15536240349696359</v>
      </c>
      <c r="F3210" t="s">
        <v>16</v>
      </c>
      <c r="G3210">
        <v>0.42231879825151819</v>
      </c>
      <c r="H3210">
        <f t="shared" si="50"/>
        <v>-0.26695639475455457</v>
      </c>
    </row>
    <row r="3211" spans="1:8" x14ac:dyDescent="0.35">
      <c r="A3211" t="s">
        <v>3219</v>
      </c>
      <c r="B3211" t="s">
        <v>3219</v>
      </c>
      <c r="C3211">
        <v>0.2358308350441953</v>
      </c>
      <c r="D3211">
        <v>0.64105467349095857</v>
      </c>
      <c r="E3211">
        <v>0.123114491464846</v>
      </c>
      <c r="F3211" t="s">
        <v>10</v>
      </c>
      <c r="G3211">
        <v>0.64105467349095857</v>
      </c>
      <c r="H3211">
        <f t="shared" si="50"/>
        <v>-0.31532826280273096</v>
      </c>
    </row>
    <row r="3212" spans="1:8" x14ac:dyDescent="0.35">
      <c r="A3212" t="s">
        <v>3220</v>
      </c>
      <c r="B3212" t="s">
        <v>3220</v>
      </c>
      <c r="C3212">
        <v>0.57611688476582912</v>
      </c>
      <c r="D3212">
        <v>0.21194155761708541</v>
      </c>
      <c r="E3212">
        <v>0.21194155761708541</v>
      </c>
      <c r="F3212" t="s">
        <v>16</v>
      </c>
      <c r="G3212">
        <v>0.57611688476582912</v>
      </c>
      <c r="H3212">
        <f t="shared" si="50"/>
        <v>-0.18208766357437187</v>
      </c>
    </row>
    <row r="3213" spans="1:8" x14ac:dyDescent="0.35">
      <c r="A3213" t="s">
        <v>3221</v>
      </c>
      <c r="B3213" t="s">
        <v>3221</v>
      </c>
      <c r="C3213">
        <v>0.52912146497202717</v>
      </c>
      <c r="D3213">
        <v>0.1946529088457242</v>
      </c>
      <c r="E3213">
        <v>0.27622562618224872</v>
      </c>
      <c r="F3213" t="s">
        <v>16</v>
      </c>
      <c r="G3213">
        <v>0.52912146497202717</v>
      </c>
      <c r="H3213">
        <f t="shared" si="50"/>
        <v>-8.5661560726626951E-2</v>
      </c>
    </row>
    <row r="3214" spans="1:8" x14ac:dyDescent="0.35">
      <c r="A3214" t="s">
        <v>3222</v>
      </c>
      <c r="B3214" t="s">
        <v>3222</v>
      </c>
      <c r="C3214">
        <v>0.10556446661296021</v>
      </c>
      <c r="D3214">
        <v>0.28695397132498129</v>
      </c>
      <c r="E3214">
        <v>0.6074815620620585</v>
      </c>
      <c r="F3214" t="s">
        <v>8</v>
      </c>
      <c r="G3214">
        <v>0.6074815620620585</v>
      </c>
      <c r="H3214">
        <f t="shared" si="50"/>
        <v>0.41122234309308775</v>
      </c>
    </row>
    <row r="3215" spans="1:8" x14ac:dyDescent="0.35">
      <c r="A3215" t="s">
        <v>3223</v>
      </c>
      <c r="B3215" t="s">
        <v>3223</v>
      </c>
      <c r="C3215">
        <v>0.21194155761708541</v>
      </c>
      <c r="D3215">
        <v>0.21194155761708541</v>
      </c>
      <c r="E3215">
        <v>0.57611688476582912</v>
      </c>
      <c r="F3215" t="s">
        <v>8</v>
      </c>
      <c r="G3215">
        <v>0.57611688476582912</v>
      </c>
      <c r="H3215">
        <f t="shared" si="50"/>
        <v>0.36417532714874368</v>
      </c>
    </row>
    <row r="3216" spans="1:8" x14ac:dyDescent="0.35">
      <c r="A3216" t="s">
        <v>3224</v>
      </c>
      <c r="B3216" t="s">
        <v>3224</v>
      </c>
      <c r="C3216">
        <v>0.2358308350441953</v>
      </c>
      <c r="D3216">
        <v>0.64105467349095857</v>
      </c>
      <c r="E3216">
        <v>0.123114491464846</v>
      </c>
      <c r="F3216" t="s">
        <v>10</v>
      </c>
      <c r="G3216">
        <v>0.64105467349095857</v>
      </c>
      <c r="H3216">
        <f t="shared" si="50"/>
        <v>-0.31532826280273096</v>
      </c>
    </row>
    <row r="3217" spans="1:8" x14ac:dyDescent="0.35">
      <c r="A3217" t="s">
        <v>3225</v>
      </c>
      <c r="B3217" t="s">
        <v>3225</v>
      </c>
      <c r="C3217">
        <v>0.21194155761708541</v>
      </c>
      <c r="D3217">
        <v>0.21194155761708541</v>
      </c>
      <c r="E3217">
        <v>0.57611688476582912</v>
      </c>
      <c r="F3217" t="s">
        <v>8</v>
      </c>
      <c r="G3217">
        <v>0.57611688476582912</v>
      </c>
      <c r="H3217">
        <f t="shared" si="50"/>
        <v>0.36417532714874368</v>
      </c>
    </row>
    <row r="3218" spans="1:8" x14ac:dyDescent="0.35">
      <c r="A3218" t="s">
        <v>3226</v>
      </c>
      <c r="B3218" t="s">
        <v>3226</v>
      </c>
      <c r="C3218">
        <v>0.21194155761708541</v>
      </c>
      <c r="D3218">
        <v>0.57611688476582912</v>
      </c>
      <c r="E3218">
        <v>0.21194155761708541</v>
      </c>
      <c r="F3218" t="s">
        <v>10</v>
      </c>
      <c r="G3218">
        <v>0.57611688476582912</v>
      </c>
      <c r="H3218">
        <f t="shared" si="50"/>
        <v>-0.18208766357437187</v>
      </c>
    </row>
    <row r="3219" spans="1:8" x14ac:dyDescent="0.35">
      <c r="A3219" t="s">
        <v>3227</v>
      </c>
      <c r="B3219" t="s">
        <v>3227</v>
      </c>
      <c r="C3219">
        <v>0.21194155761708541</v>
      </c>
      <c r="D3219">
        <v>0.21194155761708541</v>
      </c>
      <c r="E3219">
        <v>0.57611688476582912</v>
      </c>
      <c r="F3219" t="s">
        <v>8</v>
      </c>
      <c r="G3219">
        <v>0.57611688476582912</v>
      </c>
      <c r="H3219">
        <f t="shared" si="50"/>
        <v>0.36417532714874368</v>
      </c>
    </row>
    <row r="3220" spans="1:8" x14ac:dyDescent="0.35">
      <c r="A3220" t="s">
        <v>3228</v>
      </c>
      <c r="B3220" t="s">
        <v>3228</v>
      </c>
      <c r="C3220">
        <v>0.57611688476582912</v>
      </c>
      <c r="D3220">
        <v>0.21194155761708541</v>
      </c>
      <c r="E3220">
        <v>0.21194155761708541</v>
      </c>
      <c r="F3220" t="s">
        <v>16</v>
      </c>
      <c r="G3220">
        <v>0.57611688476582912</v>
      </c>
      <c r="H3220">
        <f t="shared" si="50"/>
        <v>-0.18208766357437187</v>
      </c>
    </row>
    <row r="3221" spans="1:8" x14ac:dyDescent="0.35">
      <c r="A3221" t="s">
        <v>3229</v>
      </c>
      <c r="B3221" t="s">
        <v>3229</v>
      </c>
      <c r="C3221">
        <v>0.57611688476582912</v>
      </c>
      <c r="D3221">
        <v>0.21194155761708541</v>
      </c>
      <c r="E3221">
        <v>0.21194155761708541</v>
      </c>
      <c r="F3221" t="s">
        <v>16</v>
      </c>
      <c r="G3221">
        <v>0.57611688476582912</v>
      </c>
      <c r="H3221">
        <f t="shared" si="50"/>
        <v>-0.18208766357437187</v>
      </c>
    </row>
    <row r="3222" spans="1:8" x14ac:dyDescent="0.35">
      <c r="A3222" t="s">
        <v>3230</v>
      </c>
      <c r="B3222" t="s">
        <v>3230</v>
      </c>
      <c r="C3222">
        <v>0.98396186542954223</v>
      </c>
      <c r="D3222">
        <v>6.6298828983855232E-3</v>
      </c>
      <c r="E3222">
        <v>9.4082516720723035E-3</v>
      </c>
      <c r="F3222" t="s">
        <v>16</v>
      </c>
      <c r="G3222">
        <v>0.98396186542954223</v>
      </c>
      <c r="H3222">
        <f t="shared" si="50"/>
        <v>-0.48588762249189155</v>
      </c>
    </row>
    <row r="3223" spans="1:8" x14ac:dyDescent="0.35">
      <c r="A3223" t="s">
        <v>3231</v>
      </c>
      <c r="B3223" t="s">
        <v>3231</v>
      </c>
      <c r="C3223">
        <v>0.57611688476582912</v>
      </c>
      <c r="D3223">
        <v>0.21194155761708541</v>
      </c>
      <c r="E3223">
        <v>0.21194155761708541</v>
      </c>
      <c r="F3223" t="s">
        <v>16</v>
      </c>
      <c r="G3223">
        <v>0.57611688476582912</v>
      </c>
      <c r="H3223">
        <f t="shared" si="50"/>
        <v>-0.18208766357437187</v>
      </c>
    </row>
    <row r="3224" spans="1:8" x14ac:dyDescent="0.35">
      <c r="A3224" t="s">
        <v>3232</v>
      </c>
      <c r="B3224" t="s">
        <v>3232</v>
      </c>
      <c r="C3224">
        <v>0.42231879825151819</v>
      </c>
      <c r="D3224">
        <v>0.42231879825151819</v>
      </c>
      <c r="E3224">
        <v>0.15536240349696359</v>
      </c>
      <c r="F3224" t="s">
        <v>16</v>
      </c>
      <c r="G3224">
        <v>0.42231879825151819</v>
      </c>
      <c r="H3224">
        <f t="shared" si="50"/>
        <v>-0.26695639475455457</v>
      </c>
    </row>
    <row r="3225" spans="1:8" x14ac:dyDescent="0.35">
      <c r="A3225" t="s">
        <v>3233</v>
      </c>
      <c r="B3225" t="s">
        <v>3233</v>
      </c>
      <c r="C3225">
        <v>0.57611688476582912</v>
      </c>
      <c r="D3225">
        <v>0.21194155761708541</v>
      </c>
      <c r="E3225">
        <v>0.21194155761708541</v>
      </c>
      <c r="F3225" t="s">
        <v>16</v>
      </c>
      <c r="G3225">
        <v>0.57611688476582912</v>
      </c>
      <c r="H3225">
        <f t="shared" si="50"/>
        <v>-0.18208766357437187</v>
      </c>
    </row>
    <row r="3226" spans="1:8" x14ac:dyDescent="0.35">
      <c r="A3226" t="s">
        <v>3234</v>
      </c>
      <c r="B3226" t="s">
        <v>3234</v>
      </c>
      <c r="C3226">
        <v>0.21194155761708541</v>
      </c>
      <c r="D3226">
        <v>0.57611688476582912</v>
      </c>
      <c r="E3226">
        <v>0.21194155761708541</v>
      </c>
      <c r="F3226" t="s">
        <v>10</v>
      </c>
      <c r="G3226">
        <v>0.57611688476582912</v>
      </c>
      <c r="H3226">
        <f t="shared" si="50"/>
        <v>-0.18208766357437187</v>
      </c>
    </row>
    <row r="3227" spans="1:8" x14ac:dyDescent="0.35">
      <c r="A3227" t="s">
        <v>3235</v>
      </c>
      <c r="B3227" t="s">
        <v>3235</v>
      </c>
      <c r="C3227">
        <v>0.21194155761708541</v>
      </c>
      <c r="D3227">
        <v>0.21194155761708541</v>
      </c>
      <c r="E3227">
        <v>0.57611688476582912</v>
      </c>
      <c r="F3227" t="s">
        <v>8</v>
      </c>
      <c r="G3227">
        <v>0.57611688476582912</v>
      </c>
      <c r="H3227">
        <f t="shared" si="50"/>
        <v>0.36417532714874368</v>
      </c>
    </row>
    <row r="3228" spans="1:8" x14ac:dyDescent="0.35">
      <c r="A3228" t="s">
        <v>3236</v>
      </c>
      <c r="B3228" t="s">
        <v>3236</v>
      </c>
      <c r="C3228">
        <v>0.57611688476582912</v>
      </c>
      <c r="D3228">
        <v>0.21194155761708541</v>
      </c>
      <c r="E3228">
        <v>0.21194155761708541</v>
      </c>
      <c r="F3228" t="s">
        <v>16</v>
      </c>
      <c r="G3228">
        <v>0.57611688476582912</v>
      </c>
      <c r="H3228">
        <f t="shared" si="50"/>
        <v>-0.18208766357437187</v>
      </c>
    </row>
    <row r="3229" spans="1:8" x14ac:dyDescent="0.35">
      <c r="A3229" t="s">
        <v>3237</v>
      </c>
      <c r="B3229" t="s">
        <v>3237</v>
      </c>
      <c r="C3229">
        <v>0.21194155761708541</v>
      </c>
      <c r="D3229">
        <v>0.21194155761708541</v>
      </c>
      <c r="E3229">
        <v>0.57611688476582912</v>
      </c>
      <c r="F3229" t="s">
        <v>8</v>
      </c>
      <c r="G3229">
        <v>0.57611688476582912</v>
      </c>
      <c r="H3229">
        <f t="shared" si="50"/>
        <v>0.36417532714874368</v>
      </c>
    </row>
    <row r="3230" spans="1:8" x14ac:dyDescent="0.35">
      <c r="A3230" t="s">
        <v>3238</v>
      </c>
      <c r="B3230" t="s">
        <v>3238</v>
      </c>
      <c r="C3230">
        <v>0.66524095577482178</v>
      </c>
      <c r="D3230">
        <v>0.24472847105479761</v>
      </c>
      <c r="E3230">
        <v>9.0030573170380448E-2</v>
      </c>
      <c r="F3230" t="s">
        <v>16</v>
      </c>
      <c r="G3230">
        <v>0.66524095577482178</v>
      </c>
      <c r="H3230">
        <f t="shared" si="50"/>
        <v>-0.36495414024442929</v>
      </c>
    </row>
    <row r="3231" spans="1:8" x14ac:dyDescent="0.35">
      <c r="A3231" t="s">
        <v>3239</v>
      </c>
      <c r="B3231" t="s">
        <v>3239</v>
      </c>
      <c r="C3231">
        <v>0.75336082256630621</v>
      </c>
      <c r="D3231">
        <v>0.1019563003013786</v>
      </c>
      <c r="E3231">
        <v>0.14468287713231531</v>
      </c>
      <c r="F3231" t="s">
        <v>16</v>
      </c>
      <c r="G3231">
        <v>0.75336082256630621</v>
      </c>
      <c r="H3231">
        <f t="shared" si="50"/>
        <v>-0.28297568430152709</v>
      </c>
    </row>
    <row r="3232" spans="1:8" x14ac:dyDescent="0.35">
      <c r="A3232" t="s">
        <v>3240</v>
      </c>
      <c r="B3232" t="s">
        <v>3240</v>
      </c>
      <c r="C3232">
        <v>0.57611688476582912</v>
      </c>
      <c r="D3232">
        <v>0.21194155761708541</v>
      </c>
      <c r="E3232">
        <v>0.21194155761708541</v>
      </c>
      <c r="F3232" t="s">
        <v>16</v>
      </c>
      <c r="G3232">
        <v>0.57611688476582912</v>
      </c>
      <c r="H3232">
        <f t="shared" si="50"/>
        <v>-0.18208766357437187</v>
      </c>
    </row>
    <row r="3233" spans="1:8" x14ac:dyDescent="0.35">
      <c r="A3233" t="s">
        <v>3241</v>
      </c>
      <c r="B3233" t="s">
        <v>3241</v>
      </c>
      <c r="C3233">
        <v>0.57611688476582912</v>
      </c>
      <c r="D3233">
        <v>0.21194155761708541</v>
      </c>
      <c r="E3233">
        <v>0.21194155761708541</v>
      </c>
      <c r="F3233" t="s">
        <v>16</v>
      </c>
      <c r="G3233">
        <v>0.57611688476582912</v>
      </c>
      <c r="H3233">
        <f t="shared" si="50"/>
        <v>-0.18208766357437187</v>
      </c>
    </row>
    <row r="3234" spans="1:8" x14ac:dyDescent="0.35">
      <c r="A3234" t="s">
        <v>3242</v>
      </c>
      <c r="B3234" t="s">
        <v>3242</v>
      </c>
      <c r="C3234">
        <v>0.75336082256630621</v>
      </c>
      <c r="D3234">
        <v>0.1019563003013786</v>
      </c>
      <c r="E3234">
        <v>0.14468287713231531</v>
      </c>
      <c r="F3234" t="s">
        <v>16</v>
      </c>
      <c r="G3234">
        <v>0.75336082256630621</v>
      </c>
      <c r="H3234">
        <f t="shared" si="50"/>
        <v>-0.28297568430152709</v>
      </c>
    </row>
    <row r="3235" spans="1:8" x14ac:dyDescent="0.35">
      <c r="A3235" t="s">
        <v>3243</v>
      </c>
      <c r="B3235" t="s">
        <v>3243</v>
      </c>
      <c r="C3235">
        <v>0.57611688476582912</v>
      </c>
      <c r="D3235">
        <v>0.21194155761708541</v>
      </c>
      <c r="E3235">
        <v>0.21194155761708541</v>
      </c>
      <c r="F3235" t="s">
        <v>16</v>
      </c>
      <c r="G3235">
        <v>0.57611688476582912</v>
      </c>
      <c r="H3235">
        <f t="shared" si="50"/>
        <v>-0.18208766357437187</v>
      </c>
    </row>
    <row r="3236" spans="1:8" x14ac:dyDescent="0.35">
      <c r="A3236" t="s">
        <v>3244</v>
      </c>
      <c r="B3236" t="s">
        <v>3244</v>
      </c>
      <c r="C3236">
        <v>0.21194155761708541</v>
      </c>
      <c r="D3236">
        <v>0.57611688476582912</v>
      </c>
      <c r="E3236">
        <v>0.21194155761708541</v>
      </c>
      <c r="F3236" t="s">
        <v>10</v>
      </c>
      <c r="G3236">
        <v>0.57611688476582912</v>
      </c>
      <c r="H3236">
        <f t="shared" si="50"/>
        <v>-0.18208766357437187</v>
      </c>
    </row>
    <row r="3237" spans="1:8" x14ac:dyDescent="0.35">
      <c r="A3237" t="s">
        <v>3245</v>
      </c>
      <c r="B3237" t="s">
        <v>3245</v>
      </c>
      <c r="C3237">
        <v>0.52912146497202717</v>
      </c>
      <c r="D3237">
        <v>0.1946529088457242</v>
      </c>
      <c r="E3237">
        <v>0.27622562618224872</v>
      </c>
      <c r="F3237" t="s">
        <v>16</v>
      </c>
      <c r="G3237">
        <v>0.52912146497202717</v>
      </c>
      <c r="H3237">
        <f t="shared" si="50"/>
        <v>-8.5661560726626951E-2</v>
      </c>
    </row>
    <row r="3238" spans="1:8" x14ac:dyDescent="0.35">
      <c r="A3238" t="s">
        <v>3246</v>
      </c>
      <c r="B3238" t="s">
        <v>3246</v>
      </c>
      <c r="C3238">
        <v>4.5278500743629067E-2</v>
      </c>
      <c r="D3238">
        <v>4.5278500743629067E-2</v>
      </c>
      <c r="E3238">
        <v>0.9094429985127418</v>
      </c>
      <c r="F3238" t="s">
        <v>8</v>
      </c>
      <c r="G3238">
        <v>0.9094429985127418</v>
      </c>
      <c r="H3238">
        <f t="shared" si="50"/>
        <v>0.86416449776911275</v>
      </c>
    </row>
    <row r="3239" spans="1:8" x14ac:dyDescent="0.35">
      <c r="A3239" t="s">
        <v>3247</v>
      </c>
      <c r="B3239" t="s">
        <v>3247</v>
      </c>
      <c r="C3239">
        <v>0.21194155761708541</v>
      </c>
      <c r="D3239">
        <v>0.21194155761708541</v>
      </c>
      <c r="E3239">
        <v>0.57611688476582912</v>
      </c>
      <c r="F3239" t="s">
        <v>8</v>
      </c>
      <c r="G3239">
        <v>0.57611688476582912</v>
      </c>
      <c r="H3239">
        <f t="shared" si="50"/>
        <v>0.36417532714874368</v>
      </c>
    </row>
    <row r="3240" spans="1:8" x14ac:dyDescent="0.35">
      <c r="A3240" t="s">
        <v>3248</v>
      </c>
      <c r="B3240" t="s">
        <v>3248</v>
      </c>
      <c r="C3240">
        <v>0.964663155971904</v>
      </c>
      <c r="D3240">
        <v>1.7668422014048051E-2</v>
      </c>
      <c r="E3240">
        <v>1.7668422014048051E-2</v>
      </c>
      <c r="F3240" t="s">
        <v>16</v>
      </c>
      <c r="G3240">
        <v>0.964663155971904</v>
      </c>
      <c r="H3240">
        <f t="shared" si="50"/>
        <v>-0.47349736697892797</v>
      </c>
    </row>
    <row r="3241" spans="1:8" x14ac:dyDescent="0.35">
      <c r="A3241" t="s">
        <v>3249</v>
      </c>
      <c r="B3241" t="s">
        <v>3249</v>
      </c>
      <c r="C3241">
        <v>0.57611688476582912</v>
      </c>
      <c r="D3241">
        <v>0.21194155761708541</v>
      </c>
      <c r="E3241">
        <v>0.21194155761708541</v>
      </c>
      <c r="F3241" t="s">
        <v>16</v>
      </c>
      <c r="G3241">
        <v>0.57611688476582912</v>
      </c>
      <c r="H3241">
        <f t="shared" si="50"/>
        <v>-0.18208766357437187</v>
      </c>
    </row>
    <row r="3242" spans="1:8" x14ac:dyDescent="0.35">
      <c r="A3242" t="s">
        <v>3250</v>
      </c>
      <c r="B3242" t="s">
        <v>3250</v>
      </c>
      <c r="C3242">
        <v>0.1065069789192008</v>
      </c>
      <c r="D3242">
        <v>0.78698604216159851</v>
      </c>
      <c r="E3242">
        <v>0.1065069789192008</v>
      </c>
      <c r="F3242" t="s">
        <v>10</v>
      </c>
      <c r="G3242">
        <v>0.78698604216159851</v>
      </c>
      <c r="H3242">
        <f t="shared" si="50"/>
        <v>-0.34023953162119885</v>
      </c>
    </row>
    <row r="3243" spans="1:8" x14ac:dyDescent="0.35">
      <c r="A3243" t="s">
        <v>3251</v>
      </c>
      <c r="B3243" t="s">
        <v>3251</v>
      </c>
      <c r="C3243">
        <v>0.1019563003013786</v>
      </c>
      <c r="D3243">
        <v>0.75336082256630621</v>
      </c>
      <c r="E3243">
        <v>0.14468287713231531</v>
      </c>
      <c r="F3243" t="s">
        <v>10</v>
      </c>
      <c r="G3243">
        <v>0.75336082256630621</v>
      </c>
      <c r="H3243">
        <f t="shared" si="50"/>
        <v>-0.28297568430152709</v>
      </c>
    </row>
    <row r="3244" spans="1:8" x14ac:dyDescent="0.35">
      <c r="A3244" t="s">
        <v>3252</v>
      </c>
      <c r="B3244" t="s">
        <v>3252</v>
      </c>
      <c r="C3244">
        <v>0.57611688476582912</v>
      </c>
      <c r="D3244">
        <v>0.21194155761708541</v>
      </c>
      <c r="E3244">
        <v>0.21194155761708541</v>
      </c>
      <c r="F3244" t="s">
        <v>16</v>
      </c>
      <c r="G3244">
        <v>0.57611688476582912</v>
      </c>
      <c r="H3244">
        <f t="shared" si="50"/>
        <v>-0.18208766357437187</v>
      </c>
    </row>
    <row r="3245" spans="1:8" x14ac:dyDescent="0.35">
      <c r="A3245" t="s">
        <v>3253</v>
      </c>
      <c r="B3245" t="s">
        <v>3253</v>
      </c>
      <c r="C3245">
        <v>0.21194155761708541</v>
      </c>
      <c r="D3245">
        <v>0.57611688476582912</v>
      </c>
      <c r="E3245">
        <v>0.21194155761708541</v>
      </c>
      <c r="F3245" t="s">
        <v>10</v>
      </c>
      <c r="G3245">
        <v>0.57611688476582912</v>
      </c>
      <c r="H3245">
        <f t="shared" si="50"/>
        <v>-0.18208766357437187</v>
      </c>
    </row>
    <row r="3246" spans="1:8" x14ac:dyDescent="0.35">
      <c r="A3246" t="s">
        <v>3254</v>
      </c>
      <c r="B3246" t="s">
        <v>3254</v>
      </c>
      <c r="C3246">
        <v>0.21194155761708541</v>
      </c>
      <c r="D3246">
        <v>0.57611688476582912</v>
      </c>
      <c r="E3246">
        <v>0.21194155761708541</v>
      </c>
      <c r="F3246" t="s">
        <v>10</v>
      </c>
      <c r="G3246">
        <v>0.57611688476582912</v>
      </c>
      <c r="H3246">
        <f t="shared" si="50"/>
        <v>-0.18208766357437187</v>
      </c>
    </row>
    <row r="3247" spans="1:8" x14ac:dyDescent="0.35">
      <c r="A3247" t="s">
        <v>3255</v>
      </c>
      <c r="B3247" t="s">
        <v>3255</v>
      </c>
      <c r="C3247">
        <v>0.57611688476582912</v>
      </c>
      <c r="D3247">
        <v>0.21194155761708541</v>
      </c>
      <c r="E3247">
        <v>0.21194155761708541</v>
      </c>
      <c r="F3247" t="s">
        <v>16</v>
      </c>
      <c r="G3247">
        <v>0.57611688476582912</v>
      </c>
      <c r="H3247">
        <f t="shared" si="50"/>
        <v>-0.18208766357437187</v>
      </c>
    </row>
    <row r="3248" spans="1:8" x14ac:dyDescent="0.35">
      <c r="A3248" t="s">
        <v>3256</v>
      </c>
      <c r="B3248" t="s">
        <v>3256</v>
      </c>
      <c r="C3248">
        <v>0.57611688476582912</v>
      </c>
      <c r="D3248">
        <v>0.21194155761708541</v>
      </c>
      <c r="E3248">
        <v>0.21194155761708541</v>
      </c>
      <c r="F3248" t="s">
        <v>16</v>
      </c>
      <c r="G3248">
        <v>0.57611688476582912</v>
      </c>
      <c r="H3248">
        <f t="shared" si="50"/>
        <v>-0.18208766357437187</v>
      </c>
    </row>
    <row r="3249" spans="1:8" x14ac:dyDescent="0.35">
      <c r="A3249" t="s">
        <v>3257</v>
      </c>
      <c r="B3249" t="s">
        <v>3257</v>
      </c>
      <c r="C3249">
        <v>0.90944299851274202</v>
      </c>
      <c r="D3249">
        <v>4.5278500743629067E-2</v>
      </c>
      <c r="E3249">
        <v>4.5278500743629067E-2</v>
      </c>
      <c r="F3249" t="s">
        <v>16</v>
      </c>
      <c r="G3249">
        <v>0.90944299851274202</v>
      </c>
      <c r="H3249">
        <f t="shared" si="50"/>
        <v>-0.43208224888455649</v>
      </c>
    </row>
    <row r="3250" spans="1:8" x14ac:dyDescent="0.35">
      <c r="A3250" t="s">
        <v>3258</v>
      </c>
      <c r="B3250" t="s">
        <v>3258</v>
      </c>
      <c r="C3250">
        <v>1.7357524268939471E-2</v>
      </c>
      <c r="D3250">
        <v>0.94768871423949919</v>
      </c>
      <c r="E3250">
        <v>3.4953761491561361E-2</v>
      </c>
      <c r="F3250" t="s">
        <v>10</v>
      </c>
      <c r="G3250">
        <v>0.94768871423949919</v>
      </c>
      <c r="H3250">
        <f t="shared" si="50"/>
        <v>-0.44756935776265794</v>
      </c>
    </row>
    <row r="3251" spans="1:8" x14ac:dyDescent="0.35">
      <c r="A3251" t="s">
        <v>3259</v>
      </c>
      <c r="B3251" t="s">
        <v>3259</v>
      </c>
      <c r="C3251">
        <v>0.90944299851274202</v>
      </c>
      <c r="D3251">
        <v>4.5278500743629067E-2</v>
      </c>
      <c r="E3251">
        <v>4.5278500743629067E-2</v>
      </c>
      <c r="F3251" t="s">
        <v>16</v>
      </c>
      <c r="G3251">
        <v>0.90944299851274202</v>
      </c>
      <c r="H3251">
        <f t="shared" si="50"/>
        <v>-0.43208224888455649</v>
      </c>
    </row>
    <row r="3252" spans="1:8" x14ac:dyDescent="0.35">
      <c r="A3252" t="s">
        <v>3260</v>
      </c>
      <c r="B3252" t="s">
        <v>3260</v>
      </c>
      <c r="C3252">
        <v>0.1065069789192008</v>
      </c>
      <c r="D3252">
        <v>0.78698604216159851</v>
      </c>
      <c r="E3252">
        <v>0.1065069789192008</v>
      </c>
      <c r="F3252" t="s">
        <v>10</v>
      </c>
      <c r="G3252">
        <v>0.78698604216159851</v>
      </c>
      <c r="H3252">
        <f t="shared" si="50"/>
        <v>-0.34023953162119885</v>
      </c>
    </row>
    <row r="3253" spans="1:8" x14ac:dyDescent="0.35">
      <c r="A3253" t="s">
        <v>3261</v>
      </c>
      <c r="B3253" t="s">
        <v>3261</v>
      </c>
      <c r="C3253">
        <v>1.7668422014048051E-2</v>
      </c>
      <c r="D3253">
        <v>0.964663155971904</v>
      </c>
      <c r="E3253">
        <v>1.7668422014048051E-2</v>
      </c>
      <c r="F3253" t="s">
        <v>10</v>
      </c>
      <c r="G3253">
        <v>0.964663155971904</v>
      </c>
      <c r="H3253">
        <f t="shared" si="50"/>
        <v>-0.47349736697892797</v>
      </c>
    </row>
    <row r="3254" spans="1:8" x14ac:dyDescent="0.35">
      <c r="A3254" t="s">
        <v>3262</v>
      </c>
      <c r="B3254" t="s">
        <v>3262</v>
      </c>
      <c r="C3254">
        <v>0.90944299851274202</v>
      </c>
      <c r="D3254">
        <v>4.5278500743629067E-2</v>
      </c>
      <c r="E3254">
        <v>4.5278500743629067E-2</v>
      </c>
      <c r="F3254" t="s">
        <v>16</v>
      </c>
      <c r="G3254">
        <v>0.90944299851274202</v>
      </c>
      <c r="H3254">
        <f t="shared" si="50"/>
        <v>-0.43208224888455649</v>
      </c>
    </row>
    <row r="3255" spans="1:8" x14ac:dyDescent="0.35">
      <c r="A3255" t="s">
        <v>3263</v>
      </c>
      <c r="B3255" t="s">
        <v>3263</v>
      </c>
      <c r="C3255">
        <v>0.75336082256630621</v>
      </c>
      <c r="D3255">
        <v>0.1019563003013786</v>
      </c>
      <c r="E3255">
        <v>0.14468287713231531</v>
      </c>
      <c r="F3255" t="s">
        <v>16</v>
      </c>
      <c r="G3255">
        <v>0.75336082256630621</v>
      </c>
      <c r="H3255">
        <f t="shared" si="50"/>
        <v>-0.28297568430152709</v>
      </c>
    </row>
    <row r="3256" spans="1:8" x14ac:dyDescent="0.35">
      <c r="A3256" t="s">
        <v>3264</v>
      </c>
      <c r="B3256" t="s">
        <v>3264</v>
      </c>
      <c r="C3256">
        <v>0.52173248566831831</v>
      </c>
      <c r="D3256">
        <v>0.1919346552686485</v>
      </c>
      <c r="E3256">
        <v>0.28633285906303302</v>
      </c>
      <c r="F3256" t="s">
        <v>16</v>
      </c>
      <c r="G3256">
        <v>0.52173248566831831</v>
      </c>
      <c r="H3256">
        <f t="shared" si="50"/>
        <v>-7.0500711405450389E-2</v>
      </c>
    </row>
    <row r="3257" spans="1:8" x14ac:dyDescent="0.35">
      <c r="A3257" t="s">
        <v>3265</v>
      </c>
      <c r="B3257" t="s">
        <v>3265</v>
      </c>
      <c r="C3257">
        <v>0.78698604216159851</v>
      </c>
      <c r="D3257">
        <v>0.1065069789192008</v>
      </c>
      <c r="E3257">
        <v>0.1065069789192008</v>
      </c>
      <c r="F3257" t="s">
        <v>16</v>
      </c>
      <c r="G3257">
        <v>0.78698604216159851</v>
      </c>
      <c r="H3257">
        <f t="shared" si="50"/>
        <v>-0.34023953162119885</v>
      </c>
    </row>
    <row r="3258" spans="1:8" x14ac:dyDescent="0.35">
      <c r="A3258" t="s">
        <v>3266</v>
      </c>
      <c r="B3258" t="s">
        <v>3266</v>
      </c>
      <c r="C3258">
        <v>0.21194155761708541</v>
      </c>
      <c r="D3258">
        <v>0.21194155761708541</v>
      </c>
      <c r="E3258">
        <v>0.57611688476582912</v>
      </c>
      <c r="F3258" t="s">
        <v>8</v>
      </c>
      <c r="G3258">
        <v>0.57611688476582912</v>
      </c>
      <c r="H3258">
        <f t="shared" si="50"/>
        <v>0.36417532714874368</v>
      </c>
    </row>
    <row r="3259" spans="1:8" x14ac:dyDescent="0.35">
      <c r="A3259" t="s">
        <v>3267</v>
      </c>
      <c r="B3259" t="s">
        <v>3267</v>
      </c>
      <c r="C3259">
        <v>0.57611688476582912</v>
      </c>
      <c r="D3259">
        <v>0.21194155761708541</v>
      </c>
      <c r="E3259">
        <v>0.21194155761708541</v>
      </c>
      <c r="F3259" t="s">
        <v>16</v>
      </c>
      <c r="G3259">
        <v>0.57611688476582912</v>
      </c>
      <c r="H3259">
        <f t="shared" si="50"/>
        <v>-0.18208766357437187</v>
      </c>
    </row>
    <row r="3260" spans="1:8" x14ac:dyDescent="0.35">
      <c r="A3260" t="s">
        <v>3268</v>
      </c>
      <c r="B3260" t="s">
        <v>3268</v>
      </c>
      <c r="C3260">
        <v>0.1065069789192008</v>
      </c>
      <c r="D3260">
        <v>0.78698604216159851</v>
      </c>
      <c r="E3260">
        <v>0.1065069789192008</v>
      </c>
      <c r="F3260" t="s">
        <v>10</v>
      </c>
      <c r="G3260">
        <v>0.78698604216159851</v>
      </c>
      <c r="H3260">
        <f t="shared" si="50"/>
        <v>-0.34023953162119885</v>
      </c>
    </row>
    <row r="3261" spans="1:8" x14ac:dyDescent="0.35">
      <c r="A3261" t="s">
        <v>3269</v>
      </c>
      <c r="B3261" t="s">
        <v>3269</v>
      </c>
      <c r="C3261">
        <v>0.21194155761708541</v>
      </c>
      <c r="D3261">
        <v>0.21194155761708541</v>
      </c>
      <c r="E3261">
        <v>0.57611688476582912</v>
      </c>
      <c r="F3261" t="s">
        <v>8</v>
      </c>
      <c r="G3261">
        <v>0.57611688476582912</v>
      </c>
      <c r="H3261">
        <f t="shared" si="50"/>
        <v>0.36417532714874368</v>
      </c>
    </row>
    <row r="3262" spans="1:8" x14ac:dyDescent="0.35">
      <c r="A3262" t="s">
        <v>3270</v>
      </c>
      <c r="B3262" t="s">
        <v>3270</v>
      </c>
      <c r="C3262">
        <v>0.57611688476582912</v>
      </c>
      <c r="D3262">
        <v>0.21194155761708541</v>
      </c>
      <c r="E3262">
        <v>0.21194155761708541</v>
      </c>
      <c r="F3262" t="s">
        <v>16</v>
      </c>
      <c r="G3262">
        <v>0.57611688476582912</v>
      </c>
      <c r="H3262">
        <f t="shared" si="50"/>
        <v>-0.18208766357437187</v>
      </c>
    </row>
    <row r="3263" spans="1:8" x14ac:dyDescent="0.35">
      <c r="A3263" t="s">
        <v>3271</v>
      </c>
      <c r="B3263" t="s">
        <v>3271</v>
      </c>
      <c r="C3263">
        <v>0.47422635216524239</v>
      </c>
      <c r="D3263">
        <v>0.17445812542332101</v>
      </c>
      <c r="E3263">
        <v>0.3513155224114366</v>
      </c>
      <c r="F3263" t="s">
        <v>16</v>
      </c>
      <c r="G3263">
        <v>0.47422635216524239</v>
      </c>
      <c r="H3263">
        <f t="shared" si="50"/>
        <v>2.6973283617154897E-2</v>
      </c>
    </row>
    <row r="3264" spans="1:8" x14ac:dyDescent="0.35">
      <c r="A3264" t="s">
        <v>3272</v>
      </c>
      <c r="B3264" t="s">
        <v>3272</v>
      </c>
      <c r="C3264">
        <v>0.57611688476582912</v>
      </c>
      <c r="D3264">
        <v>0.21194155761708541</v>
      </c>
      <c r="E3264">
        <v>0.21194155761708541</v>
      </c>
      <c r="F3264" t="s">
        <v>16</v>
      </c>
      <c r="G3264">
        <v>0.57611688476582912</v>
      </c>
      <c r="H3264">
        <f t="shared" si="50"/>
        <v>-0.18208766357437187</v>
      </c>
    </row>
    <row r="3265" spans="1:8" x14ac:dyDescent="0.35">
      <c r="A3265" t="s">
        <v>3273</v>
      </c>
      <c r="B3265" t="s">
        <v>3273</v>
      </c>
      <c r="C3265">
        <v>0.21194155761708541</v>
      </c>
      <c r="D3265">
        <v>0.57611688476582912</v>
      </c>
      <c r="E3265">
        <v>0.21194155761708541</v>
      </c>
      <c r="F3265" t="s">
        <v>10</v>
      </c>
      <c r="G3265">
        <v>0.57611688476582912</v>
      </c>
      <c r="H3265">
        <f t="shared" si="50"/>
        <v>-0.18208766357437187</v>
      </c>
    </row>
    <row r="3266" spans="1:8" x14ac:dyDescent="0.35">
      <c r="A3266" t="s">
        <v>3274</v>
      </c>
      <c r="B3266" t="s">
        <v>3274</v>
      </c>
      <c r="C3266">
        <v>0.1065069789192008</v>
      </c>
      <c r="D3266">
        <v>0.78698604216159851</v>
      </c>
      <c r="E3266">
        <v>0.1065069789192008</v>
      </c>
      <c r="F3266" t="s">
        <v>10</v>
      </c>
      <c r="G3266">
        <v>0.78698604216159851</v>
      </c>
      <c r="H3266">
        <f t="shared" si="50"/>
        <v>-0.34023953162119885</v>
      </c>
    </row>
    <row r="3267" spans="1:8" x14ac:dyDescent="0.35">
      <c r="A3267" t="s">
        <v>3275</v>
      </c>
      <c r="B3267" t="s">
        <v>3275</v>
      </c>
      <c r="C3267">
        <v>0.75336082256630621</v>
      </c>
      <c r="D3267">
        <v>0.1019563003013786</v>
      </c>
      <c r="E3267">
        <v>0.14468287713231531</v>
      </c>
      <c r="F3267" t="s">
        <v>16</v>
      </c>
      <c r="G3267">
        <v>0.75336082256630621</v>
      </c>
      <c r="H3267">
        <f t="shared" ref="H3267:H3330" si="51">E3267-(C3267+D3267)/2</f>
        <v>-0.28297568430152709</v>
      </c>
    </row>
    <row r="3268" spans="1:8" x14ac:dyDescent="0.35">
      <c r="A3268" t="s">
        <v>3276</v>
      </c>
      <c r="B3268" t="s">
        <v>3276</v>
      </c>
      <c r="C3268">
        <v>9.6127884171501185E-2</v>
      </c>
      <c r="D3268">
        <v>0.71029432881472998</v>
      </c>
      <c r="E3268">
        <v>0.1935777870137689</v>
      </c>
      <c r="F3268" t="s">
        <v>10</v>
      </c>
      <c r="G3268">
        <v>0.71029432881472998</v>
      </c>
      <c r="H3268">
        <f t="shared" si="51"/>
        <v>-0.20963331947934669</v>
      </c>
    </row>
    <row r="3269" spans="1:8" x14ac:dyDescent="0.35">
      <c r="A3269" t="s">
        <v>3277</v>
      </c>
      <c r="B3269" t="s">
        <v>3277</v>
      </c>
      <c r="C3269">
        <v>0.21194155761708541</v>
      </c>
      <c r="D3269">
        <v>0.21194155761708541</v>
      </c>
      <c r="E3269">
        <v>0.57611688476582912</v>
      </c>
      <c r="F3269" t="s">
        <v>8</v>
      </c>
      <c r="G3269">
        <v>0.57611688476582912</v>
      </c>
      <c r="H3269">
        <f t="shared" si="51"/>
        <v>0.36417532714874368</v>
      </c>
    </row>
    <row r="3270" spans="1:8" x14ac:dyDescent="0.35">
      <c r="A3270" t="s">
        <v>3278</v>
      </c>
      <c r="B3270" t="s">
        <v>3278</v>
      </c>
      <c r="C3270">
        <v>0.21194155761708541</v>
      </c>
      <c r="D3270">
        <v>0.21194155761708541</v>
      </c>
      <c r="E3270">
        <v>0.57611688476582912</v>
      </c>
      <c r="F3270" t="s">
        <v>8</v>
      </c>
      <c r="G3270">
        <v>0.57611688476582912</v>
      </c>
      <c r="H3270">
        <f t="shared" si="51"/>
        <v>0.36417532714874368</v>
      </c>
    </row>
    <row r="3271" spans="1:8" x14ac:dyDescent="0.35">
      <c r="A3271" t="s">
        <v>3279</v>
      </c>
      <c r="B3271" t="s">
        <v>3279</v>
      </c>
      <c r="C3271">
        <v>0.21194155761708541</v>
      </c>
      <c r="D3271">
        <v>0.57611688476582912</v>
      </c>
      <c r="E3271">
        <v>0.21194155761708541</v>
      </c>
      <c r="F3271" t="s">
        <v>10</v>
      </c>
      <c r="G3271">
        <v>0.57611688476582912</v>
      </c>
      <c r="H3271">
        <f t="shared" si="51"/>
        <v>-0.18208766357437187</v>
      </c>
    </row>
    <row r="3272" spans="1:8" x14ac:dyDescent="0.35">
      <c r="A3272" t="s">
        <v>3280</v>
      </c>
      <c r="B3272" t="s">
        <v>3280</v>
      </c>
      <c r="C3272">
        <v>0.95757303405545202</v>
      </c>
      <c r="D3272">
        <v>1.7538561901349219E-2</v>
      </c>
      <c r="E3272">
        <v>2.4888404043198739E-2</v>
      </c>
      <c r="F3272" t="s">
        <v>16</v>
      </c>
      <c r="G3272">
        <v>0.95757303405545202</v>
      </c>
      <c r="H3272">
        <f t="shared" si="51"/>
        <v>-0.46266739393520184</v>
      </c>
    </row>
    <row r="3273" spans="1:8" x14ac:dyDescent="0.35">
      <c r="A3273" t="s">
        <v>3281</v>
      </c>
      <c r="B3273" t="s">
        <v>3281</v>
      </c>
      <c r="C3273">
        <v>0.21194155761708541</v>
      </c>
      <c r="D3273">
        <v>0.21194155761708541</v>
      </c>
      <c r="E3273">
        <v>0.57611688476582912</v>
      </c>
      <c r="F3273" t="s">
        <v>8</v>
      </c>
      <c r="G3273">
        <v>0.57611688476582912</v>
      </c>
      <c r="H3273">
        <f t="shared" si="51"/>
        <v>0.36417532714874368</v>
      </c>
    </row>
    <row r="3274" spans="1:8" x14ac:dyDescent="0.35">
      <c r="A3274" t="s">
        <v>3282</v>
      </c>
      <c r="B3274" t="s">
        <v>3282</v>
      </c>
      <c r="C3274">
        <v>0.57611688476582912</v>
      </c>
      <c r="D3274">
        <v>0.21194155761708541</v>
      </c>
      <c r="E3274">
        <v>0.21194155761708541</v>
      </c>
      <c r="F3274" t="s">
        <v>16</v>
      </c>
      <c r="G3274">
        <v>0.57611688476582912</v>
      </c>
      <c r="H3274">
        <f t="shared" si="51"/>
        <v>-0.18208766357437187</v>
      </c>
    </row>
    <row r="3275" spans="1:8" x14ac:dyDescent="0.35">
      <c r="A3275" t="s">
        <v>3283</v>
      </c>
      <c r="B3275" t="s">
        <v>3283</v>
      </c>
      <c r="C3275">
        <v>0.11419519938459451</v>
      </c>
      <c r="D3275">
        <v>0.84379473448133946</v>
      </c>
      <c r="E3275">
        <v>4.2010066134066062E-2</v>
      </c>
      <c r="F3275" t="s">
        <v>10</v>
      </c>
      <c r="G3275">
        <v>0.84379473448133946</v>
      </c>
      <c r="H3275">
        <f t="shared" si="51"/>
        <v>-0.43698490079890095</v>
      </c>
    </row>
    <row r="3276" spans="1:8" x14ac:dyDescent="0.35">
      <c r="A3276" t="s">
        <v>3284</v>
      </c>
      <c r="B3276" t="s">
        <v>3284</v>
      </c>
      <c r="C3276">
        <v>0.57611688476582912</v>
      </c>
      <c r="D3276">
        <v>0.21194155761708541</v>
      </c>
      <c r="E3276">
        <v>0.21194155761708541</v>
      </c>
      <c r="F3276" t="s">
        <v>16</v>
      </c>
      <c r="G3276">
        <v>0.57611688476582912</v>
      </c>
      <c r="H3276">
        <f t="shared" si="51"/>
        <v>-0.18208766357437187</v>
      </c>
    </row>
    <row r="3277" spans="1:8" x14ac:dyDescent="0.35">
      <c r="A3277" t="s">
        <v>3285</v>
      </c>
      <c r="B3277" t="s">
        <v>3285</v>
      </c>
      <c r="C3277">
        <v>0.75336082256630621</v>
      </c>
      <c r="D3277">
        <v>0.1019563003013786</v>
      </c>
      <c r="E3277">
        <v>0.14468287713231531</v>
      </c>
      <c r="F3277" t="s">
        <v>16</v>
      </c>
      <c r="G3277">
        <v>0.75336082256630621</v>
      </c>
      <c r="H3277">
        <f t="shared" si="51"/>
        <v>-0.28297568430152709</v>
      </c>
    </row>
    <row r="3278" spans="1:8" x14ac:dyDescent="0.35">
      <c r="A3278" t="s">
        <v>3286</v>
      </c>
      <c r="B3278" t="s">
        <v>3286</v>
      </c>
      <c r="C3278">
        <v>4.6612622577973897E-2</v>
      </c>
      <c r="D3278">
        <v>0.93623955187650576</v>
      </c>
      <c r="E3278">
        <v>1.7147825545520391E-2</v>
      </c>
      <c r="F3278" t="s">
        <v>10</v>
      </c>
      <c r="G3278">
        <v>0.93623955187650576</v>
      </c>
      <c r="H3278">
        <f t="shared" si="51"/>
        <v>-0.47427826168171944</v>
      </c>
    </row>
    <row r="3279" spans="1:8" x14ac:dyDescent="0.35">
      <c r="A3279" t="s">
        <v>3287</v>
      </c>
      <c r="B3279" t="s">
        <v>3287</v>
      </c>
      <c r="C3279">
        <v>0.57611688476582912</v>
      </c>
      <c r="D3279">
        <v>0.21194155761708541</v>
      </c>
      <c r="E3279">
        <v>0.21194155761708541</v>
      </c>
      <c r="F3279" t="s">
        <v>16</v>
      </c>
      <c r="G3279">
        <v>0.57611688476582912</v>
      </c>
      <c r="H3279">
        <f t="shared" si="51"/>
        <v>-0.18208766357437187</v>
      </c>
    </row>
    <row r="3280" spans="1:8" x14ac:dyDescent="0.35">
      <c r="A3280" t="s">
        <v>3288</v>
      </c>
      <c r="B3280" t="s">
        <v>3288</v>
      </c>
      <c r="C3280">
        <v>0.964663155971904</v>
      </c>
      <c r="D3280">
        <v>1.7668422014048051E-2</v>
      </c>
      <c r="E3280">
        <v>1.7668422014048051E-2</v>
      </c>
      <c r="F3280" t="s">
        <v>16</v>
      </c>
      <c r="G3280">
        <v>0.964663155971904</v>
      </c>
      <c r="H3280">
        <f t="shared" si="51"/>
        <v>-0.47349736697892797</v>
      </c>
    </row>
    <row r="3281" spans="1:8" x14ac:dyDescent="0.35">
      <c r="A3281" t="s">
        <v>3289</v>
      </c>
      <c r="B3281" t="s">
        <v>3289</v>
      </c>
      <c r="C3281">
        <v>0.57611688476582912</v>
      </c>
      <c r="D3281">
        <v>0.21194155761708541</v>
      </c>
      <c r="E3281">
        <v>0.21194155761708541</v>
      </c>
      <c r="F3281" t="s">
        <v>16</v>
      </c>
      <c r="G3281">
        <v>0.57611688476582912</v>
      </c>
      <c r="H3281">
        <f t="shared" si="51"/>
        <v>-0.18208766357437187</v>
      </c>
    </row>
    <row r="3282" spans="1:8" x14ac:dyDescent="0.35">
      <c r="A3282" t="s">
        <v>3290</v>
      </c>
      <c r="B3282" t="s">
        <v>3290</v>
      </c>
      <c r="C3282">
        <v>0.57611688476582912</v>
      </c>
      <c r="D3282">
        <v>0.21194155761708541</v>
      </c>
      <c r="E3282">
        <v>0.21194155761708541</v>
      </c>
      <c r="F3282" t="s">
        <v>16</v>
      </c>
      <c r="G3282">
        <v>0.57611688476582912</v>
      </c>
      <c r="H3282">
        <f t="shared" si="51"/>
        <v>-0.18208766357437187</v>
      </c>
    </row>
    <row r="3283" spans="1:8" x14ac:dyDescent="0.35">
      <c r="A3283" t="s">
        <v>3291</v>
      </c>
      <c r="B3283" t="s">
        <v>3291</v>
      </c>
      <c r="C3283">
        <v>0.57611688476582912</v>
      </c>
      <c r="D3283">
        <v>0.21194155761708541</v>
      </c>
      <c r="E3283">
        <v>0.21194155761708541</v>
      </c>
      <c r="F3283" t="s">
        <v>16</v>
      </c>
      <c r="G3283">
        <v>0.57611688476582912</v>
      </c>
      <c r="H3283">
        <f t="shared" si="51"/>
        <v>-0.18208766357437187</v>
      </c>
    </row>
    <row r="3284" spans="1:8" x14ac:dyDescent="0.35">
      <c r="A3284" t="s">
        <v>3292</v>
      </c>
      <c r="B3284" t="s">
        <v>3292</v>
      </c>
      <c r="C3284">
        <v>0.71029432881472998</v>
      </c>
      <c r="D3284">
        <v>9.6127884171501185E-2</v>
      </c>
      <c r="E3284">
        <v>0.1935777870137689</v>
      </c>
      <c r="F3284" t="s">
        <v>16</v>
      </c>
      <c r="G3284">
        <v>0.71029432881472998</v>
      </c>
      <c r="H3284">
        <f t="shared" si="51"/>
        <v>-0.20963331947934669</v>
      </c>
    </row>
    <row r="3285" spans="1:8" x14ac:dyDescent="0.35">
      <c r="A3285" t="s">
        <v>3293</v>
      </c>
      <c r="B3285" t="s">
        <v>3293</v>
      </c>
      <c r="C3285">
        <v>0.964663155971904</v>
      </c>
      <c r="D3285">
        <v>1.7668422014048051E-2</v>
      </c>
      <c r="E3285">
        <v>1.7668422014048051E-2</v>
      </c>
      <c r="F3285" t="s">
        <v>16</v>
      </c>
      <c r="G3285">
        <v>0.964663155971904</v>
      </c>
      <c r="H3285">
        <f t="shared" si="51"/>
        <v>-0.47349736697892797</v>
      </c>
    </row>
    <row r="3286" spans="1:8" x14ac:dyDescent="0.35">
      <c r="A3286" t="s">
        <v>3294</v>
      </c>
      <c r="B3286" t="s">
        <v>3294</v>
      </c>
      <c r="C3286">
        <v>0.52912146497202717</v>
      </c>
      <c r="D3286">
        <v>0.1946529088457242</v>
      </c>
      <c r="E3286">
        <v>0.27622562618224872</v>
      </c>
      <c r="F3286" t="s">
        <v>16</v>
      </c>
      <c r="G3286">
        <v>0.52912146497202717</v>
      </c>
      <c r="H3286">
        <f t="shared" si="51"/>
        <v>-8.5661560726626951E-2</v>
      </c>
    </row>
    <row r="3287" spans="1:8" x14ac:dyDescent="0.35">
      <c r="A3287" t="s">
        <v>3295</v>
      </c>
      <c r="B3287" t="s">
        <v>3295</v>
      </c>
      <c r="C3287">
        <v>0.90944299851274202</v>
      </c>
      <c r="D3287">
        <v>4.5278500743629067E-2</v>
      </c>
      <c r="E3287">
        <v>4.5278500743629067E-2</v>
      </c>
      <c r="F3287" t="s">
        <v>16</v>
      </c>
      <c r="G3287">
        <v>0.90944299851274202</v>
      </c>
      <c r="H3287">
        <f t="shared" si="51"/>
        <v>-0.43208224888455649</v>
      </c>
    </row>
    <row r="3288" spans="1:8" x14ac:dyDescent="0.35">
      <c r="A3288" t="s">
        <v>3296</v>
      </c>
      <c r="B3288" t="s">
        <v>3296</v>
      </c>
      <c r="C3288">
        <v>0.52912146497202717</v>
      </c>
      <c r="D3288">
        <v>0.1946529088457242</v>
      </c>
      <c r="E3288">
        <v>0.27622562618224872</v>
      </c>
      <c r="F3288" t="s">
        <v>16</v>
      </c>
      <c r="G3288">
        <v>0.52912146497202717</v>
      </c>
      <c r="H3288">
        <f t="shared" si="51"/>
        <v>-8.5661560726626951E-2</v>
      </c>
    </row>
    <row r="3289" spans="1:8" x14ac:dyDescent="0.35">
      <c r="A3289" t="s">
        <v>3297</v>
      </c>
      <c r="B3289" t="s">
        <v>3297</v>
      </c>
      <c r="C3289">
        <v>9.6127884171501185E-2</v>
      </c>
      <c r="D3289">
        <v>0.71029432881472998</v>
      </c>
      <c r="E3289">
        <v>0.1935777870137689</v>
      </c>
      <c r="F3289" t="s">
        <v>10</v>
      </c>
      <c r="G3289">
        <v>0.71029432881472998</v>
      </c>
      <c r="H3289">
        <f t="shared" si="51"/>
        <v>-0.20963331947934669</v>
      </c>
    </row>
    <row r="3290" spans="1:8" x14ac:dyDescent="0.35">
      <c r="A3290" t="s">
        <v>3298</v>
      </c>
      <c r="B3290" t="s">
        <v>3298</v>
      </c>
      <c r="C3290">
        <v>0.57611688476582912</v>
      </c>
      <c r="D3290">
        <v>0.21194155761708541</v>
      </c>
      <c r="E3290">
        <v>0.21194155761708541</v>
      </c>
      <c r="F3290" t="s">
        <v>16</v>
      </c>
      <c r="G3290">
        <v>0.57611688476582912</v>
      </c>
      <c r="H3290">
        <f t="shared" si="51"/>
        <v>-0.18208766357437187</v>
      </c>
    </row>
    <row r="3291" spans="1:8" x14ac:dyDescent="0.35">
      <c r="A3291" t="s">
        <v>3299</v>
      </c>
      <c r="B3291" t="s">
        <v>3299</v>
      </c>
      <c r="C3291">
        <v>0.1019563003013786</v>
      </c>
      <c r="D3291">
        <v>0.75336082256630621</v>
      </c>
      <c r="E3291">
        <v>0.14468287713231531</v>
      </c>
      <c r="F3291" t="s">
        <v>10</v>
      </c>
      <c r="G3291">
        <v>0.75336082256630621</v>
      </c>
      <c r="H3291">
        <f t="shared" si="51"/>
        <v>-0.28297568430152709</v>
      </c>
    </row>
    <row r="3292" spans="1:8" x14ac:dyDescent="0.35">
      <c r="A3292" t="s">
        <v>3300</v>
      </c>
      <c r="B3292" t="s">
        <v>3300</v>
      </c>
      <c r="C3292">
        <v>0.78698604216159851</v>
      </c>
      <c r="D3292">
        <v>0.1065069789192008</v>
      </c>
      <c r="E3292">
        <v>0.1065069789192008</v>
      </c>
      <c r="F3292" t="s">
        <v>16</v>
      </c>
      <c r="G3292">
        <v>0.78698604216159851</v>
      </c>
      <c r="H3292">
        <f t="shared" si="51"/>
        <v>-0.34023953162119885</v>
      </c>
    </row>
    <row r="3293" spans="1:8" x14ac:dyDescent="0.35">
      <c r="A3293" t="s">
        <v>3301</v>
      </c>
      <c r="B3293" t="s">
        <v>3301</v>
      </c>
      <c r="C3293">
        <v>0.52912146497202717</v>
      </c>
      <c r="D3293">
        <v>0.1946529088457242</v>
      </c>
      <c r="E3293">
        <v>0.27622562618224872</v>
      </c>
      <c r="F3293" t="s">
        <v>16</v>
      </c>
      <c r="G3293">
        <v>0.52912146497202717</v>
      </c>
      <c r="H3293">
        <f t="shared" si="51"/>
        <v>-8.5661560726626951E-2</v>
      </c>
    </row>
    <row r="3294" spans="1:8" x14ac:dyDescent="0.35">
      <c r="A3294" t="s">
        <v>3302</v>
      </c>
      <c r="B3294" t="s">
        <v>3302</v>
      </c>
      <c r="C3294">
        <v>0.52912146497202717</v>
      </c>
      <c r="D3294">
        <v>0.1946529088457242</v>
      </c>
      <c r="E3294">
        <v>0.27622562618224872</v>
      </c>
      <c r="F3294" t="s">
        <v>16</v>
      </c>
      <c r="G3294">
        <v>0.52912146497202717</v>
      </c>
      <c r="H3294">
        <f t="shared" si="51"/>
        <v>-8.5661560726626951E-2</v>
      </c>
    </row>
    <row r="3295" spans="1:8" x14ac:dyDescent="0.35">
      <c r="A3295" t="s">
        <v>3303</v>
      </c>
      <c r="B3295" t="s">
        <v>3303</v>
      </c>
      <c r="C3295">
        <v>0.21194155761708541</v>
      </c>
      <c r="D3295">
        <v>0.21194155761708541</v>
      </c>
      <c r="E3295">
        <v>0.57611688476582912</v>
      </c>
      <c r="F3295" t="s">
        <v>8</v>
      </c>
      <c r="G3295">
        <v>0.57611688476582912</v>
      </c>
      <c r="H3295">
        <f t="shared" si="51"/>
        <v>0.36417532714874368</v>
      </c>
    </row>
    <row r="3296" spans="1:8" x14ac:dyDescent="0.35">
      <c r="A3296" t="s">
        <v>3304</v>
      </c>
      <c r="B3296" t="s">
        <v>3304</v>
      </c>
      <c r="C3296">
        <v>0.57611688476582912</v>
      </c>
      <c r="D3296">
        <v>0.21194155761708541</v>
      </c>
      <c r="E3296">
        <v>0.21194155761708541</v>
      </c>
      <c r="F3296" t="s">
        <v>16</v>
      </c>
      <c r="G3296">
        <v>0.57611688476582912</v>
      </c>
      <c r="H3296">
        <f t="shared" si="51"/>
        <v>-0.18208766357437187</v>
      </c>
    </row>
    <row r="3297" spans="1:8" x14ac:dyDescent="0.35">
      <c r="A3297" t="s">
        <v>3305</v>
      </c>
      <c r="B3297" t="s">
        <v>3305</v>
      </c>
      <c r="C3297">
        <v>0.21194155761708541</v>
      </c>
      <c r="D3297">
        <v>0.57611688476582912</v>
      </c>
      <c r="E3297">
        <v>0.21194155761708541</v>
      </c>
      <c r="F3297" t="s">
        <v>10</v>
      </c>
      <c r="G3297">
        <v>0.57611688476582912</v>
      </c>
      <c r="H3297">
        <f t="shared" si="51"/>
        <v>-0.18208766357437187</v>
      </c>
    </row>
    <row r="3298" spans="1:8" x14ac:dyDescent="0.35">
      <c r="A3298" t="s">
        <v>3306</v>
      </c>
      <c r="B3298" t="s">
        <v>3306</v>
      </c>
      <c r="C3298">
        <v>0.21194155761708541</v>
      </c>
      <c r="D3298">
        <v>0.21194155761708541</v>
      </c>
      <c r="E3298">
        <v>0.57611688476582912</v>
      </c>
      <c r="F3298" t="s">
        <v>8</v>
      </c>
      <c r="G3298">
        <v>0.57611688476582912</v>
      </c>
      <c r="H3298">
        <f t="shared" si="51"/>
        <v>0.36417532714874368</v>
      </c>
    </row>
    <row r="3299" spans="1:8" x14ac:dyDescent="0.35">
      <c r="A3299" t="s">
        <v>3307</v>
      </c>
      <c r="B3299" t="s">
        <v>3307</v>
      </c>
      <c r="C3299">
        <v>0.52912146497202717</v>
      </c>
      <c r="D3299">
        <v>0.1946529088457242</v>
      </c>
      <c r="E3299">
        <v>0.27622562618224872</v>
      </c>
      <c r="F3299" t="s">
        <v>16</v>
      </c>
      <c r="G3299">
        <v>0.52912146497202717</v>
      </c>
      <c r="H3299">
        <f t="shared" si="51"/>
        <v>-8.5661560726626951E-2</v>
      </c>
    </row>
    <row r="3300" spans="1:8" x14ac:dyDescent="0.35">
      <c r="A3300" t="s">
        <v>3308</v>
      </c>
      <c r="B3300" t="s">
        <v>3308</v>
      </c>
      <c r="C3300">
        <v>0.21194155761708541</v>
      </c>
      <c r="D3300">
        <v>0.21194155761708541</v>
      </c>
      <c r="E3300">
        <v>0.57611688476582912</v>
      </c>
      <c r="F3300" t="s">
        <v>8</v>
      </c>
      <c r="G3300">
        <v>0.57611688476582912</v>
      </c>
      <c r="H3300">
        <f t="shared" si="51"/>
        <v>0.36417532714874368</v>
      </c>
    </row>
    <row r="3301" spans="1:8" x14ac:dyDescent="0.35">
      <c r="A3301" t="s">
        <v>3309</v>
      </c>
      <c r="B3301" t="s">
        <v>3309</v>
      </c>
      <c r="C3301">
        <v>0.75336082256630621</v>
      </c>
      <c r="D3301">
        <v>0.1019563003013786</v>
      </c>
      <c r="E3301">
        <v>0.14468287713231531</v>
      </c>
      <c r="F3301" t="s">
        <v>16</v>
      </c>
      <c r="G3301">
        <v>0.75336082256630621</v>
      </c>
      <c r="H3301">
        <f t="shared" si="51"/>
        <v>-0.28297568430152709</v>
      </c>
    </row>
    <row r="3302" spans="1:8" x14ac:dyDescent="0.35">
      <c r="A3302" t="s">
        <v>3310</v>
      </c>
      <c r="B3302" t="s">
        <v>3310</v>
      </c>
      <c r="C3302">
        <v>0.57611688476582912</v>
      </c>
      <c r="D3302">
        <v>0.21194155761708541</v>
      </c>
      <c r="E3302">
        <v>0.21194155761708541</v>
      </c>
      <c r="F3302" t="s">
        <v>16</v>
      </c>
      <c r="G3302">
        <v>0.57611688476582912</v>
      </c>
      <c r="H3302">
        <f t="shared" si="51"/>
        <v>-0.18208766357437187</v>
      </c>
    </row>
    <row r="3303" spans="1:8" x14ac:dyDescent="0.35">
      <c r="A3303" t="s">
        <v>3311</v>
      </c>
      <c r="B3303" t="s">
        <v>3311</v>
      </c>
      <c r="C3303">
        <v>0.1065069789192008</v>
      </c>
      <c r="D3303">
        <v>0.1065069789192008</v>
      </c>
      <c r="E3303">
        <v>0.78698604216159851</v>
      </c>
      <c r="F3303" t="s">
        <v>8</v>
      </c>
      <c r="G3303">
        <v>0.78698604216159851</v>
      </c>
      <c r="H3303">
        <f t="shared" si="51"/>
        <v>0.68047906324239771</v>
      </c>
    </row>
    <row r="3304" spans="1:8" x14ac:dyDescent="0.35">
      <c r="A3304" t="s">
        <v>3312</v>
      </c>
      <c r="B3304" t="s">
        <v>3312</v>
      </c>
      <c r="C3304">
        <v>0.21194155761708541</v>
      </c>
      <c r="D3304">
        <v>0.57611688476582912</v>
      </c>
      <c r="E3304">
        <v>0.21194155761708541</v>
      </c>
      <c r="F3304" t="s">
        <v>10</v>
      </c>
      <c r="G3304">
        <v>0.57611688476582912</v>
      </c>
      <c r="H3304">
        <f t="shared" si="51"/>
        <v>-0.18208766357437187</v>
      </c>
    </row>
    <row r="3305" spans="1:8" x14ac:dyDescent="0.35">
      <c r="A3305" t="s">
        <v>3313</v>
      </c>
      <c r="B3305" t="s">
        <v>3313</v>
      </c>
      <c r="C3305">
        <v>0.57611688476582912</v>
      </c>
      <c r="D3305">
        <v>0.21194155761708541</v>
      </c>
      <c r="E3305">
        <v>0.21194155761708541</v>
      </c>
      <c r="F3305" t="s">
        <v>16</v>
      </c>
      <c r="G3305">
        <v>0.57611688476582912</v>
      </c>
      <c r="H3305">
        <f t="shared" si="51"/>
        <v>-0.18208766357437187</v>
      </c>
    </row>
    <row r="3306" spans="1:8" x14ac:dyDescent="0.35">
      <c r="A3306" t="s">
        <v>3314</v>
      </c>
      <c r="B3306" t="s">
        <v>3314</v>
      </c>
      <c r="C3306">
        <v>0.52912146497202717</v>
      </c>
      <c r="D3306">
        <v>0.1946529088457242</v>
      </c>
      <c r="E3306">
        <v>0.27622562618224872</v>
      </c>
      <c r="F3306" t="s">
        <v>16</v>
      </c>
      <c r="G3306">
        <v>0.52912146497202717</v>
      </c>
      <c r="H3306">
        <f t="shared" si="51"/>
        <v>-8.5661560726626951E-2</v>
      </c>
    </row>
    <row r="3307" spans="1:8" x14ac:dyDescent="0.35">
      <c r="A3307" t="s">
        <v>3315</v>
      </c>
      <c r="B3307" t="s">
        <v>3315</v>
      </c>
      <c r="C3307">
        <v>0.21194155761708541</v>
      </c>
      <c r="D3307">
        <v>0.21194155761708541</v>
      </c>
      <c r="E3307">
        <v>0.57611688476582912</v>
      </c>
      <c r="F3307" t="s">
        <v>8</v>
      </c>
      <c r="G3307">
        <v>0.57611688476582912</v>
      </c>
      <c r="H3307">
        <f t="shared" si="51"/>
        <v>0.36417532714874368</v>
      </c>
    </row>
    <row r="3308" spans="1:8" x14ac:dyDescent="0.35">
      <c r="A3308" t="s">
        <v>3316</v>
      </c>
      <c r="B3308" t="s">
        <v>3316</v>
      </c>
      <c r="C3308">
        <v>0.21194155761708541</v>
      </c>
      <c r="D3308">
        <v>0.57611688476582912</v>
      </c>
      <c r="E3308">
        <v>0.21194155761708541</v>
      </c>
      <c r="F3308" t="s">
        <v>10</v>
      </c>
      <c r="G3308">
        <v>0.57611688476582912</v>
      </c>
      <c r="H3308">
        <f t="shared" si="51"/>
        <v>-0.18208766357437187</v>
      </c>
    </row>
    <row r="3309" spans="1:8" x14ac:dyDescent="0.35">
      <c r="A3309" t="s">
        <v>3317</v>
      </c>
      <c r="B3309" t="s">
        <v>3317</v>
      </c>
      <c r="C3309">
        <v>0.52912146497202717</v>
      </c>
      <c r="D3309">
        <v>0.1946529088457242</v>
      </c>
      <c r="E3309">
        <v>0.27622562618224872</v>
      </c>
      <c r="F3309" t="s">
        <v>16</v>
      </c>
      <c r="G3309">
        <v>0.52912146497202717</v>
      </c>
      <c r="H3309">
        <f t="shared" si="51"/>
        <v>-8.5661560726626951E-2</v>
      </c>
    </row>
    <row r="3310" spans="1:8" x14ac:dyDescent="0.35">
      <c r="A3310" t="s">
        <v>3318</v>
      </c>
      <c r="B3310" t="s">
        <v>3318</v>
      </c>
      <c r="C3310">
        <v>0.21194155761708541</v>
      </c>
      <c r="D3310">
        <v>0.57611688476582912</v>
      </c>
      <c r="E3310">
        <v>0.21194155761708541</v>
      </c>
      <c r="F3310" t="s">
        <v>10</v>
      </c>
      <c r="G3310">
        <v>0.57611688476582912</v>
      </c>
      <c r="H3310">
        <f t="shared" si="51"/>
        <v>-0.18208766357437187</v>
      </c>
    </row>
    <row r="3311" spans="1:8" x14ac:dyDescent="0.35">
      <c r="A3311" t="s">
        <v>3319</v>
      </c>
      <c r="B3311" t="s">
        <v>3319</v>
      </c>
      <c r="C3311">
        <v>0.97555875494438649</v>
      </c>
      <c r="D3311">
        <v>1.7867981870304511E-2</v>
      </c>
      <c r="E3311">
        <v>6.5732631853090842E-3</v>
      </c>
      <c r="F3311" t="s">
        <v>16</v>
      </c>
      <c r="G3311">
        <v>0.97555875494438649</v>
      </c>
      <c r="H3311">
        <f t="shared" si="51"/>
        <v>-0.49014010522203638</v>
      </c>
    </row>
    <row r="3312" spans="1:8" x14ac:dyDescent="0.35">
      <c r="A3312" t="s">
        <v>3320</v>
      </c>
      <c r="B3312" t="s">
        <v>3320</v>
      </c>
      <c r="C3312">
        <v>0.52912146497202717</v>
      </c>
      <c r="D3312">
        <v>0.1946529088457242</v>
      </c>
      <c r="E3312">
        <v>0.27622562618224872</v>
      </c>
      <c r="F3312" t="s">
        <v>16</v>
      </c>
      <c r="G3312">
        <v>0.52912146497202717</v>
      </c>
      <c r="H3312">
        <f t="shared" si="51"/>
        <v>-8.5661560726626951E-2</v>
      </c>
    </row>
    <row r="3313" spans="1:8" x14ac:dyDescent="0.35">
      <c r="A3313" t="s">
        <v>3321</v>
      </c>
      <c r="B3313" t="s">
        <v>3321</v>
      </c>
      <c r="C3313">
        <v>0.52912146497202717</v>
      </c>
      <c r="D3313">
        <v>0.1946529088457242</v>
      </c>
      <c r="E3313">
        <v>0.27622562618224872</v>
      </c>
      <c r="F3313" t="s">
        <v>16</v>
      </c>
      <c r="G3313">
        <v>0.52912146497202717</v>
      </c>
      <c r="H3313">
        <f t="shared" si="51"/>
        <v>-8.5661560726626951E-2</v>
      </c>
    </row>
    <row r="3314" spans="1:8" x14ac:dyDescent="0.35">
      <c r="A3314" t="s">
        <v>3322</v>
      </c>
      <c r="B3314" t="s">
        <v>3322</v>
      </c>
      <c r="C3314">
        <v>0.1065069789192008</v>
      </c>
      <c r="D3314">
        <v>0.78698604216159851</v>
      </c>
      <c r="E3314">
        <v>0.1065069789192008</v>
      </c>
      <c r="F3314" t="s">
        <v>10</v>
      </c>
      <c r="G3314">
        <v>0.78698604216159851</v>
      </c>
      <c r="H3314">
        <f t="shared" si="51"/>
        <v>-0.34023953162119885</v>
      </c>
    </row>
    <row r="3315" spans="1:8" x14ac:dyDescent="0.35">
      <c r="A3315" t="s">
        <v>3323</v>
      </c>
      <c r="B3315" t="s">
        <v>3323</v>
      </c>
      <c r="C3315">
        <v>0.21194155761708541</v>
      </c>
      <c r="D3315">
        <v>0.21194155761708541</v>
      </c>
      <c r="E3315">
        <v>0.57611688476582912</v>
      </c>
      <c r="F3315" t="s">
        <v>8</v>
      </c>
      <c r="G3315">
        <v>0.57611688476582912</v>
      </c>
      <c r="H3315">
        <f t="shared" si="51"/>
        <v>0.36417532714874368</v>
      </c>
    </row>
    <row r="3316" spans="1:8" x14ac:dyDescent="0.35">
      <c r="A3316" t="s">
        <v>3324</v>
      </c>
      <c r="B3316" t="s">
        <v>3324</v>
      </c>
      <c r="C3316">
        <v>0.2358308350441953</v>
      </c>
      <c r="D3316">
        <v>0.64105467349095857</v>
      </c>
      <c r="E3316">
        <v>0.123114491464846</v>
      </c>
      <c r="F3316" t="s">
        <v>10</v>
      </c>
      <c r="G3316">
        <v>0.64105467349095857</v>
      </c>
      <c r="H3316">
        <f t="shared" si="51"/>
        <v>-0.31532826280273096</v>
      </c>
    </row>
    <row r="3317" spans="1:8" x14ac:dyDescent="0.35">
      <c r="A3317" t="s">
        <v>3325</v>
      </c>
      <c r="B3317" t="s">
        <v>3325</v>
      </c>
      <c r="C3317">
        <v>0.90944299851274202</v>
      </c>
      <c r="D3317">
        <v>4.5278500743629067E-2</v>
      </c>
      <c r="E3317">
        <v>4.5278500743629067E-2</v>
      </c>
      <c r="F3317" t="s">
        <v>16</v>
      </c>
      <c r="G3317">
        <v>0.90944299851274202</v>
      </c>
      <c r="H3317">
        <f t="shared" si="51"/>
        <v>-0.43208224888455649</v>
      </c>
    </row>
    <row r="3318" spans="1:8" x14ac:dyDescent="0.35">
      <c r="A3318" t="s">
        <v>3326</v>
      </c>
      <c r="B3318" t="s">
        <v>3326</v>
      </c>
      <c r="C3318">
        <v>0.90944299851274202</v>
      </c>
      <c r="D3318">
        <v>4.5278500743629067E-2</v>
      </c>
      <c r="E3318">
        <v>4.5278500743629067E-2</v>
      </c>
      <c r="F3318" t="s">
        <v>16</v>
      </c>
      <c r="G3318">
        <v>0.90944299851274202</v>
      </c>
      <c r="H3318">
        <f t="shared" si="51"/>
        <v>-0.43208224888455649</v>
      </c>
    </row>
    <row r="3319" spans="1:8" x14ac:dyDescent="0.35">
      <c r="A3319" t="s">
        <v>3327</v>
      </c>
      <c r="B3319" t="s">
        <v>3327</v>
      </c>
      <c r="C3319">
        <v>0.21194155761708541</v>
      </c>
      <c r="D3319">
        <v>0.57611688476582912</v>
      </c>
      <c r="E3319">
        <v>0.21194155761708541</v>
      </c>
      <c r="F3319" t="s">
        <v>10</v>
      </c>
      <c r="G3319">
        <v>0.57611688476582912</v>
      </c>
      <c r="H3319">
        <f t="shared" si="51"/>
        <v>-0.18208766357437187</v>
      </c>
    </row>
    <row r="3320" spans="1:8" x14ac:dyDescent="0.35">
      <c r="A3320" t="s">
        <v>3328</v>
      </c>
      <c r="B3320" t="s">
        <v>3328</v>
      </c>
      <c r="C3320">
        <v>0.1065069789192008</v>
      </c>
      <c r="D3320">
        <v>0.78698604216159851</v>
      </c>
      <c r="E3320">
        <v>0.1065069789192008</v>
      </c>
      <c r="F3320" t="s">
        <v>10</v>
      </c>
      <c r="G3320">
        <v>0.78698604216159851</v>
      </c>
      <c r="H3320">
        <f t="shared" si="51"/>
        <v>-0.34023953162119885</v>
      </c>
    </row>
    <row r="3321" spans="1:8" x14ac:dyDescent="0.35">
      <c r="A3321" t="s">
        <v>3329</v>
      </c>
      <c r="B3321" t="s">
        <v>3329</v>
      </c>
      <c r="C3321">
        <v>0.75336082256630621</v>
      </c>
      <c r="D3321">
        <v>0.1019563003013786</v>
      </c>
      <c r="E3321">
        <v>0.14468287713231531</v>
      </c>
      <c r="F3321" t="s">
        <v>16</v>
      </c>
      <c r="G3321">
        <v>0.75336082256630621</v>
      </c>
      <c r="H3321">
        <f t="shared" si="51"/>
        <v>-0.28297568430152709</v>
      </c>
    </row>
    <row r="3322" spans="1:8" x14ac:dyDescent="0.35">
      <c r="A3322" t="s">
        <v>3330</v>
      </c>
      <c r="B3322" t="s">
        <v>3330</v>
      </c>
      <c r="C3322">
        <v>0.57611688476582912</v>
      </c>
      <c r="D3322">
        <v>0.21194155761708541</v>
      </c>
      <c r="E3322">
        <v>0.21194155761708541</v>
      </c>
      <c r="F3322" t="s">
        <v>16</v>
      </c>
      <c r="G3322">
        <v>0.57611688476582912</v>
      </c>
      <c r="H3322">
        <f t="shared" si="51"/>
        <v>-0.18208766357437187</v>
      </c>
    </row>
    <row r="3323" spans="1:8" x14ac:dyDescent="0.35">
      <c r="A3323" t="s">
        <v>3331</v>
      </c>
      <c r="B3323" t="s">
        <v>3331</v>
      </c>
      <c r="C3323">
        <v>0.57611688476582912</v>
      </c>
      <c r="D3323">
        <v>0.21194155761708541</v>
      </c>
      <c r="E3323">
        <v>0.21194155761708541</v>
      </c>
      <c r="F3323" t="s">
        <v>16</v>
      </c>
      <c r="G3323">
        <v>0.57611688476582912</v>
      </c>
      <c r="H3323">
        <f t="shared" si="51"/>
        <v>-0.18208766357437187</v>
      </c>
    </row>
    <row r="3324" spans="1:8" x14ac:dyDescent="0.35">
      <c r="A3324" t="s">
        <v>3332</v>
      </c>
      <c r="B3324" t="s">
        <v>3332</v>
      </c>
      <c r="C3324">
        <v>0.57611688476582912</v>
      </c>
      <c r="D3324">
        <v>0.21194155761708541</v>
      </c>
      <c r="E3324">
        <v>0.21194155761708541</v>
      </c>
      <c r="F3324" t="s">
        <v>16</v>
      </c>
      <c r="G3324">
        <v>0.57611688476582912</v>
      </c>
      <c r="H3324">
        <f t="shared" si="51"/>
        <v>-0.18208766357437187</v>
      </c>
    </row>
    <row r="3325" spans="1:8" x14ac:dyDescent="0.35">
      <c r="A3325" t="s">
        <v>3333</v>
      </c>
      <c r="B3325" t="s">
        <v>3333</v>
      </c>
      <c r="C3325">
        <v>0.21194155761708541</v>
      </c>
      <c r="D3325">
        <v>0.57611688476582912</v>
      </c>
      <c r="E3325">
        <v>0.21194155761708541</v>
      </c>
      <c r="F3325" t="s">
        <v>10</v>
      </c>
      <c r="G3325">
        <v>0.57611688476582912</v>
      </c>
      <c r="H3325">
        <f t="shared" si="51"/>
        <v>-0.18208766357437187</v>
      </c>
    </row>
    <row r="3326" spans="1:8" x14ac:dyDescent="0.35">
      <c r="A3326" t="s">
        <v>3334</v>
      </c>
      <c r="B3326" t="s">
        <v>3334</v>
      </c>
      <c r="C3326">
        <v>0.66524095577482178</v>
      </c>
      <c r="D3326">
        <v>0.24472847105479761</v>
      </c>
      <c r="E3326">
        <v>9.0030573170380448E-2</v>
      </c>
      <c r="F3326" t="s">
        <v>16</v>
      </c>
      <c r="G3326">
        <v>0.66524095577482178</v>
      </c>
      <c r="H3326">
        <f t="shared" si="51"/>
        <v>-0.36495414024442929</v>
      </c>
    </row>
    <row r="3327" spans="1:8" x14ac:dyDescent="0.35">
      <c r="A3327" t="s">
        <v>3335</v>
      </c>
      <c r="B3327" t="s">
        <v>3335</v>
      </c>
      <c r="C3327">
        <v>0.21194155761708541</v>
      </c>
      <c r="D3327">
        <v>0.57611688476582912</v>
      </c>
      <c r="E3327">
        <v>0.21194155761708541</v>
      </c>
      <c r="F3327" t="s">
        <v>10</v>
      </c>
      <c r="G3327">
        <v>0.57611688476582912</v>
      </c>
      <c r="H3327">
        <f t="shared" si="51"/>
        <v>-0.18208766357437187</v>
      </c>
    </row>
    <row r="3328" spans="1:8" x14ac:dyDescent="0.35">
      <c r="A3328" t="s">
        <v>3336</v>
      </c>
      <c r="B3328" t="s">
        <v>3336</v>
      </c>
      <c r="C3328">
        <v>0.57611688476582912</v>
      </c>
      <c r="D3328">
        <v>0.21194155761708541</v>
      </c>
      <c r="E3328">
        <v>0.21194155761708541</v>
      </c>
      <c r="F3328" t="s">
        <v>16</v>
      </c>
      <c r="G3328">
        <v>0.57611688476582912</v>
      </c>
      <c r="H3328">
        <f t="shared" si="51"/>
        <v>-0.18208766357437187</v>
      </c>
    </row>
    <row r="3329" spans="1:8" x14ac:dyDescent="0.35">
      <c r="A3329" t="s">
        <v>3337</v>
      </c>
      <c r="B3329" t="s">
        <v>3337</v>
      </c>
      <c r="C3329">
        <v>0.66524095577482178</v>
      </c>
      <c r="D3329">
        <v>0.24472847105479761</v>
      </c>
      <c r="E3329">
        <v>9.0030573170380448E-2</v>
      </c>
      <c r="F3329" t="s">
        <v>16</v>
      </c>
      <c r="G3329">
        <v>0.66524095577482178</v>
      </c>
      <c r="H3329">
        <f t="shared" si="51"/>
        <v>-0.36495414024442929</v>
      </c>
    </row>
    <row r="3330" spans="1:8" x14ac:dyDescent="0.35">
      <c r="A3330" t="s">
        <v>3338</v>
      </c>
      <c r="B3330" t="s">
        <v>3338</v>
      </c>
      <c r="C3330">
        <v>8.891491355700952E-2</v>
      </c>
      <c r="D3330">
        <v>0.6569972843043127</v>
      </c>
      <c r="E3330">
        <v>0.25408780213867782</v>
      </c>
      <c r="F3330" t="s">
        <v>10</v>
      </c>
      <c r="G3330">
        <v>0.6569972843043127</v>
      </c>
      <c r="H3330">
        <f t="shared" si="51"/>
        <v>-0.1188682967919833</v>
      </c>
    </row>
    <row r="3331" spans="1:8" x14ac:dyDescent="0.35">
      <c r="A3331" t="s">
        <v>3339</v>
      </c>
      <c r="B3331" t="s">
        <v>3339</v>
      </c>
      <c r="C3331">
        <v>0.1065069789192008</v>
      </c>
      <c r="D3331">
        <v>0.78698604216159851</v>
      </c>
      <c r="E3331">
        <v>0.1065069789192008</v>
      </c>
      <c r="F3331" t="s">
        <v>10</v>
      </c>
      <c r="G3331">
        <v>0.78698604216159851</v>
      </c>
      <c r="H3331">
        <f t="shared" ref="H3331:H3394" si="52">E3331-(C3331+D3331)/2</f>
        <v>-0.34023953162119885</v>
      </c>
    </row>
    <row r="3332" spans="1:8" x14ac:dyDescent="0.35">
      <c r="A3332" t="s">
        <v>3340</v>
      </c>
      <c r="B3332" t="s">
        <v>3340</v>
      </c>
      <c r="C3332">
        <v>0.57611688476582912</v>
      </c>
      <c r="D3332">
        <v>0.21194155761708541</v>
      </c>
      <c r="E3332">
        <v>0.21194155761708541</v>
      </c>
      <c r="F3332" t="s">
        <v>16</v>
      </c>
      <c r="G3332">
        <v>0.57611688476582912</v>
      </c>
      <c r="H3332">
        <f t="shared" si="52"/>
        <v>-0.18208766357437187</v>
      </c>
    </row>
    <row r="3333" spans="1:8" x14ac:dyDescent="0.35">
      <c r="A3333" t="s">
        <v>3341</v>
      </c>
      <c r="B3333" t="s">
        <v>3341</v>
      </c>
      <c r="C3333">
        <v>0.21194155761708541</v>
      </c>
      <c r="D3333">
        <v>0.21194155761708541</v>
      </c>
      <c r="E3333">
        <v>0.57611688476582912</v>
      </c>
      <c r="F3333" t="s">
        <v>8</v>
      </c>
      <c r="G3333">
        <v>0.57611688476582912</v>
      </c>
      <c r="H3333">
        <f t="shared" si="52"/>
        <v>0.36417532714874368</v>
      </c>
    </row>
    <row r="3334" spans="1:8" x14ac:dyDescent="0.35">
      <c r="A3334" t="s">
        <v>3342</v>
      </c>
      <c r="B3334" t="s">
        <v>3342</v>
      </c>
      <c r="C3334">
        <v>0.52912146497202717</v>
      </c>
      <c r="D3334">
        <v>0.1946529088457242</v>
      </c>
      <c r="E3334">
        <v>0.27622562618224872</v>
      </c>
      <c r="F3334" t="s">
        <v>16</v>
      </c>
      <c r="G3334">
        <v>0.52912146497202717</v>
      </c>
      <c r="H3334">
        <f t="shared" si="52"/>
        <v>-8.5661560726626951E-2</v>
      </c>
    </row>
    <row r="3335" spans="1:8" x14ac:dyDescent="0.35">
      <c r="A3335" t="s">
        <v>3343</v>
      </c>
      <c r="B3335" t="s">
        <v>3343</v>
      </c>
      <c r="C3335">
        <v>0.57611688476582912</v>
      </c>
      <c r="D3335">
        <v>0.21194155761708541</v>
      </c>
      <c r="E3335">
        <v>0.21194155761708541</v>
      </c>
      <c r="F3335" t="s">
        <v>16</v>
      </c>
      <c r="G3335">
        <v>0.57611688476582912</v>
      </c>
      <c r="H3335">
        <f t="shared" si="52"/>
        <v>-0.18208766357437187</v>
      </c>
    </row>
    <row r="3336" spans="1:8" x14ac:dyDescent="0.35">
      <c r="A3336" t="s">
        <v>3344</v>
      </c>
      <c r="B3336" t="s">
        <v>3344</v>
      </c>
      <c r="C3336">
        <v>0.57611688476582912</v>
      </c>
      <c r="D3336">
        <v>0.21194155761708541</v>
      </c>
      <c r="E3336">
        <v>0.21194155761708541</v>
      </c>
      <c r="F3336" t="s">
        <v>16</v>
      </c>
      <c r="G3336">
        <v>0.57611688476582912</v>
      </c>
      <c r="H3336">
        <f t="shared" si="52"/>
        <v>-0.18208766357437187</v>
      </c>
    </row>
    <row r="3337" spans="1:8" x14ac:dyDescent="0.35">
      <c r="A3337" t="s">
        <v>3345</v>
      </c>
      <c r="B3337" t="s">
        <v>3345</v>
      </c>
      <c r="C3337">
        <v>0.8925078842586821</v>
      </c>
      <c r="D3337">
        <v>4.4435351052444609E-2</v>
      </c>
      <c r="E3337">
        <v>6.305676468887339E-2</v>
      </c>
      <c r="F3337" t="s">
        <v>16</v>
      </c>
      <c r="G3337">
        <v>0.8925078842586821</v>
      </c>
      <c r="H3337">
        <f t="shared" si="52"/>
        <v>-0.40541485296668994</v>
      </c>
    </row>
    <row r="3338" spans="1:8" x14ac:dyDescent="0.35">
      <c r="A3338" t="s">
        <v>3346</v>
      </c>
      <c r="B3338" t="s">
        <v>3346</v>
      </c>
      <c r="C3338">
        <v>0.57611688476582912</v>
      </c>
      <c r="D3338">
        <v>0.21194155761708541</v>
      </c>
      <c r="E3338">
        <v>0.21194155761708541</v>
      </c>
      <c r="F3338" t="s">
        <v>16</v>
      </c>
      <c r="G3338">
        <v>0.57611688476582912</v>
      </c>
      <c r="H3338">
        <f t="shared" si="52"/>
        <v>-0.18208766357437187</v>
      </c>
    </row>
    <row r="3339" spans="1:8" x14ac:dyDescent="0.35">
      <c r="A3339" t="s">
        <v>3347</v>
      </c>
      <c r="B3339" t="s">
        <v>3347</v>
      </c>
      <c r="C3339">
        <v>9.6127884171501185E-2</v>
      </c>
      <c r="D3339">
        <v>0.71029432881472998</v>
      </c>
      <c r="E3339">
        <v>0.1935777870137689</v>
      </c>
      <c r="F3339" t="s">
        <v>10</v>
      </c>
      <c r="G3339">
        <v>0.71029432881472998</v>
      </c>
      <c r="H3339">
        <f t="shared" si="52"/>
        <v>-0.20963331947934669</v>
      </c>
    </row>
    <row r="3340" spans="1:8" x14ac:dyDescent="0.35">
      <c r="A3340" t="s">
        <v>3348</v>
      </c>
      <c r="B3340" t="s">
        <v>3348</v>
      </c>
      <c r="C3340">
        <v>0.57611688476582912</v>
      </c>
      <c r="D3340">
        <v>0.21194155761708541</v>
      </c>
      <c r="E3340">
        <v>0.21194155761708541</v>
      </c>
      <c r="F3340" t="s">
        <v>16</v>
      </c>
      <c r="G3340">
        <v>0.57611688476582912</v>
      </c>
      <c r="H3340">
        <f t="shared" si="52"/>
        <v>-0.18208766357437187</v>
      </c>
    </row>
    <row r="3341" spans="1:8" x14ac:dyDescent="0.35">
      <c r="A3341" t="s">
        <v>3349</v>
      </c>
      <c r="B3341" t="s">
        <v>3349</v>
      </c>
      <c r="C3341">
        <v>0.2358308350441953</v>
      </c>
      <c r="D3341">
        <v>0.64105467349095857</v>
      </c>
      <c r="E3341">
        <v>0.123114491464846</v>
      </c>
      <c r="F3341" t="s">
        <v>10</v>
      </c>
      <c r="G3341">
        <v>0.64105467349095857</v>
      </c>
      <c r="H3341">
        <f t="shared" si="52"/>
        <v>-0.31532826280273096</v>
      </c>
    </row>
    <row r="3342" spans="1:8" x14ac:dyDescent="0.35">
      <c r="A3342" t="s">
        <v>3350</v>
      </c>
      <c r="B3342" t="s">
        <v>3350</v>
      </c>
      <c r="C3342">
        <v>0.9950669512572845</v>
      </c>
      <c r="D3342">
        <v>2.4665243713577509E-3</v>
      </c>
      <c r="E3342">
        <v>2.4665243713577509E-3</v>
      </c>
      <c r="F3342" t="s">
        <v>16</v>
      </c>
      <c r="G3342">
        <v>0.9950669512572845</v>
      </c>
      <c r="H3342">
        <f t="shared" si="52"/>
        <v>-0.49630021344296338</v>
      </c>
    </row>
    <row r="3343" spans="1:8" x14ac:dyDescent="0.35">
      <c r="A3343" t="s">
        <v>3351</v>
      </c>
      <c r="B3343" t="s">
        <v>3351</v>
      </c>
      <c r="C3343">
        <v>0.21194155761708541</v>
      </c>
      <c r="D3343">
        <v>0.57611688476582912</v>
      </c>
      <c r="E3343">
        <v>0.21194155761708541</v>
      </c>
      <c r="F3343" t="s">
        <v>10</v>
      </c>
      <c r="G3343">
        <v>0.57611688476582912</v>
      </c>
      <c r="H3343">
        <f t="shared" si="52"/>
        <v>-0.18208766357437187</v>
      </c>
    </row>
    <row r="3344" spans="1:8" x14ac:dyDescent="0.35">
      <c r="A3344" t="s">
        <v>3352</v>
      </c>
      <c r="B3344" t="s">
        <v>3352</v>
      </c>
      <c r="C3344">
        <v>0.21194155761708541</v>
      </c>
      <c r="D3344">
        <v>0.57611688476582912</v>
      </c>
      <c r="E3344">
        <v>0.21194155761708541</v>
      </c>
      <c r="F3344" t="s">
        <v>10</v>
      </c>
      <c r="G3344">
        <v>0.57611688476582912</v>
      </c>
      <c r="H3344">
        <f t="shared" si="52"/>
        <v>-0.18208766357437187</v>
      </c>
    </row>
    <row r="3345" spans="1:8" x14ac:dyDescent="0.35">
      <c r="A3345" t="s">
        <v>3353</v>
      </c>
      <c r="B3345" t="s">
        <v>3353</v>
      </c>
      <c r="C3345">
        <v>0.1065069789192008</v>
      </c>
      <c r="D3345">
        <v>0.78698604216159851</v>
      </c>
      <c r="E3345">
        <v>0.1065069789192008</v>
      </c>
      <c r="F3345" t="s">
        <v>10</v>
      </c>
      <c r="G3345">
        <v>0.78698604216159851</v>
      </c>
      <c r="H3345">
        <f t="shared" si="52"/>
        <v>-0.34023953162119885</v>
      </c>
    </row>
    <row r="3346" spans="1:8" x14ac:dyDescent="0.35">
      <c r="A3346" t="s">
        <v>3354</v>
      </c>
      <c r="B3346" t="s">
        <v>3354</v>
      </c>
      <c r="C3346">
        <v>0.21194155761708541</v>
      </c>
      <c r="D3346">
        <v>0.21194155761708541</v>
      </c>
      <c r="E3346">
        <v>0.57611688476582912</v>
      </c>
      <c r="F3346" t="s">
        <v>8</v>
      </c>
      <c r="G3346">
        <v>0.57611688476582912</v>
      </c>
      <c r="H3346">
        <f t="shared" si="52"/>
        <v>0.36417532714874368</v>
      </c>
    </row>
    <row r="3347" spans="1:8" x14ac:dyDescent="0.35">
      <c r="A3347" t="s">
        <v>3355</v>
      </c>
      <c r="B3347" t="s">
        <v>3355</v>
      </c>
      <c r="C3347">
        <v>0.57611688476582912</v>
      </c>
      <c r="D3347">
        <v>0.21194155761708541</v>
      </c>
      <c r="E3347">
        <v>0.21194155761708541</v>
      </c>
      <c r="F3347" t="s">
        <v>16</v>
      </c>
      <c r="G3347">
        <v>0.57611688476582912</v>
      </c>
      <c r="H3347">
        <f t="shared" si="52"/>
        <v>-0.18208766357437187</v>
      </c>
    </row>
    <row r="3348" spans="1:8" x14ac:dyDescent="0.35">
      <c r="A3348" t="s">
        <v>3356</v>
      </c>
      <c r="B3348" t="s">
        <v>3356</v>
      </c>
      <c r="C3348">
        <v>0.964663155971904</v>
      </c>
      <c r="D3348">
        <v>1.7668422014048051E-2</v>
      </c>
      <c r="E3348">
        <v>1.7668422014048051E-2</v>
      </c>
      <c r="F3348" t="s">
        <v>16</v>
      </c>
      <c r="G3348">
        <v>0.964663155971904</v>
      </c>
      <c r="H3348">
        <f t="shared" si="52"/>
        <v>-0.47349736697892797</v>
      </c>
    </row>
    <row r="3349" spans="1:8" x14ac:dyDescent="0.35">
      <c r="A3349" t="s">
        <v>3357</v>
      </c>
      <c r="B3349" t="s">
        <v>3357</v>
      </c>
      <c r="C3349">
        <v>0.57611688476582912</v>
      </c>
      <c r="D3349">
        <v>0.21194155761708541</v>
      </c>
      <c r="E3349">
        <v>0.21194155761708541</v>
      </c>
      <c r="F3349" t="s">
        <v>16</v>
      </c>
      <c r="G3349">
        <v>0.57611688476582912</v>
      </c>
      <c r="H3349">
        <f t="shared" si="52"/>
        <v>-0.18208766357437187</v>
      </c>
    </row>
    <row r="3350" spans="1:8" x14ac:dyDescent="0.35">
      <c r="A3350" t="s">
        <v>3358</v>
      </c>
      <c r="B3350" t="s">
        <v>3358</v>
      </c>
      <c r="C3350">
        <v>0.57611688476582912</v>
      </c>
      <c r="D3350">
        <v>0.21194155761708541</v>
      </c>
      <c r="E3350">
        <v>0.21194155761708541</v>
      </c>
      <c r="F3350" t="s">
        <v>16</v>
      </c>
      <c r="G3350">
        <v>0.57611688476582912</v>
      </c>
      <c r="H3350">
        <f t="shared" si="52"/>
        <v>-0.18208766357437187</v>
      </c>
    </row>
    <row r="3351" spans="1:8" x14ac:dyDescent="0.35">
      <c r="A3351" t="s">
        <v>3359</v>
      </c>
      <c r="B3351" t="s">
        <v>3359</v>
      </c>
      <c r="C3351">
        <v>0.52912146497202717</v>
      </c>
      <c r="D3351">
        <v>0.1946529088457242</v>
      </c>
      <c r="E3351">
        <v>0.27622562618224872</v>
      </c>
      <c r="F3351" t="s">
        <v>16</v>
      </c>
      <c r="G3351">
        <v>0.52912146497202717</v>
      </c>
      <c r="H3351">
        <f t="shared" si="52"/>
        <v>-8.5661560726626951E-2</v>
      </c>
    </row>
    <row r="3352" spans="1:8" x14ac:dyDescent="0.35">
      <c r="A3352" t="s">
        <v>3360</v>
      </c>
      <c r="B3352" t="s">
        <v>3360</v>
      </c>
      <c r="C3352">
        <v>0.21194155761708541</v>
      </c>
      <c r="D3352">
        <v>0.57611688476582912</v>
      </c>
      <c r="E3352">
        <v>0.21194155761708541</v>
      </c>
      <c r="F3352" t="s">
        <v>10</v>
      </c>
      <c r="G3352">
        <v>0.57611688476582912</v>
      </c>
      <c r="H3352">
        <f t="shared" si="52"/>
        <v>-0.18208766357437187</v>
      </c>
    </row>
    <row r="3353" spans="1:8" x14ac:dyDescent="0.35">
      <c r="A3353" t="s">
        <v>3361</v>
      </c>
      <c r="B3353" t="s">
        <v>3361</v>
      </c>
      <c r="C3353">
        <v>0.1065069789192008</v>
      </c>
      <c r="D3353">
        <v>0.78698604216159851</v>
      </c>
      <c r="E3353">
        <v>0.1065069789192008</v>
      </c>
      <c r="F3353" t="s">
        <v>10</v>
      </c>
      <c r="G3353">
        <v>0.78698604216159851</v>
      </c>
      <c r="H3353">
        <f t="shared" si="52"/>
        <v>-0.34023953162119885</v>
      </c>
    </row>
    <row r="3354" spans="1:8" x14ac:dyDescent="0.35">
      <c r="A3354" t="s">
        <v>3362</v>
      </c>
      <c r="B3354" t="s">
        <v>3362</v>
      </c>
      <c r="C3354">
        <v>0.52912146497202717</v>
      </c>
      <c r="D3354">
        <v>0.1946529088457242</v>
      </c>
      <c r="E3354">
        <v>0.27622562618224872</v>
      </c>
      <c r="F3354" t="s">
        <v>16</v>
      </c>
      <c r="G3354">
        <v>0.52912146497202717</v>
      </c>
      <c r="H3354">
        <f t="shared" si="52"/>
        <v>-8.5661560726626951E-2</v>
      </c>
    </row>
    <row r="3355" spans="1:8" x14ac:dyDescent="0.35">
      <c r="A3355" t="s">
        <v>3363</v>
      </c>
      <c r="B3355" t="s">
        <v>3363</v>
      </c>
      <c r="C3355">
        <v>0.1065069789192008</v>
      </c>
      <c r="D3355">
        <v>0.78698604216159851</v>
      </c>
      <c r="E3355">
        <v>0.1065069789192008</v>
      </c>
      <c r="F3355" t="s">
        <v>10</v>
      </c>
      <c r="G3355">
        <v>0.78698604216159851</v>
      </c>
      <c r="H3355">
        <f t="shared" si="52"/>
        <v>-0.34023953162119885</v>
      </c>
    </row>
    <row r="3356" spans="1:8" x14ac:dyDescent="0.35">
      <c r="A3356" t="s">
        <v>3364</v>
      </c>
      <c r="B3356" t="s">
        <v>3364</v>
      </c>
      <c r="C3356">
        <v>0.57611688476582912</v>
      </c>
      <c r="D3356">
        <v>0.21194155761708541</v>
      </c>
      <c r="E3356">
        <v>0.21194155761708541</v>
      </c>
      <c r="F3356" t="s">
        <v>16</v>
      </c>
      <c r="G3356">
        <v>0.57611688476582912</v>
      </c>
      <c r="H3356">
        <f t="shared" si="52"/>
        <v>-0.18208766357437187</v>
      </c>
    </row>
    <row r="3357" spans="1:8" x14ac:dyDescent="0.35">
      <c r="A3357" t="s">
        <v>3365</v>
      </c>
      <c r="B3357" t="s">
        <v>3365</v>
      </c>
      <c r="C3357">
        <v>0.57611688476582912</v>
      </c>
      <c r="D3357">
        <v>0.21194155761708541</v>
      </c>
      <c r="E3357">
        <v>0.21194155761708541</v>
      </c>
      <c r="F3357" t="s">
        <v>16</v>
      </c>
      <c r="G3357">
        <v>0.57611688476582912</v>
      </c>
      <c r="H3357">
        <f t="shared" si="52"/>
        <v>-0.18208766357437187</v>
      </c>
    </row>
    <row r="3358" spans="1:8" x14ac:dyDescent="0.35">
      <c r="A3358" t="s">
        <v>3366</v>
      </c>
      <c r="B3358" t="s">
        <v>3366</v>
      </c>
      <c r="C3358">
        <v>0.90944299851274202</v>
      </c>
      <c r="D3358">
        <v>4.5278500743629067E-2</v>
      </c>
      <c r="E3358">
        <v>4.5278500743629067E-2</v>
      </c>
      <c r="F3358" t="s">
        <v>16</v>
      </c>
      <c r="G3358">
        <v>0.90944299851274202</v>
      </c>
      <c r="H3358">
        <f t="shared" si="52"/>
        <v>-0.43208224888455649</v>
      </c>
    </row>
    <row r="3359" spans="1:8" x14ac:dyDescent="0.35">
      <c r="A3359" t="s">
        <v>3367</v>
      </c>
      <c r="B3359" t="s">
        <v>3367</v>
      </c>
      <c r="C3359">
        <v>0.64105467349095857</v>
      </c>
      <c r="D3359">
        <v>0.2358308350441953</v>
      </c>
      <c r="E3359">
        <v>0.123114491464846</v>
      </c>
      <c r="F3359" t="s">
        <v>16</v>
      </c>
      <c r="G3359">
        <v>0.64105467349095857</v>
      </c>
      <c r="H3359">
        <f t="shared" si="52"/>
        <v>-0.31532826280273096</v>
      </c>
    </row>
    <row r="3360" spans="1:8" x14ac:dyDescent="0.35">
      <c r="A3360" t="s">
        <v>3368</v>
      </c>
      <c r="B3360" t="s">
        <v>3368</v>
      </c>
      <c r="C3360">
        <v>0.21194155761708541</v>
      </c>
      <c r="D3360">
        <v>0.21194155761708541</v>
      </c>
      <c r="E3360">
        <v>0.57611688476582912</v>
      </c>
      <c r="F3360" t="s">
        <v>8</v>
      </c>
      <c r="G3360">
        <v>0.57611688476582912</v>
      </c>
      <c r="H3360">
        <f t="shared" si="52"/>
        <v>0.36417532714874368</v>
      </c>
    </row>
    <row r="3361" spans="1:8" x14ac:dyDescent="0.35">
      <c r="A3361" t="s">
        <v>3369</v>
      </c>
      <c r="B3361" t="s">
        <v>3369</v>
      </c>
      <c r="C3361">
        <v>0.57611688476582912</v>
      </c>
      <c r="D3361">
        <v>0.21194155761708541</v>
      </c>
      <c r="E3361">
        <v>0.21194155761708541</v>
      </c>
      <c r="F3361" t="s">
        <v>16</v>
      </c>
      <c r="G3361">
        <v>0.57611688476582912</v>
      </c>
      <c r="H3361">
        <f t="shared" si="52"/>
        <v>-0.18208766357437187</v>
      </c>
    </row>
    <row r="3362" spans="1:8" x14ac:dyDescent="0.35">
      <c r="A3362" t="s">
        <v>3370</v>
      </c>
      <c r="B3362" t="s">
        <v>3370</v>
      </c>
      <c r="C3362">
        <v>0.57611688476582912</v>
      </c>
      <c r="D3362">
        <v>0.21194155761708541</v>
      </c>
      <c r="E3362">
        <v>0.21194155761708541</v>
      </c>
      <c r="F3362" t="s">
        <v>16</v>
      </c>
      <c r="G3362">
        <v>0.57611688476582912</v>
      </c>
      <c r="H3362">
        <f t="shared" si="52"/>
        <v>-0.18208766357437187</v>
      </c>
    </row>
    <row r="3363" spans="1:8" x14ac:dyDescent="0.35">
      <c r="A3363" t="s">
        <v>3371</v>
      </c>
      <c r="B3363" t="s">
        <v>3371</v>
      </c>
      <c r="C3363">
        <v>0.21194155761708541</v>
      </c>
      <c r="D3363">
        <v>0.57611688476582912</v>
      </c>
      <c r="E3363">
        <v>0.21194155761708541</v>
      </c>
      <c r="F3363" t="s">
        <v>10</v>
      </c>
      <c r="G3363">
        <v>0.57611688476582912</v>
      </c>
      <c r="H3363">
        <f t="shared" si="52"/>
        <v>-0.18208766357437187</v>
      </c>
    </row>
    <row r="3364" spans="1:8" x14ac:dyDescent="0.35">
      <c r="A3364" t="s">
        <v>3372</v>
      </c>
      <c r="B3364" t="s">
        <v>3372</v>
      </c>
      <c r="C3364">
        <v>0.57611688476582912</v>
      </c>
      <c r="D3364">
        <v>0.21194155761708541</v>
      </c>
      <c r="E3364">
        <v>0.21194155761708541</v>
      </c>
      <c r="F3364" t="s">
        <v>16</v>
      </c>
      <c r="G3364">
        <v>0.57611688476582912</v>
      </c>
      <c r="H3364">
        <f t="shared" si="52"/>
        <v>-0.18208766357437187</v>
      </c>
    </row>
    <row r="3365" spans="1:8" x14ac:dyDescent="0.35">
      <c r="A3365" t="s">
        <v>3373</v>
      </c>
      <c r="B3365" t="s">
        <v>3373</v>
      </c>
      <c r="C3365">
        <v>0.57611688476582912</v>
      </c>
      <c r="D3365">
        <v>0.21194155761708541</v>
      </c>
      <c r="E3365">
        <v>0.21194155761708541</v>
      </c>
      <c r="F3365" t="s">
        <v>16</v>
      </c>
      <c r="G3365">
        <v>0.57611688476582912</v>
      </c>
      <c r="H3365">
        <f t="shared" si="52"/>
        <v>-0.18208766357437187</v>
      </c>
    </row>
    <row r="3366" spans="1:8" x14ac:dyDescent="0.35">
      <c r="A3366" t="s">
        <v>3374</v>
      </c>
      <c r="B3366" t="s">
        <v>3374</v>
      </c>
      <c r="C3366">
        <v>0.57611688476582912</v>
      </c>
      <c r="D3366">
        <v>0.21194155761708541</v>
      </c>
      <c r="E3366">
        <v>0.21194155761708541</v>
      </c>
      <c r="F3366" t="s">
        <v>16</v>
      </c>
      <c r="G3366">
        <v>0.57611688476582912</v>
      </c>
      <c r="H3366">
        <f t="shared" si="52"/>
        <v>-0.18208766357437187</v>
      </c>
    </row>
    <row r="3367" spans="1:8" x14ac:dyDescent="0.35">
      <c r="A3367" t="s">
        <v>3375</v>
      </c>
      <c r="B3367" t="s">
        <v>3375</v>
      </c>
      <c r="C3367">
        <v>0.2358308350441953</v>
      </c>
      <c r="D3367">
        <v>0.64105467349095857</v>
      </c>
      <c r="E3367">
        <v>0.123114491464846</v>
      </c>
      <c r="F3367" t="s">
        <v>10</v>
      </c>
      <c r="G3367">
        <v>0.64105467349095857</v>
      </c>
      <c r="H3367">
        <f t="shared" si="52"/>
        <v>-0.31532826280273096</v>
      </c>
    </row>
    <row r="3368" spans="1:8" x14ac:dyDescent="0.35">
      <c r="A3368" t="s">
        <v>3376</v>
      </c>
      <c r="B3368" t="s">
        <v>3376</v>
      </c>
      <c r="C3368">
        <v>0.21194155761708541</v>
      </c>
      <c r="D3368">
        <v>0.57611688476582912</v>
      </c>
      <c r="E3368">
        <v>0.21194155761708541</v>
      </c>
      <c r="F3368" t="s">
        <v>10</v>
      </c>
      <c r="G3368">
        <v>0.57611688476582912</v>
      </c>
      <c r="H3368">
        <f t="shared" si="52"/>
        <v>-0.18208766357437187</v>
      </c>
    </row>
    <row r="3369" spans="1:8" x14ac:dyDescent="0.35">
      <c r="A3369" t="s">
        <v>3377</v>
      </c>
      <c r="B3369" t="s">
        <v>3377</v>
      </c>
      <c r="C3369">
        <v>0.21194155761708541</v>
      </c>
      <c r="D3369">
        <v>0.21194155761708541</v>
      </c>
      <c r="E3369">
        <v>0.57611688476582912</v>
      </c>
      <c r="F3369" t="s">
        <v>8</v>
      </c>
      <c r="G3369">
        <v>0.57611688476582912</v>
      </c>
      <c r="H3369">
        <f t="shared" si="52"/>
        <v>0.36417532714874368</v>
      </c>
    </row>
    <row r="3370" spans="1:8" x14ac:dyDescent="0.35">
      <c r="A3370" t="s">
        <v>3378</v>
      </c>
      <c r="B3370" t="s">
        <v>3378</v>
      </c>
      <c r="C3370">
        <v>1.7668422014048051E-2</v>
      </c>
      <c r="D3370">
        <v>1.7668422014048051E-2</v>
      </c>
      <c r="E3370">
        <v>0.964663155971904</v>
      </c>
      <c r="F3370" t="s">
        <v>8</v>
      </c>
      <c r="G3370">
        <v>0.964663155971904</v>
      </c>
      <c r="H3370">
        <f t="shared" si="52"/>
        <v>0.94699473395785594</v>
      </c>
    </row>
    <row r="3371" spans="1:8" x14ac:dyDescent="0.35">
      <c r="A3371" t="s">
        <v>3379</v>
      </c>
      <c r="B3371" t="s">
        <v>3379</v>
      </c>
      <c r="C3371">
        <v>0.95757303405545202</v>
      </c>
      <c r="D3371">
        <v>1.7538561901349219E-2</v>
      </c>
      <c r="E3371">
        <v>2.4888404043198739E-2</v>
      </c>
      <c r="F3371" t="s">
        <v>16</v>
      </c>
      <c r="G3371">
        <v>0.95757303405545202</v>
      </c>
      <c r="H3371">
        <f t="shared" si="52"/>
        <v>-0.46266739393520184</v>
      </c>
    </row>
    <row r="3372" spans="1:8" x14ac:dyDescent="0.35">
      <c r="A3372" t="s">
        <v>3380</v>
      </c>
      <c r="B3372" t="s">
        <v>3380</v>
      </c>
      <c r="C3372">
        <v>0.21194155761708541</v>
      </c>
      <c r="D3372">
        <v>0.21194155761708541</v>
      </c>
      <c r="E3372">
        <v>0.57611688476582912</v>
      </c>
      <c r="F3372" t="s">
        <v>8</v>
      </c>
      <c r="G3372">
        <v>0.57611688476582912</v>
      </c>
      <c r="H3372">
        <f t="shared" si="52"/>
        <v>0.36417532714874368</v>
      </c>
    </row>
    <row r="3373" spans="1:8" x14ac:dyDescent="0.35">
      <c r="A3373" t="s">
        <v>3381</v>
      </c>
      <c r="B3373" t="s">
        <v>3381</v>
      </c>
      <c r="C3373">
        <v>0.21194155761708541</v>
      </c>
      <c r="D3373">
        <v>0.21194155761708541</v>
      </c>
      <c r="E3373">
        <v>0.57611688476582912</v>
      </c>
      <c r="F3373" t="s">
        <v>8</v>
      </c>
      <c r="G3373">
        <v>0.57611688476582912</v>
      </c>
      <c r="H3373">
        <f t="shared" si="52"/>
        <v>0.36417532714874368</v>
      </c>
    </row>
    <row r="3374" spans="1:8" x14ac:dyDescent="0.35">
      <c r="A3374" t="s">
        <v>3382</v>
      </c>
      <c r="B3374" t="s">
        <v>3382</v>
      </c>
      <c r="C3374">
        <v>0.52912146497202717</v>
      </c>
      <c r="D3374">
        <v>0.1946529088457242</v>
      </c>
      <c r="E3374">
        <v>0.27622562618224872</v>
      </c>
      <c r="F3374" t="s">
        <v>16</v>
      </c>
      <c r="G3374">
        <v>0.52912146497202717</v>
      </c>
      <c r="H3374">
        <f t="shared" si="52"/>
        <v>-8.5661560726626951E-2</v>
      </c>
    </row>
    <row r="3375" spans="1:8" x14ac:dyDescent="0.35">
      <c r="A3375" t="s">
        <v>3383</v>
      </c>
      <c r="B3375" t="s">
        <v>3383</v>
      </c>
      <c r="C3375">
        <v>0.1019563003013786</v>
      </c>
      <c r="D3375">
        <v>0.75336082256630621</v>
      </c>
      <c r="E3375">
        <v>0.14468287713231531</v>
      </c>
      <c r="F3375" t="s">
        <v>10</v>
      </c>
      <c r="G3375">
        <v>0.75336082256630621</v>
      </c>
      <c r="H3375">
        <f t="shared" si="52"/>
        <v>-0.28297568430152709</v>
      </c>
    </row>
    <row r="3376" spans="1:8" x14ac:dyDescent="0.35">
      <c r="A3376" t="s">
        <v>3384</v>
      </c>
      <c r="B3376" t="s">
        <v>3384</v>
      </c>
      <c r="C3376">
        <v>0.57611688476582912</v>
      </c>
      <c r="D3376">
        <v>0.21194155761708541</v>
      </c>
      <c r="E3376">
        <v>0.21194155761708541</v>
      </c>
      <c r="F3376" t="s">
        <v>16</v>
      </c>
      <c r="G3376">
        <v>0.57611688476582912</v>
      </c>
      <c r="H3376">
        <f t="shared" si="52"/>
        <v>-0.18208766357437187</v>
      </c>
    </row>
    <row r="3377" spans="1:8" x14ac:dyDescent="0.35">
      <c r="A3377" t="s">
        <v>3385</v>
      </c>
      <c r="B3377" t="s">
        <v>3385</v>
      </c>
      <c r="C3377">
        <v>0.21194155761708541</v>
      </c>
      <c r="D3377">
        <v>0.21194155761708541</v>
      </c>
      <c r="E3377">
        <v>0.57611688476582912</v>
      </c>
      <c r="F3377" t="s">
        <v>8</v>
      </c>
      <c r="G3377">
        <v>0.57611688476582912</v>
      </c>
      <c r="H3377">
        <f t="shared" si="52"/>
        <v>0.36417532714874368</v>
      </c>
    </row>
    <row r="3378" spans="1:8" x14ac:dyDescent="0.35">
      <c r="A3378" t="s">
        <v>3386</v>
      </c>
      <c r="B3378" t="s">
        <v>3386</v>
      </c>
      <c r="C3378">
        <v>0.1122195676752244</v>
      </c>
      <c r="D3378">
        <v>0.82919668094997767</v>
      </c>
      <c r="E3378">
        <v>5.8583751374797932E-2</v>
      </c>
      <c r="F3378" t="s">
        <v>10</v>
      </c>
      <c r="G3378">
        <v>0.82919668094997767</v>
      </c>
      <c r="H3378">
        <f t="shared" si="52"/>
        <v>-0.41212437293780307</v>
      </c>
    </row>
    <row r="3379" spans="1:8" x14ac:dyDescent="0.35">
      <c r="A3379" t="s">
        <v>3387</v>
      </c>
      <c r="B3379" t="s">
        <v>3387</v>
      </c>
      <c r="C3379">
        <v>0.57611688476582912</v>
      </c>
      <c r="D3379">
        <v>0.21194155761708541</v>
      </c>
      <c r="E3379">
        <v>0.21194155761708541</v>
      </c>
      <c r="F3379" t="s">
        <v>16</v>
      </c>
      <c r="G3379">
        <v>0.57611688476582912</v>
      </c>
      <c r="H3379">
        <f t="shared" si="52"/>
        <v>-0.18208766357437187</v>
      </c>
    </row>
    <row r="3380" spans="1:8" x14ac:dyDescent="0.35">
      <c r="A3380" t="s">
        <v>3388</v>
      </c>
      <c r="B3380" t="s">
        <v>3388</v>
      </c>
      <c r="C3380">
        <v>0.57611688476582912</v>
      </c>
      <c r="D3380">
        <v>0.21194155761708541</v>
      </c>
      <c r="E3380">
        <v>0.21194155761708541</v>
      </c>
      <c r="F3380" t="s">
        <v>16</v>
      </c>
      <c r="G3380">
        <v>0.57611688476582912</v>
      </c>
      <c r="H3380">
        <f t="shared" si="52"/>
        <v>-0.18208766357437187</v>
      </c>
    </row>
    <row r="3381" spans="1:8" x14ac:dyDescent="0.35">
      <c r="A3381" t="s">
        <v>3389</v>
      </c>
      <c r="B3381" t="s">
        <v>3389</v>
      </c>
      <c r="C3381">
        <v>0.1019563003013786</v>
      </c>
      <c r="D3381">
        <v>0.75336082256630621</v>
      </c>
      <c r="E3381">
        <v>0.14468287713231531</v>
      </c>
      <c r="F3381" t="s">
        <v>10</v>
      </c>
      <c r="G3381">
        <v>0.75336082256630621</v>
      </c>
      <c r="H3381">
        <f t="shared" si="52"/>
        <v>-0.28297568430152709</v>
      </c>
    </row>
    <row r="3382" spans="1:8" x14ac:dyDescent="0.35">
      <c r="A3382" t="s">
        <v>3390</v>
      </c>
      <c r="B3382" t="s">
        <v>3390</v>
      </c>
      <c r="C3382">
        <v>0.90944299851274202</v>
      </c>
      <c r="D3382">
        <v>4.5278500743629067E-2</v>
      </c>
      <c r="E3382">
        <v>4.5278500743629067E-2</v>
      </c>
      <c r="F3382" t="s">
        <v>16</v>
      </c>
      <c r="G3382">
        <v>0.90944299851274202</v>
      </c>
      <c r="H3382">
        <f t="shared" si="52"/>
        <v>-0.43208224888455649</v>
      </c>
    </row>
    <row r="3383" spans="1:8" x14ac:dyDescent="0.35">
      <c r="A3383" t="s">
        <v>3391</v>
      </c>
      <c r="B3383" t="s">
        <v>3391</v>
      </c>
      <c r="C3383">
        <v>0.90944299851274202</v>
      </c>
      <c r="D3383">
        <v>4.5278500743629067E-2</v>
      </c>
      <c r="E3383">
        <v>4.5278500743629067E-2</v>
      </c>
      <c r="F3383" t="s">
        <v>16</v>
      </c>
      <c r="G3383">
        <v>0.90944299851274202</v>
      </c>
      <c r="H3383">
        <f t="shared" si="52"/>
        <v>-0.43208224888455649</v>
      </c>
    </row>
    <row r="3384" spans="1:8" x14ac:dyDescent="0.35">
      <c r="A3384" t="s">
        <v>3392</v>
      </c>
      <c r="B3384" t="s">
        <v>3392</v>
      </c>
      <c r="C3384">
        <v>0.57611688476582912</v>
      </c>
      <c r="D3384">
        <v>0.21194155761708541</v>
      </c>
      <c r="E3384">
        <v>0.21194155761708541</v>
      </c>
      <c r="F3384" t="s">
        <v>16</v>
      </c>
      <c r="G3384">
        <v>0.57611688476582912</v>
      </c>
      <c r="H3384">
        <f t="shared" si="52"/>
        <v>-0.18208766357437187</v>
      </c>
    </row>
    <row r="3385" spans="1:8" x14ac:dyDescent="0.35">
      <c r="A3385" t="s">
        <v>3393</v>
      </c>
      <c r="B3385" t="s">
        <v>3393</v>
      </c>
      <c r="C3385">
        <v>0.21194155761708541</v>
      </c>
      <c r="D3385">
        <v>0.21194155761708541</v>
      </c>
      <c r="E3385">
        <v>0.57611688476582912</v>
      </c>
      <c r="F3385" t="s">
        <v>8</v>
      </c>
      <c r="G3385">
        <v>0.57611688476582912</v>
      </c>
      <c r="H3385">
        <f t="shared" si="52"/>
        <v>0.36417532714874368</v>
      </c>
    </row>
    <row r="3386" spans="1:8" x14ac:dyDescent="0.35">
      <c r="A3386" t="s">
        <v>3394</v>
      </c>
      <c r="B3386" t="s">
        <v>3394</v>
      </c>
      <c r="C3386">
        <v>0.57611688476582912</v>
      </c>
      <c r="D3386">
        <v>0.21194155761708541</v>
      </c>
      <c r="E3386">
        <v>0.21194155761708541</v>
      </c>
      <c r="F3386" t="s">
        <v>16</v>
      </c>
      <c r="G3386">
        <v>0.57611688476582912</v>
      </c>
      <c r="H3386">
        <f t="shared" si="52"/>
        <v>-0.18208766357437187</v>
      </c>
    </row>
    <row r="3387" spans="1:8" x14ac:dyDescent="0.35">
      <c r="A3387" t="s">
        <v>3395</v>
      </c>
      <c r="B3387" t="s">
        <v>3395</v>
      </c>
      <c r="C3387">
        <v>4.5278500743629067E-2</v>
      </c>
      <c r="D3387">
        <v>4.5278500743629067E-2</v>
      </c>
      <c r="E3387">
        <v>0.9094429985127418</v>
      </c>
      <c r="F3387" t="s">
        <v>8</v>
      </c>
      <c r="G3387">
        <v>0.9094429985127418</v>
      </c>
      <c r="H3387">
        <f t="shared" si="52"/>
        <v>0.86416449776911275</v>
      </c>
    </row>
    <row r="3388" spans="1:8" x14ac:dyDescent="0.35">
      <c r="A3388" t="s">
        <v>3396</v>
      </c>
      <c r="B3388" t="s">
        <v>3396</v>
      </c>
      <c r="C3388">
        <v>0.42231879825151819</v>
      </c>
      <c r="D3388">
        <v>0.42231879825151819</v>
      </c>
      <c r="E3388">
        <v>0.15536240349696359</v>
      </c>
      <c r="F3388" t="s">
        <v>16</v>
      </c>
      <c r="G3388">
        <v>0.42231879825151819</v>
      </c>
      <c r="H3388">
        <f t="shared" si="52"/>
        <v>-0.26695639475455457</v>
      </c>
    </row>
    <row r="3389" spans="1:8" x14ac:dyDescent="0.35">
      <c r="A3389" t="s">
        <v>3397</v>
      </c>
      <c r="B3389" t="s">
        <v>3397</v>
      </c>
      <c r="C3389">
        <v>0.21194155761708541</v>
      </c>
      <c r="D3389">
        <v>0.57611688476582912</v>
      </c>
      <c r="E3389">
        <v>0.21194155761708541</v>
      </c>
      <c r="F3389" t="s">
        <v>10</v>
      </c>
      <c r="G3389">
        <v>0.57611688476582912</v>
      </c>
      <c r="H3389">
        <f t="shared" si="52"/>
        <v>-0.18208766357437187</v>
      </c>
    </row>
    <row r="3390" spans="1:8" x14ac:dyDescent="0.35">
      <c r="A3390" t="s">
        <v>3398</v>
      </c>
      <c r="B3390" t="s">
        <v>3398</v>
      </c>
      <c r="C3390">
        <v>0.21194155761708541</v>
      </c>
      <c r="D3390">
        <v>0.21194155761708541</v>
      </c>
      <c r="E3390">
        <v>0.57611688476582912</v>
      </c>
      <c r="F3390" t="s">
        <v>8</v>
      </c>
      <c r="G3390">
        <v>0.57611688476582912</v>
      </c>
      <c r="H3390">
        <f t="shared" si="52"/>
        <v>0.36417532714874368</v>
      </c>
    </row>
    <row r="3391" spans="1:8" x14ac:dyDescent="0.35">
      <c r="A3391" t="s">
        <v>3399</v>
      </c>
      <c r="B3391" t="s">
        <v>3399</v>
      </c>
      <c r="C3391">
        <v>0.21194155761708541</v>
      </c>
      <c r="D3391">
        <v>0.21194155761708541</v>
      </c>
      <c r="E3391">
        <v>0.57611688476582912</v>
      </c>
      <c r="F3391" t="s">
        <v>8</v>
      </c>
      <c r="G3391">
        <v>0.57611688476582912</v>
      </c>
      <c r="H3391">
        <f t="shared" si="52"/>
        <v>0.36417532714874368</v>
      </c>
    </row>
    <row r="3392" spans="1:8" x14ac:dyDescent="0.35">
      <c r="A3392" t="s">
        <v>3400</v>
      </c>
      <c r="B3392" t="s">
        <v>3400</v>
      </c>
      <c r="C3392">
        <v>0.52912146497202717</v>
      </c>
      <c r="D3392">
        <v>0.1946529088457242</v>
      </c>
      <c r="E3392">
        <v>0.27622562618224872</v>
      </c>
      <c r="F3392" t="s">
        <v>16</v>
      </c>
      <c r="G3392">
        <v>0.52912146497202717</v>
      </c>
      <c r="H3392">
        <f t="shared" si="52"/>
        <v>-8.5661560726626951E-2</v>
      </c>
    </row>
    <row r="3393" spans="1:8" x14ac:dyDescent="0.35">
      <c r="A3393" t="s">
        <v>3401</v>
      </c>
      <c r="B3393" t="s">
        <v>3401</v>
      </c>
      <c r="C3393">
        <v>0.57611688476582912</v>
      </c>
      <c r="D3393">
        <v>0.21194155761708541</v>
      </c>
      <c r="E3393">
        <v>0.21194155761708541</v>
      </c>
      <c r="F3393" t="s">
        <v>16</v>
      </c>
      <c r="G3393">
        <v>0.57611688476582912</v>
      </c>
      <c r="H3393">
        <f t="shared" si="52"/>
        <v>-0.18208766357437187</v>
      </c>
    </row>
    <row r="3394" spans="1:8" x14ac:dyDescent="0.35">
      <c r="A3394" t="s">
        <v>3402</v>
      </c>
      <c r="B3394" t="s">
        <v>3402</v>
      </c>
      <c r="C3394">
        <v>0.9950669512572845</v>
      </c>
      <c r="D3394">
        <v>2.4665243713577509E-3</v>
      </c>
      <c r="E3394">
        <v>2.4665243713577509E-3</v>
      </c>
      <c r="F3394" t="s">
        <v>16</v>
      </c>
      <c r="G3394">
        <v>0.9950669512572845</v>
      </c>
      <c r="H3394">
        <f t="shared" si="52"/>
        <v>-0.49630021344296338</v>
      </c>
    </row>
    <row r="3395" spans="1:8" x14ac:dyDescent="0.35">
      <c r="A3395" t="s">
        <v>3403</v>
      </c>
      <c r="B3395" t="s">
        <v>3403</v>
      </c>
      <c r="C3395">
        <v>0.57611688476582912</v>
      </c>
      <c r="D3395">
        <v>0.21194155761708541</v>
      </c>
      <c r="E3395">
        <v>0.21194155761708541</v>
      </c>
      <c r="F3395" t="s">
        <v>16</v>
      </c>
      <c r="G3395">
        <v>0.57611688476582912</v>
      </c>
      <c r="H3395">
        <f t="shared" ref="H3395:H3458" si="53">E3395-(C3395+D3395)/2</f>
        <v>-0.18208766357437187</v>
      </c>
    </row>
    <row r="3396" spans="1:8" x14ac:dyDescent="0.35">
      <c r="A3396" t="s">
        <v>3404</v>
      </c>
      <c r="B3396" t="s">
        <v>3404</v>
      </c>
      <c r="C3396">
        <v>0.21194155761708541</v>
      </c>
      <c r="D3396">
        <v>0.21194155761708541</v>
      </c>
      <c r="E3396">
        <v>0.57611688476582912</v>
      </c>
      <c r="F3396" t="s">
        <v>8</v>
      </c>
      <c r="G3396">
        <v>0.57611688476582912</v>
      </c>
      <c r="H3396">
        <f t="shared" si="53"/>
        <v>0.36417532714874368</v>
      </c>
    </row>
    <row r="3397" spans="1:8" x14ac:dyDescent="0.35">
      <c r="A3397" t="s">
        <v>3405</v>
      </c>
      <c r="B3397" t="s">
        <v>3405</v>
      </c>
      <c r="C3397">
        <v>0.52173248566831831</v>
      </c>
      <c r="D3397">
        <v>0.1919346552686485</v>
      </c>
      <c r="E3397">
        <v>0.28633285906303302</v>
      </c>
      <c r="F3397" t="s">
        <v>16</v>
      </c>
      <c r="G3397">
        <v>0.52173248566831831</v>
      </c>
      <c r="H3397">
        <f t="shared" si="53"/>
        <v>-7.0500711405450389E-2</v>
      </c>
    </row>
    <row r="3398" spans="1:8" x14ac:dyDescent="0.35">
      <c r="A3398" t="s">
        <v>3406</v>
      </c>
      <c r="B3398" t="s">
        <v>3406</v>
      </c>
      <c r="C3398">
        <v>0.21194155761708541</v>
      </c>
      <c r="D3398">
        <v>0.21194155761708541</v>
      </c>
      <c r="E3398">
        <v>0.57611688476582912</v>
      </c>
      <c r="F3398" t="s">
        <v>8</v>
      </c>
      <c r="G3398">
        <v>0.57611688476582912</v>
      </c>
      <c r="H3398">
        <f t="shared" si="53"/>
        <v>0.36417532714874368</v>
      </c>
    </row>
    <row r="3399" spans="1:8" x14ac:dyDescent="0.35">
      <c r="A3399" t="s">
        <v>3407</v>
      </c>
      <c r="B3399" t="s">
        <v>3407</v>
      </c>
      <c r="C3399">
        <v>0.2358308350441953</v>
      </c>
      <c r="D3399">
        <v>0.64105467349095857</v>
      </c>
      <c r="E3399">
        <v>0.123114491464846</v>
      </c>
      <c r="F3399" t="s">
        <v>10</v>
      </c>
      <c r="G3399">
        <v>0.64105467349095857</v>
      </c>
      <c r="H3399">
        <f t="shared" si="53"/>
        <v>-0.31532826280273096</v>
      </c>
    </row>
    <row r="3400" spans="1:8" x14ac:dyDescent="0.35">
      <c r="A3400" t="s">
        <v>3408</v>
      </c>
      <c r="B3400" t="s">
        <v>3408</v>
      </c>
      <c r="C3400">
        <v>0.1019563003013786</v>
      </c>
      <c r="D3400">
        <v>0.75336082256630621</v>
      </c>
      <c r="E3400">
        <v>0.14468287713231531</v>
      </c>
      <c r="F3400" t="s">
        <v>10</v>
      </c>
      <c r="G3400">
        <v>0.75336082256630621</v>
      </c>
      <c r="H3400">
        <f t="shared" si="53"/>
        <v>-0.28297568430152709</v>
      </c>
    </row>
    <row r="3401" spans="1:8" x14ac:dyDescent="0.35">
      <c r="A3401" t="s">
        <v>3409</v>
      </c>
      <c r="B3401" t="s">
        <v>3409</v>
      </c>
      <c r="C3401">
        <v>0.52912146497202717</v>
      </c>
      <c r="D3401">
        <v>0.1946529088457242</v>
      </c>
      <c r="E3401">
        <v>0.27622562618224872</v>
      </c>
      <c r="F3401" t="s">
        <v>16</v>
      </c>
      <c r="G3401">
        <v>0.52912146497202717</v>
      </c>
      <c r="H3401">
        <f t="shared" si="53"/>
        <v>-8.5661560726626951E-2</v>
      </c>
    </row>
    <row r="3402" spans="1:8" x14ac:dyDescent="0.35">
      <c r="A3402" t="s">
        <v>3410</v>
      </c>
      <c r="B3402" t="s">
        <v>3410</v>
      </c>
      <c r="C3402">
        <v>4.1765532571399311E-2</v>
      </c>
      <c r="D3402">
        <v>0.83888314657943797</v>
      </c>
      <c r="E3402">
        <v>0.1193513208491627</v>
      </c>
      <c r="F3402" t="s">
        <v>10</v>
      </c>
      <c r="G3402">
        <v>0.83888314657943797</v>
      </c>
      <c r="H3402">
        <f t="shared" si="53"/>
        <v>-0.32097301872625594</v>
      </c>
    </row>
    <row r="3403" spans="1:8" x14ac:dyDescent="0.35">
      <c r="A3403" t="s">
        <v>3411</v>
      </c>
      <c r="B3403" t="s">
        <v>3411</v>
      </c>
      <c r="C3403">
        <v>0.21194155761708541</v>
      </c>
      <c r="D3403">
        <v>0.57611688476582912</v>
      </c>
      <c r="E3403">
        <v>0.21194155761708541</v>
      </c>
      <c r="F3403" t="s">
        <v>10</v>
      </c>
      <c r="G3403">
        <v>0.57611688476582912</v>
      </c>
      <c r="H3403">
        <f t="shared" si="53"/>
        <v>-0.18208766357437187</v>
      </c>
    </row>
    <row r="3404" spans="1:8" x14ac:dyDescent="0.35">
      <c r="A3404" t="s">
        <v>3412</v>
      </c>
      <c r="B3404" t="s">
        <v>3412</v>
      </c>
      <c r="C3404">
        <v>0.78698604216159851</v>
      </c>
      <c r="D3404">
        <v>0.1065069789192008</v>
      </c>
      <c r="E3404">
        <v>0.1065069789192008</v>
      </c>
      <c r="F3404" t="s">
        <v>16</v>
      </c>
      <c r="G3404">
        <v>0.78698604216159851</v>
      </c>
      <c r="H3404">
        <f t="shared" si="53"/>
        <v>-0.34023953162119885</v>
      </c>
    </row>
    <row r="3405" spans="1:8" x14ac:dyDescent="0.35">
      <c r="A3405" t="s">
        <v>3413</v>
      </c>
      <c r="B3405" t="s">
        <v>3413</v>
      </c>
      <c r="C3405">
        <v>0.90944299851274202</v>
      </c>
      <c r="D3405">
        <v>4.5278500743629067E-2</v>
      </c>
      <c r="E3405">
        <v>4.5278500743629067E-2</v>
      </c>
      <c r="F3405" t="s">
        <v>16</v>
      </c>
      <c r="G3405">
        <v>0.90944299851274202</v>
      </c>
      <c r="H3405">
        <f t="shared" si="53"/>
        <v>-0.43208224888455649</v>
      </c>
    </row>
    <row r="3406" spans="1:8" x14ac:dyDescent="0.35">
      <c r="A3406" t="s">
        <v>3414</v>
      </c>
      <c r="B3406" t="s">
        <v>3414</v>
      </c>
      <c r="C3406">
        <v>4.5278500743629067E-2</v>
      </c>
      <c r="D3406">
        <v>4.5278500743629067E-2</v>
      </c>
      <c r="E3406">
        <v>0.9094429985127418</v>
      </c>
      <c r="F3406" t="s">
        <v>8</v>
      </c>
      <c r="G3406">
        <v>0.9094429985127418</v>
      </c>
      <c r="H3406">
        <f t="shared" si="53"/>
        <v>0.86416449776911275</v>
      </c>
    </row>
    <row r="3407" spans="1:8" x14ac:dyDescent="0.35">
      <c r="A3407" t="s">
        <v>3415</v>
      </c>
      <c r="B3407" t="s">
        <v>3415</v>
      </c>
      <c r="C3407">
        <v>0.964663155971904</v>
      </c>
      <c r="D3407">
        <v>1.7668422014048051E-2</v>
      </c>
      <c r="E3407">
        <v>1.7668422014048051E-2</v>
      </c>
      <c r="F3407" t="s">
        <v>16</v>
      </c>
      <c r="G3407">
        <v>0.964663155971904</v>
      </c>
      <c r="H3407">
        <f t="shared" si="53"/>
        <v>-0.47349736697892797</v>
      </c>
    </row>
    <row r="3408" spans="1:8" x14ac:dyDescent="0.35">
      <c r="A3408" t="s">
        <v>3416</v>
      </c>
      <c r="B3408" t="s">
        <v>3416</v>
      </c>
      <c r="C3408">
        <v>0.21194155761708541</v>
      </c>
      <c r="D3408">
        <v>0.21194155761708541</v>
      </c>
      <c r="E3408">
        <v>0.57611688476582912</v>
      </c>
      <c r="F3408" t="s">
        <v>8</v>
      </c>
      <c r="G3408">
        <v>0.57611688476582912</v>
      </c>
      <c r="H3408">
        <f t="shared" si="53"/>
        <v>0.36417532714874368</v>
      </c>
    </row>
    <row r="3409" spans="1:8" x14ac:dyDescent="0.35">
      <c r="A3409" t="s">
        <v>3417</v>
      </c>
      <c r="B3409" t="s">
        <v>3417</v>
      </c>
      <c r="C3409">
        <v>0.21194155761708541</v>
      </c>
      <c r="D3409">
        <v>0.57611688476582912</v>
      </c>
      <c r="E3409">
        <v>0.21194155761708541</v>
      </c>
      <c r="F3409" t="s">
        <v>10</v>
      </c>
      <c r="G3409">
        <v>0.57611688476582912</v>
      </c>
      <c r="H3409">
        <f t="shared" si="53"/>
        <v>-0.18208766357437187</v>
      </c>
    </row>
    <row r="3410" spans="1:8" x14ac:dyDescent="0.35">
      <c r="A3410" t="s">
        <v>3418</v>
      </c>
      <c r="B3410" t="s">
        <v>3418</v>
      </c>
      <c r="C3410">
        <v>1.7668422014048051E-2</v>
      </c>
      <c r="D3410">
        <v>1.7668422014048051E-2</v>
      </c>
      <c r="E3410">
        <v>0.964663155971904</v>
      </c>
      <c r="F3410" t="s">
        <v>8</v>
      </c>
      <c r="G3410">
        <v>0.964663155971904</v>
      </c>
      <c r="H3410">
        <f t="shared" si="53"/>
        <v>0.94699473395785594</v>
      </c>
    </row>
    <row r="3411" spans="1:8" x14ac:dyDescent="0.35">
      <c r="A3411" t="s">
        <v>3419</v>
      </c>
      <c r="B3411" t="s">
        <v>3419</v>
      </c>
      <c r="C3411">
        <v>0.21194155761708541</v>
      </c>
      <c r="D3411">
        <v>0.21194155761708541</v>
      </c>
      <c r="E3411">
        <v>0.57611688476582912</v>
      </c>
      <c r="F3411" t="s">
        <v>8</v>
      </c>
      <c r="G3411">
        <v>0.57611688476582912</v>
      </c>
      <c r="H3411">
        <f t="shared" si="53"/>
        <v>0.36417532714874368</v>
      </c>
    </row>
    <row r="3412" spans="1:8" x14ac:dyDescent="0.35">
      <c r="A3412" t="s">
        <v>3420</v>
      </c>
      <c r="B3412" t="s">
        <v>3420</v>
      </c>
      <c r="C3412">
        <v>1.7668422014048051E-2</v>
      </c>
      <c r="D3412">
        <v>1.7668422014048051E-2</v>
      </c>
      <c r="E3412">
        <v>0.964663155971904</v>
      </c>
      <c r="F3412" t="s">
        <v>8</v>
      </c>
      <c r="G3412">
        <v>0.964663155971904</v>
      </c>
      <c r="H3412">
        <f t="shared" si="53"/>
        <v>0.94699473395785594</v>
      </c>
    </row>
    <row r="3413" spans="1:8" x14ac:dyDescent="0.35">
      <c r="A3413" t="s">
        <v>3421</v>
      </c>
      <c r="B3413" t="s">
        <v>3421</v>
      </c>
      <c r="C3413">
        <v>0.21194155761708541</v>
      </c>
      <c r="D3413">
        <v>0.57611688476582912</v>
      </c>
      <c r="E3413">
        <v>0.21194155761708541</v>
      </c>
      <c r="F3413" t="s">
        <v>10</v>
      </c>
      <c r="G3413">
        <v>0.57611688476582912</v>
      </c>
      <c r="H3413">
        <f t="shared" si="53"/>
        <v>-0.18208766357437187</v>
      </c>
    </row>
    <row r="3414" spans="1:8" x14ac:dyDescent="0.35">
      <c r="A3414" t="s">
        <v>3422</v>
      </c>
      <c r="B3414" t="s">
        <v>3422</v>
      </c>
      <c r="C3414">
        <v>0.42231879825151819</v>
      </c>
      <c r="D3414">
        <v>0.42231879825151819</v>
      </c>
      <c r="E3414">
        <v>0.15536240349696359</v>
      </c>
      <c r="F3414" t="s">
        <v>16</v>
      </c>
      <c r="G3414">
        <v>0.42231879825151819</v>
      </c>
      <c r="H3414">
        <f t="shared" si="53"/>
        <v>-0.26695639475455457</v>
      </c>
    </row>
    <row r="3415" spans="1:8" x14ac:dyDescent="0.35">
      <c r="A3415" t="s">
        <v>3423</v>
      </c>
      <c r="B3415" t="s">
        <v>3423</v>
      </c>
      <c r="C3415">
        <v>0.52912146497202717</v>
      </c>
      <c r="D3415">
        <v>0.1946529088457242</v>
      </c>
      <c r="E3415">
        <v>0.27622562618224872</v>
      </c>
      <c r="F3415" t="s">
        <v>16</v>
      </c>
      <c r="G3415">
        <v>0.52912146497202717</v>
      </c>
      <c r="H3415">
        <f t="shared" si="53"/>
        <v>-8.5661560726626951E-2</v>
      </c>
    </row>
    <row r="3416" spans="1:8" x14ac:dyDescent="0.35">
      <c r="A3416" t="s">
        <v>3424</v>
      </c>
      <c r="B3416" t="s">
        <v>3424</v>
      </c>
      <c r="C3416">
        <v>0.57611688476582912</v>
      </c>
      <c r="D3416">
        <v>0.21194155761708541</v>
      </c>
      <c r="E3416">
        <v>0.21194155761708541</v>
      </c>
      <c r="F3416" t="s">
        <v>16</v>
      </c>
      <c r="G3416">
        <v>0.57611688476582912</v>
      </c>
      <c r="H3416">
        <f t="shared" si="53"/>
        <v>-0.18208766357437187</v>
      </c>
    </row>
    <row r="3417" spans="1:8" x14ac:dyDescent="0.35">
      <c r="A3417" t="s">
        <v>3425</v>
      </c>
      <c r="B3417" t="s">
        <v>3425</v>
      </c>
      <c r="C3417">
        <v>0.78698604216159851</v>
      </c>
      <c r="D3417">
        <v>0.1065069789192008</v>
      </c>
      <c r="E3417">
        <v>0.1065069789192008</v>
      </c>
      <c r="F3417" t="s">
        <v>16</v>
      </c>
      <c r="G3417">
        <v>0.78698604216159851</v>
      </c>
      <c r="H3417">
        <f t="shared" si="53"/>
        <v>-0.34023953162119885</v>
      </c>
    </row>
    <row r="3418" spans="1:8" x14ac:dyDescent="0.35">
      <c r="A3418" t="s">
        <v>3426</v>
      </c>
      <c r="B3418" t="s">
        <v>3426</v>
      </c>
      <c r="C3418">
        <v>0.1065069789192008</v>
      </c>
      <c r="D3418">
        <v>0.78698604216159851</v>
      </c>
      <c r="E3418">
        <v>0.1065069789192008</v>
      </c>
      <c r="F3418" t="s">
        <v>10</v>
      </c>
      <c r="G3418">
        <v>0.78698604216159851</v>
      </c>
      <c r="H3418">
        <f t="shared" si="53"/>
        <v>-0.34023953162119885</v>
      </c>
    </row>
    <row r="3419" spans="1:8" x14ac:dyDescent="0.35">
      <c r="A3419" t="s">
        <v>3427</v>
      </c>
      <c r="B3419" t="s">
        <v>3427</v>
      </c>
      <c r="C3419">
        <v>0.21194155761708541</v>
      </c>
      <c r="D3419">
        <v>0.57611688476582912</v>
      </c>
      <c r="E3419">
        <v>0.21194155761708541</v>
      </c>
      <c r="F3419" t="s">
        <v>10</v>
      </c>
      <c r="G3419">
        <v>0.57611688476582912</v>
      </c>
      <c r="H3419">
        <f t="shared" si="53"/>
        <v>-0.18208766357437187</v>
      </c>
    </row>
    <row r="3420" spans="1:8" x14ac:dyDescent="0.35">
      <c r="A3420" t="s">
        <v>3428</v>
      </c>
      <c r="B3420" t="s">
        <v>3428</v>
      </c>
      <c r="C3420">
        <v>0.57611688476582912</v>
      </c>
      <c r="D3420">
        <v>0.21194155761708541</v>
      </c>
      <c r="E3420">
        <v>0.21194155761708541</v>
      </c>
      <c r="F3420" t="s">
        <v>16</v>
      </c>
      <c r="G3420">
        <v>0.57611688476582912</v>
      </c>
      <c r="H3420">
        <f t="shared" si="53"/>
        <v>-0.18208766357437187</v>
      </c>
    </row>
    <row r="3421" spans="1:8" x14ac:dyDescent="0.35">
      <c r="A3421" t="s">
        <v>3429</v>
      </c>
      <c r="B3421" t="s">
        <v>3429</v>
      </c>
      <c r="C3421">
        <v>0.21194155761708541</v>
      </c>
      <c r="D3421">
        <v>0.21194155761708541</v>
      </c>
      <c r="E3421">
        <v>0.57611688476582912</v>
      </c>
      <c r="F3421" t="s">
        <v>8</v>
      </c>
      <c r="G3421">
        <v>0.57611688476582912</v>
      </c>
      <c r="H3421">
        <f t="shared" si="53"/>
        <v>0.36417532714874368</v>
      </c>
    </row>
    <row r="3422" spans="1:8" x14ac:dyDescent="0.35">
      <c r="A3422" t="s">
        <v>3430</v>
      </c>
      <c r="B3422" t="s">
        <v>3430</v>
      </c>
      <c r="C3422">
        <v>0.21194155761708541</v>
      </c>
      <c r="D3422">
        <v>0.57611688476582912</v>
      </c>
      <c r="E3422">
        <v>0.21194155761708541</v>
      </c>
      <c r="F3422" t="s">
        <v>10</v>
      </c>
      <c r="G3422">
        <v>0.57611688476582912</v>
      </c>
      <c r="H3422">
        <f t="shared" si="53"/>
        <v>-0.18208766357437187</v>
      </c>
    </row>
    <row r="3423" spans="1:8" x14ac:dyDescent="0.35">
      <c r="A3423" t="s">
        <v>3431</v>
      </c>
      <c r="B3423" t="s">
        <v>3431</v>
      </c>
      <c r="C3423">
        <v>0.57611688476582912</v>
      </c>
      <c r="D3423">
        <v>0.21194155761708541</v>
      </c>
      <c r="E3423">
        <v>0.21194155761708541</v>
      </c>
      <c r="F3423" t="s">
        <v>16</v>
      </c>
      <c r="G3423">
        <v>0.57611688476582912</v>
      </c>
      <c r="H3423">
        <f t="shared" si="53"/>
        <v>-0.18208766357437187</v>
      </c>
    </row>
    <row r="3424" spans="1:8" x14ac:dyDescent="0.35">
      <c r="A3424" t="s">
        <v>3432</v>
      </c>
      <c r="B3424" t="s">
        <v>3432</v>
      </c>
      <c r="C3424">
        <v>0.1065069789192008</v>
      </c>
      <c r="D3424">
        <v>0.78698604216159851</v>
      </c>
      <c r="E3424">
        <v>0.1065069789192008</v>
      </c>
      <c r="F3424" t="s">
        <v>10</v>
      </c>
      <c r="G3424">
        <v>0.78698604216159851</v>
      </c>
      <c r="H3424">
        <f t="shared" si="53"/>
        <v>-0.34023953162119885</v>
      </c>
    </row>
    <row r="3425" spans="1:8" x14ac:dyDescent="0.35">
      <c r="A3425" t="s">
        <v>3433</v>
      </c>
      <c r="B3425" t="s">
        <v>3433</v>
      </c>
      <c r="C3425">
        <v>0.1065069789192008</v>
      </c>
      <c r="D3425">
        <v>0.78698604216159851</v>
      </c>
      <c r="E3425">
        <v>0.1065069789192008</v>
      </c>
      <c r="F3425" t="s">
        <v>10</v>
      </c>
      <c r="G3425">
        <v>0.78698604216159851</v>
      </c>
      <c r="H3425">
        <f t="shared" si="53"/>
        <v>-0.34023953162119885</v>
      </c>
    </row>
    <row r="3426" spans="1:8" x14ac:dyDescent="0.35">
      <c r="A3426" t="s">
        <v>3434</v>
      </c>
      <c r="B3426" t="s">
        <v>3434</v>
      </c>
      <c r="C3426">
        <v>0.90944299851274202</v>
      </c>
      <c r="D3426">
        <v>4.5278500743629067E-2</v>
      </c>
      <c r="E3426">
        <v>4.5278500743629067E-2</v>
      </c>
      <c r="F3426" t="s">
        <v>16</v>
      </c>
      <c r="G3426">
        <v>0.90944299851274202</v>
      </c>
      <c r="H3426">
        <f t="shared" si="53"/>
        <v>-0.43208224888455649</v>
      </c>
    </row>
    <row r="3427" spans="1:8" x14ac:dyDescent="0.35">
      <c r="A3427" t="s">
        <v>3435</v>
      </c>
      <c r="B3427" t="s">
        <v>3435</v>
      </c>
      <c r="C3427">
        <v>0.21194155761708541</v>
      </c>
      <c r="D3427">
        <v>0.57611688476582912</v>
      </c>
      <c r="E3427">
        <v>0.21194155761708541</v>
      </c>
      <c r="F3427" t="s">
        <v>10</v>
      </c>
      <c r="G3427">
        <v>0.57611688476582912</v>
      </c>
      <c r="H3427">
        <f t="shared" si="53"/>
        <v>-0.18208766357437187</v>
      </c>
    </row>
    <row r="3428" spans="1:8" x14ac:dyDescent="0.35">
      <c r="A3428" t="s">
        <v>3436</v>
      </c>
      <c r="B3428" t="s">
        <v>3436</v>
      </c>
      <c r="C3428">
        <v>0.1065069789192008</v>
      </c>
      <c r="D3428">
        <v>0.78698604216159851</v>
      </c>
      <c r="E3428">
        <v>0.1065069789192008</v>
      </c>
      <c r="F3428" t="s">
        <v>10</v>
      </c>
      <c r="G3428">
        <v>0.78698604216159851</v>
      </c>
      <c r="H3428">
        <f t="shared" si="53"/>
        <v>-0.34023953162119885</v>
      </c>
    </row>
    <row r="3429" spans="1:8" x14ac:dyDescent="0.35">
      <c r="A3429" t="s">
        <v>3437</v>
      </c>
      <c r="B3429" t="s">
        <v>3437</v>
      </c>
      <c r="C3429">
        <v>0.57611688476582912</v>
      </c>
      <c r="D3429">
        <v>0.21194155761708541</v>
      </c>
      <c r="E3429">
        <v>0.21194155761708541</v>
      </c>
      <c r="F3429" t="s">
        <v>16</v>
      </c>
      <c r="G3429">
        <v>0.57611688476582912</v>
      </c>
      <c r="H3429">
        <f t="shared" si="53"/>
        <v>-0.18208766357437187</v>
      </c>
    </row>
    <row r="3430" spans="1:8" x14ac:dyDescent="0.35">
      <c r="A3430" t="s">
        <v>3438</v>
      </c>
      <c r="B3430" t="s">
        <v>3438</v>
      </c>
      <c r="C3430">
        <v>0.21194155761708541</v>
      </c>
      <c r="D3430">
        <v>0.57611688476582912</v>
      </c>
      <c r="E3430">
        <v>0.21194155761708541</v>
      </c>
      <c r="F3430" t="s">
        <v>10</v>
      </c>
      <c r="G3430">
        <v>0.57611688476582912</v>
      </c>
      <c r="H3430">
        <f t="shared" si="53"/>
        <v>-0.18208766357437187</v>
      </c>
    </row>
    <row r="3431" spans="1:8" x14ac:dyDescent="0.35">
      <c r="A3431" t="s">
        <v>3439</v>
      </c>
      <c r="B3431" t="s">
        <v>3439</v>
      </c>
      <c r="C3431">
        <v>0.1065069789192008</v>
      </c>
      <c r="D3431">
        <v>0.78698604216159851</v>
      </c>
      <c r="E3431">
        <v>0.1065069789192008</v>
      </c>
      <c r="F3431" t="s">
        <v>10</v>
      </c>
      <c r="G3431">
        <v>0.78698604216159851</v>
      </c>
      <c r="H3431">
        <f t="shared" si="53"/>
        <v>-0.34023953162119885</v>
      </c>
    </row>
    <row r="3432" spans="1:8" x14ac:dyDescent="0.35">
      <c r="A3432" t="s">
        <v>3440</v>
      </c>
      <c r="B3432" t="s">
        <v>3440</v>
      </c>
      <c r="C3432">
        <v>0.90944299851274202</v>
      </c>
      <c r="D3432">
        <v>4.5278500743629067E-2</v>
      </c>
      <c r="E3432">
        <v>4.5278500743629067E-2</v>
      </c>
      <c r="F3432" t="s">
        <v>16</v>
      </c>
      <c r="G3432">
        <v>0.90944299851274202</v>
      </c>
      <c r="H3432">
        <f t="shared" si="53"/>
        <v>-0.43208224888455649</v>
      </c>
    </row>
    <row r="3433" spans="1:8" x14ac:dyDescent="0.35">
      <c r="A3433" t="s">
        <v>3441</v>
      </c>
      <c r="B3433" t="s">
        <v>3441</v>
      </c>
      <c r="C3433">
        <v>4.4435351052444609E-2</v>
      </c>
      <c r="D3433">
        <v>0.8925078842586821</v>
      </c>
      <c r="E3433">
        <v>6.305676468887339E-2</v>
      </c>
      <c r="F3433" t="s">
        <v>10</v>
      </c>
      <c r="G3433">
        <v>0.8925078842586821</v>
      </c>
      <c r="H3433">
        <f t="shared" si="53"/>
        <v>-0.40541485296668994</v>
      </c>
    </row>
    <row r="3434" spans="1:8" x14ac:dyDescent="0.35">
      <c r="A3434" t="s">
        <v>3442</v>
      </c>
      <c r="B3434" t="s">
        <v>3442</v>
      </c>
      <c r="C3434">
        <v>0.21194155761708541</v>
      </c>
      <c r="D3434">
        <v>0.57611688476582912</v>
      </c>
      <c r="E3434">
        <v>0.21194155761708541</v>
      </c>
      <c r="F3434" t="s">
        <v>10</v>
      </c>
      <c r="G3434">
        <v>0.57611688476582912</v>
      </c>
      <c r="H3434">
        <f t="shared" si="53"/>
        <v>-0.18208766357437187</v>
      </c>
    </row>
    <row r="3435" spans="1:8" x14ac:dyDescent="0.35">
      <c r="A3435" t="s">
        <v>3443</v>
      </c>
      <c r="B3435" t="s">
        <v>3443</v>
      </c>
      <c r="C3435">
        <v>0.57611688476582912</v>
      </c>
      <c r="D3435">
        <v>0.21194155761708541</v>
      </c>
      <c r="E3435">
        <v>0.21194155761708541</v>
      </c>
      <c r="F3435" t="s">
        <v>16</v>
      </c>
      <c r="G3435">
        <v>0.57611688476582912</v>
      </c>
      <c r="H3435">
        <f t="shared" si="53"/>
        <v>-0.18208766357437187</v>
      </c>
    </row>
    <row r="3436" spans="1:8" x14ac:dyDescent="0.35">
      <c r="A3436" t="s">
        <v>3444</v>
      </c>
      <c r="B3436" t="s">
        <v>3444</v>
      </c>
      <c r="C3436">
        <v>0.1065069789192008</v>
      </c>
      <c r="D3436">
        <v>0.78698604216159851</v>
      </c>
      <c r="E3436">
        <v>0.1065069789192008</v>
      </c>
      <c r="F3436" t="s">
        <v>10</v>
      </c>
      <c r="G3436">
        <v>0.78698604216159851</v>
      </c>
      <c r="H3436">
        <f t="shared" si="53"/>
        <v>-0.34023953162119885</v>
      </c>
    </row>
    <row r="3437" spans="1:8" x14ac:dyDescent="0.35">
      <c r="A3437" t="s">
        <v>3445</v>
      </c>
      <c r="B3437" t="s">
        <v>3445</v>
      </c>
      <c r="C3437">
        <v>0.57611688476582912</v>
      </c>
      <c r="D3437">
        <v>0.21194155761708541</v>
      </c>
      <c r="E3437">
        <v>0.21194155761708541</v>
      </c>
      <c r="F3437" t="s">
        <v>16</v>
      </c>
      <c r="G3437">
        <v>0.57611688476582912</v>
      </c>
      <c r="H3437">
        <f t="shared" si="53"/>
        <v>-0.18208766357437187</v>
      </c>
    </row>
    <row r="3438" spans="1:8" x14ac:dyDescent="0.35">
      <c r="A3438" t="s">
        <v>3446</v>
      </c>
      <c r="B3438" t="s">
        <v>3446</v>
      </c>
      <c r="C3438">
        <v>0.57611688476582912</v>
      </c>
      <c r="D3438">
        <v>0.21194155761708541</v>
      </c>
      <c r="E3438">
        <v>0.21194155761708541</v>
      </c>
      <c r="F3438" t="s">
        <v>16</v>
      </c>
      <c r="G3438">
        <v>0.57611688476582912</v>
      </c>
      <c r="H3438">
        <f t="shared" si="53"/>
        <v>-0.18208766357437187</v>
      </c>
    </row>
    <row r="3439" spans="1:8" x14ac:dyDescent="0.35">
      <c r="A3439" t="s">
        <v>3447</v>
      </c>
      <c r="B3439" t="s">
        <v>3447</v>
      </c>
      <c r="C3439">
        <v>0.17445812542332101</v>
      </c>
      <c r="D3439">
        <v>0.47422635216524239</v>
      </c>
      <c r="E3439">
        <v>0.3513155224114366</v>
      </c>
      <c r="F3439" t="s">
        <v>10</v>
      </c>
      <c r="G3439">
        <v>0.47422635216524239</v>
      </c>
      <c r="H3439">
        <f t="shared" si="53"/>
        <v>2.6973283617154897E-2</v>
      </c>
    </row>
    <row r="3440" spans="1:8" x14ac:dyDescent="0.35">
      <c r="A3440" t="s">
        <v>3448</v>
      </c>
      <c r="B3440" t="s">
        <v>3448</v>
      </c>
      <c r="C3440">
        <v>0.1065069789192008</v>
      </c>
      <c r="D3440">
        <v>0.78698604216159851</v>
      </c>
      <c r="E3440">
        <v>0.1065069789192008</v>
      </c>
      <c r="F3440" t="s">
        <v>10</v>
      </c>
      <c r="G3440">
        <v>0.78698604216159851</v>
      </c>
      <c r="H3440">
        <f t="shared" si="53"/>
        <v>-0.34023953162119885</v>
      </c>
    </row>
    <row r="3441" spans="1:8" x14ac:dyDescent="0.35">
      <c r="A3441" t="s">
        <v>3449</v>
      </c>
      <c r="B3441" t="s">
        <v>3449</v>
      </c>
      <c r="C3441">
        <v>0.21194155761708541</v>
      </c>
      <c r="D3441">
        <v>0.21194155761708541</v>
      </c>
      <c r="E3441">
        <v>0.57611688476582912</v>
      </c>
      <c r="F3441" t="s">
        <v>8</v>
      </c>
      <c r="G3441">
        <v>0.57611688476582912</v>
      </c>
      <c r="H3441">
        <f t="shared" si="53"/>
        <v>0.36417532714874368</v>
      </c>
    </row>
    <row r="3442" spans="1:8" x14ac:dyDescent="0.35">
      <c r="A3442" t="s">
        <v>3450</v>
      </c>
      <c r="B3442" t="s">
        <v>3450</v>
      </c>
      <c r="C3442">
        <v>0.57611688476582912</v>
      </c>
      <c r="D3442">
        <v>0.21194155761708541</v>
      </c>
      <c r="E3442">
        <v>0.21194155761708541</v>
      </c>
      <c r="F3442" t="s">
        <v>16</v>
      </c>
      <c r="G3442">
        <v>0.57611688476582912</v>
      </c>
      <c r="H3442">
        <f t="shared" si="53"/>
        <v>-0.18208766357437187</v>
      </c>
    </row>
    <row r="3443" spans="1:8" x14ac:dyDescent="0.35">
      <c r="A3443" t="s">
        <v>3451</v>
      </c>
      <c r="B3443" t="s">
        <v>3451</v>
      </c>
      <c r="C3443">
        <v>0.57611688476582912</v>
      </c>
      <c r="D3443">
        <v>0.21194155761708541</v>
      </c>
      <c r="E3443">
        <v>0.21194155761708541</v>
      </c>
      <c r="F3443" t="s">
        <v>16</v>
      </c>
      <c r="G3443">
        <v>0.57611688476582912</v>
      </c>
      <c r="H3443">
        <f t="shared" si="53"/>
        <v>-0.18208766357437187</v>
      </c>
    </row>
    <row r="3444" spans="1:8" x14ac:dyDescent="0.35">
      <c r="A3444" t="s">
        <v>3452</v>
      </c>
      <c r="B3444" t="s">
        <v>3452</v>
      </c>
      <c r="C3444">
        <v>0.21194155761708541</v>
      </c>
      <c r="D3444">
        <v>0.21194155761708541</v>
      </c>
      <c r="E3444">
        <v>0.57611688476582912</v>
      </c>
      <c r="F3444" t="s">
        <v>8</v>
      </c>
      <c r="G3444">
        <v>0.57611688476582912</v>
      </c>
      <c r="H3444">
        <f t="shared" si="53"/>
        <v>0.36417532714874368</v>
      </c>
    </row>
    <row r="3445" spans="1:8" x14ac:dyDescent="0.35">
      <c r="A3445" t="s">
        <v>3453</v>
      </c>
      <c r="B3445" t="s">
        <v>3453</v>
      </c>
      <c r="C3445">
        <v>0.21194155761708541</v>
      </c>
      <c r="D3445">
        <v>0.57611688476582912</v>
      </c>
      <c r="E3445">
        <v>0.21194155761708541</v>
      </c>
      <c r="F3445" t="s">
        <v>10</v>
      </c>
      <c r="G3445">
        <v>0.57611688476582912</v>
      </c>
      <c r="H3445">
        <f t="shared" si="53"/>
        <v>-0.18208766357437187</v>
      </c>
    </row>
    <row r="3446" spans="1:8" x14ac:dyDescent="0.35">
      <c r="A3446" t="s">
        <v>3454</v>
      </c>
      <c r="B3446" t="s">
        <v>3454</v>
      </c>
      <c r="C3446">
        <v>0.57611688476582912</v>
      </c>
      <c r="D3446">
        <v>0.21194155761708541</v>
      </c>
      <c r="E3446">
        <v>0.21194155761708541</v>
      </c>
      <c r="F3446" t="s">
        <v>16</v>
      </c>
      <c r="G3446">
        <v>0.57611688476582912</v>
      </c>
      <c r="H3446">
        <f t="shared" si="53"/>
        <v>-0.18208766357437187</v>
      </c>
    </row>
    <row r="3447" spans="1:8" x14ac:dyDescent="0.35">
      <c r="A3447" t="s">
        <v>3455</v>
      </c>
      <c r="B3447" t="s">
        <v>3455</v>
      </c>
      <c r="C3447">
        <v>0.52912146497202717</v>
      </c>
      <c r="D3447">
        <v>0.1946529088457242</v>
      </c>
      <c r="E3447">
        <v>0.27622562618224872</v>
      </c>
      <c r="F3447" t="s">
        <v>16</v>
      </c>
      <c r="G3447">
        <v>0.52912146497202717</v>
      </c>
      <c r="H3447">
        <f t="shared" si="53"/>
        <v>-8.5661560726626951E-2</v>
      </c>
    </row>
    <row r="3448" spans="1:8" x14ac:dyDescent="0.35">
      <c r="A3448" t="s">
        <v>3456</v>
      </c>
      <c r="B3448" t="s">
        <v>3456</v>
      </c>
      <c r="C3448">
        <v>0.78698604216159851</v>
      </c>
      <c r="D3448">
        <v>0.1065069789192008</v>
      </c>
      <c r="E3448">
        <v>0.1065069789192008</v>
      </c>
      <c r="F3448" t="s">
        <v>16</v>
      </c>
      <c r="G3448">
        <v>0.78698604216159851</v>
      </c>
      <c r="H3448">
        <f t="shared" si="53"/>
        <v>-0.34023953162119885</v>
      </c>
    </row>
    <row r="3449" spans="1:8" x14ac:dyDescent="0.35">
      <c r="A3449" t="s">
        <v>3457</v>
      </c>
      <c r="B3449" t="s">
        <v>3457</v>
      </c>
      <c r="C3449">
        <v>0.57611688476582912</v>
      </c>
      <c r="D3449">
        <v>0.21194155761708541</v>
      </c>
      <c r="E3449">
        <v>0.21194155761708541</v>
      </c>
      <c r="F3449" t="s">
        <v>16</v>
      </c>
      <c r="G3449">
        <v>0.57611688476582912</v>
      </c>
      <c r="H3449">
        <f t="shared" si="53"/>
        <v>-0.18208766357437187</v>
      </c>
    </row>
    <row r="3450" spans="1:8" x14ac:dyDescent="0.35">
      <c r="A3450" t="s">
        <v>3458</v>
      </c>
      <c r="B3450" t="s">
        <v>3458</v>
      </c>
      <c r="C3450">
        <v>0.21194155761708541</v>
      </c>
      <c r="D3450">
        <v>0.21194155761708541</v>
      </c>
      <c r="E3450">
        <v>0.57611688476582912</v>
      </c>
      <c r="F3450" t="s">
        <v>8</v>
      </c>
      <c r="G3450">
        <v>0.57611688476582912</v>
      </c>
      <c r="H3450">
        <f t="shared" si="53"/>
        <v>0.36417532714874368</v>
      </c>
    </row>
    <row r="3451" spans="1:8" x14ac:dyDescent="0.35">
      <c r="A3451" t="s">
        <v>3459</v>
      </c>
      <c r="B3451" t="s">
        <v>3459</v>
      </c>
      <c r="C3451">
        <v>0.57611688476582912</v>
      </c>
      <c r="D3451">
        <v>0.21194155761708541</v>
      </c>
      <c r="E3451">
        <v>0.21194155761708541</v>
      </c>
      <c r="F3451" t="s">
        <v>16</v>
      </c>
      <c r="G3451">
        <v>0.57611688476582912</v>
      </c>
      <c r="H3451">
        <f t="shared" si="53"/>
        <v>-0.18208766357437187</v>
      </c>
    </row>
    <row r="3452" spans="1:8" x14ac:dyDescent="0.35">
      <c r="A3452" t="s">
        <v>3460</v>
      </c>
      <c r="B3452" t="s">
        <v>3460</v>
      </c>
      <c r="C3452">
        <v>0.57611688476582912</v>
      </c>
      <c r="D3452">
        <v>0.21194155761708541</v>
      </c>
      <c r="E3452">
        <v>0.21194155761708541</v>
      </c>
      <c r="F3452" t="s">
        <v>16</v>
      </c>
      <c r="G3452">
        <v>0.57611688476582912</v>
      </c>
      <c r="H3452">
        <f t="shared" si="53"/>
        <v>-0.18208766357437187</v>
      </c>
    </row>
    <row r="3453" spans="1:8" x14ac:dyDescent="0.35">
      <c r="A3453" t="s">
        <v>3461</v>
      </c>
      <c r="B3453" t="s">
        <v>3461</v>
      </c>
      <c r="C3453">
        <v>0.52912146497202717</v>
      </c>
      <c r="D3453">
        <v>0.1946529088457242</v>
      </c>
      <c r="E3453">
        <v>0.27622562618224872</v>
      </c>
      <c r="F3453" t="s">
        <v>16</v>
      </c>
      <c r="G3453">
        <v>0.52912146497202717</v>
      </c>
      <c r="H3453">
        <f t="shared" si="53"/>
        <v>-8.5661560726626951E-2</v>
      </c>
    </row>
    <row r="3454" spans="1:8" x14ac:dyDescent="0.35">
      <c r="A3454" t="s">
        <v>3462</v>
      </c>
      <c r="B3454" t="s">
        <v>3462</v>
      </c>
      <c r="C3454">
        <v>0.57611688476582912</v>
      </c>
      <c r="D3454">
        <v>0.21194155761708541</v>
      </c>
      <c r="E3454">
        <v>0.21194155761708541</v>
      </c>
      <c r="F3454" t="s">
        <v>16</v>
      </c>
      <c r="G3454">
        <v>0.57611688476582912</v>
      </c>
      <c r="H3454">
        <f t="shared" si="53"/>
        <v>-0.18208766357437187</v>
      </c>
    </row>
    <row r="3455" spans="1:8" x14ac:dyDescent="0.35">
      <c r="A3455" t="s">
        <v>3463</v>
      </c>
      <c r="B3455" t="s">
        <v>3463</v>
      </c>
      <c r="C3455">
        <v>0.59377242479382264</v>
      </c>
      <c r="D3455">
        <v>8.0358359287562298E-2</v>
      </c>
      <c r="E3455">
        <v>0.32586921591861512</v>
      </c>
      <c r="F3455" t="s">
        <v>16</v>
      </c>
      <c r="G3455">
        <v>0.59377242479382264</v>
      </c>
      <c r="H3455">
        <f t="shared" si="53"/>
        <v>-1.119617612207735E-2</v>
      </c>
    </row>
    <row r="3456" spans="1:8" x14ac:dyDescent="0.35">
      <c r="A3456" t="s">
        <v>3464</v>
      </c>
      <c r="B3456" t="s">
        <v>3464</v>
      </c>
      <c r="C3456">
        <v>0.57611688476582912</v>
      </c>
      <c r="D3456">
        <v>0.21194155761708541</v>
      </c>
      <c r="E3456">
        <v>0.21194155761708541</v>
      </c>
      <c r="F3456" t="s">
        <v>16</v>
      </c>
      <c r="G3456">
        <v>0.57611688476582912</v>
      </c>
      <c r="H3456">
        <f t="shared" si="53"/>
        <v>-0.18208766357437187</v>
      </c>
    </row>
    <row r="3457" spans="1:8" x14ac:dyDescent="0.35">
      <c r="A3457" t="s">
        <v>3465</v>
      </c>
      <c r="B3457" t="s">
        <v>3465</v>
      </c>
      <c r="C3457">
        <v>0.1065069789192008</v>
      </c>
      <c r="D3457">
        <v>0.1065069789192008</v>
      </c>
      <c r="E3457">
        <v>0.78698604216159851</v>
      </c>
      <c r="F3457" t="s">
        <v>8</v>
      </c>
      <c r="G3457">
        <v>0.78698604216159851</v>
      </c>
      <c r="H3457">
        <f t="shared" si="53"/>
        <v>0.68047906324239771</v>
      </c>
    </row>
    <row r="3458" spans="1:8" x14ac:dyDescent="0.35">
      <c r="A3458" t="s">
        <v>3466</v>
      </c>
      <c r="B3458" t="s">
        <v>3466</v>
      </c>
      <c r="C3458">
        <v>0.99403947197753773</v>
      </c>
      <c r="D3458">
        <v>2.4639775048565988E-3</v>
      </c>
      <c r="E3458">
        <v>3.4965505176057848E-3</v>
      </c>
      <c r="F3458" t="s">
        <v>16</v>
      </c>
      <c r="G3458">
        <v>0.99403947197753773</v>
      </c>
      <c r="H3458">
        <f t="shared" si="53"/>
        <v>-0.49475517422359139</v>
      </c>
    </row>
    <row r="3459" spans="1:8" x14ac:dyDescent="0.35">
      <c r="A3459" t="s">
        <v>3467</v>
      </c>
      <c r="B3459" t="s">
        <v>3467</v>
      </c>
      <c r="C3459">
        <v>0.21194155761708541</v>
      </c>
      <c r="D3459">
        <v>0.21194155761708541</v>
      </c>
      <c r="E3459">
        <v>0.57611688476582912</v>
      </c>
      <c r="F3459" t="s">
        <v>8</v>
      </c>
      <c r="G3459">
        <v>0.57611688476582912</v>
      </c>
      <c r="H3459">
        <f t="shared" ref="H3459:H3522" si="54">E3459-(C3459+D3459)/2</f>
        <v>0.36417532714874368</v>
      </c>
    </row>
    <row r="3460" spans="1:8" x14ac:dyDescent="0.35">
      <c r="A3460" t="s">
        <v>3468</v>
      </c>
      <c r="B3460" t="s">
        <v>3468</v>
      </c>
      <c r="C3460">
        <v>0.964663155971904</v>
      </c>
      <c r="D3460">
        <v>1.7668422014048051E-2</v>
      </c>
      <c r="E3460">
        <v>1.7668422014048051E-2</v>
      </c>
      <c r="F3460" t="s">
        <v>16</v>
      </c>
      <c r="G3460">
        <v>0.964663155971904</v>
      </c>
      <c r="H3460">
        <f t="shared" si="54"/>
        <v>-0.47349736697892797</v>
      </c>
    </row>
    <row r="3461" spans="1:8" x14ac:dyDescent="0.35">
      <c r="A3461" t="s">
        <v>3469</v>
      </c>
      <c r="B3461" t="s">
        <v>3469</v>
      </c>
      <c r="C3461">
        <v>0.21194155761708541</v>
      </c>
      <c r="D3461">
        <v>0.57611688476582912</v>
      </c>
      <c r="E3461">
        <v>0.21194155761708541</v>
      </c>
      <c r="F3461" t="s">
        <v>10</v>
      </c>
      <c r="G3461">
        <v>0.57611688476582912</v>
      </c>
      <c r="H3461">
        <f t="shared" si="54"/>
        <v>-0.18208766357437187</v>
      </c>
    </row>
    <row r="3462" spans="1:8" x14ac:dyDescent="0.35">
      <c r="A3462" t="s">
        <v>3470</v>
      </c>
      <c r="B3462" t="s">
        <v>3470</v>
      </c>
      <c r="C3462">
        <v>0.57611688476582912</v>
      </c>
      <c r="D3462">
        <v>0.21194155761708541</v>
      </c>
      <c r="E3462">
        <v>0.21194155761708541</v>
      </c>
      <c r="F3462" t="s">
        <v>16</v>
      </c>
      <c r="G3462">
        <v>0.57611688476582912</v>
      </c>
      <c r="H3462">
        <f t="shared" si="54"/>
        <v>-0.18208766357437187</v>
      </c>
    </row>
    <row r="3463" spans="1:8" x14ac:dyDescent="0.35">
      <c r="A3463" t="s">
        <v>3471</v>
      </c>
      <c r="B3463" t="s">
        <v>3471</v>
      </c>
      <c r="C3463">
        <v>0.21194155761708541</v>
      </c>
      <c r="D3463">
        <v>0.57611688476582912</v>
      </c>
      <c r="E3463">
        <v>0.21194155761708541</v>
      </c>
      <c r="F3463" t="s">
        <v>10</v>
      </c>
      <c r="G3463">
        <v>0.57611688476582912</v>
      </c>
      <c r="H3463">
        <f t="shared" si="54"/>
        <v>-0.18208766357437187</v>
      </c>
    </row>
    <row r="3464" spans="1:8" x14ac:dyDescent="0.35">
      <c r="A3464" t="s">
        <v>3472</v>
      </c>
      <c r="B3464" t="s">
        <v>3472</v>
      </c>
      <c r="C3464">
        <v>0.57611688476582912</v>
      </c>
      <c r="D3464">
        <v>0.21194155761708541</v>
      </c>
      <c r="E3464">
        <v>0.21194155761708541</v>
      </c>
      <c r="F3464" t="s">
        <v>16</v>
      </c>
      <c r="G3464">
        <v>0.57611688476582912</v>
      </c>
      <c r="H3464">
        <f t="shared" si="54"/>
        <v>-0.18208766357437187</v>
      </c>
    </row>
    <row r="3465" spans="1:8" x14ac:dyDescent="0.35">
      <c r="A3465" t="s">
        <v>3473</v>
      </c>
      <c r="B3465" t="s">
        <v>3473</v>
      </c>
      <c r="C3465">
        <v>0.21194155761708541</v>
      </c>
      <c r="D3465">
        <v>0.57611688476582912</v>
      </c>
      <c r="E3465">
        <v>0.21194155761708541</v>
      </c>
      <c r="F3465" t="s">
        <v>10</v>
      </c>
      <c r="G3465">
        <v>0.57611688476582912</v>
      </c>
      <c r="H3465">
        <f t="shared" si="54"/>
        <v>-0.18208766357437187</v>
      </c>
    </row>
    <row r="3466" spans="1:8" x14ac:dyDescent="0.35">
      <c r="A3466" t="s">
        <v>3474</v>
      </c>
      <c r="B3466" t="s">
        <v>3474</v>
      </c>
      <c r="C3466">
        <v>0.57611688476582912</v>
      </c>
      <c r="D3466">
        <v>0.21194155761708541</v>
      </c>
      <c r="E3466">
        <v>0.21194155761708541</v>
      </c>
      <c r="F3466" t="s">
        <v>16</v>
      </c>
      <c r="G3466">
        <v>0.57611688476582912</v>
      </c>
      <c r="H3466">
        <f t="shared" si="54"/>
        <v>-0.18208766357437187</v>
      </c>
    </row>
    <row r="3467" spans="1:8" x14ac:dyDescent="0.35">
      <c r="A3467" t="s">
        <v>3475</v>
      </c>
      <c r="B3467" t="s">
        <v>3475</v>
      </c>
      <c r="C3467">
        <v>0.57611688476582912</v>
      </c>
      <c r="D3467">
        <v>0.21194155761708541</v>
      </c>
      <c r="E3467">
        <v>0.21194155761708541</v>
      </c>
      <c r="F3467" t="s">
        <v>16</v>
      </c>
      <c r="G3467">
        <v>0.57611688476582912</v>
      </c>
      <c r="H3467">
        <f t="shared" si="54"/>
        <v>-0.18208766357437187</v>
      </c>
    </row>
    <row r="3468" spans="1:8" x14ac:dyDescent="0.35">
      <c r="A3468" t="s">
        <v>3476</v>
      </c>
      <c r="B3468" t="s">
        <v>3476</v>
      </c>
      <c r="C3468">
        <v>0.90944299851274202</v>
      </c>
      <c r="D3468">
        <v>4.5278500743629067E-2</v>
      </c>
      <c r="E3468">
        <v>4.5278500743629067E-2</v>
      </c>
      <c r="F3468" t="s">
        <v>16</v>
      </c>
      <c r="G3468">
        <v>0.90944299851274202</v>
      </c>
      <c r="H3468">
        <f t="shared" si="54"/>
        <v>-0.43208224888455649</v>
      </c>
    </row>
    <row r="3469" spans="1:8" x14ac:dyDescent="0.35">
      <c r="A3469" t="s">
        <v>3477</v>
      </c>
      <c r="B3469" t="s">
        <v>3477</v>
      </c>
      <c r="C3469">
        <v>0.78698604216159851</v>
      </c>
      <c r="D3469">
        <v>0.1065069789192008</v>
      </c>
      <c r="E3469">
        <v>0.1065069789192008</v>
      </c>
      <c r="F3469" t="s">
        <v>16</v>
      </c>
      <c r="G3469">
        <v>0.78698604216159851</v>
      </c>
      <c r="H3469">
        <f t="shared" si="54"/>
        <v>-0.34023953162119885</v>
      </c>
    </row>
    <row r="3470" spans="1:8" x14ac:dyDescent="0.35">
      <c r="A3470" t="s">
        <v>3478</v>
      </c>
      <c r="B3470" t="s">
        <v>3478</v>
      </c>
      <c r="C3470">
        <v>0.57611688476582912</v>
      </c>
      <c r="D3470">
        <v>0.21194155761708541</v>
      </c>
      <c r="E3470">
        <v>0.21194155761708541</v>
      </c>
      <c r="F3470" t="s">
        <v>16</v>
      </c>
      <c r="G3470">
        <v>0.57611688476582912</v>
      </c>
      <c r="H3470">
        <f t="shared" si="54"/>
        <v>-0.18208766357437187</v>
      </c>
    </row>
    <row r="3471" spans="1:8" x14ac:dyDescent="0.35">
      <c r="A3471" t="s">
        <v>3479</v>
      </c>
      <c r="B3471" t="s">
        <v>3479</v>
      </c>
      <c r="C3471">
        <v>0.57611688476582912</v>
      </c>
      <c r="D3471">
        <v>0.21194155761708541</v>
      </c>
      <c r="E3471">
        <v>0.21194155761708541</v>
      </c>
      <c r="F3471" t="s">
        <v>16</v>
      </c>
      <c r="G3471">
        <v>0.57611688476582912</v>
      </c>
      <c r="H3471">
        <f t="shared" si="54"/>
        <v>-0.18208766357437187</v>
      </c>
    </row>
    <row r="3472" spans="1:8" x14ac:dyDescent="0.35">
      <c r="A3472" t="s">
        <v>3480</v>
      </c>
      <c r="B3472" t="s">
        <v>3480</v>
      </c>
      <c r="C3472">
        <v>0.21194155761708541</v>
      </c>
      <c r="D3472">
        <v>0.57611688476582912</v>
      </c>
      <c r="E3472">
        <v>0.21194155761708541</v>
      </c>
      <c r="F3472" t="s">
        <v>10</v>
      </c>
      <c r="G3472">
        <v>0.57611688476582912</v>
      </c>
      <c r="H3472">
        <f t="shared" si="54"/>
        <v>-0.18208766357437187</v>
      </c>
    </row>
    <row r="3473" spans="1:8" x14ac:dyDescent="0.35">
      <c r="A3473" t="s">
        <v>3481</v>
      </c>
      <c r="B3473" t="s">
        <v>3481</v>
      </c>
      <c r="C3473">
        <v>0.24472847105479761</v>
      </c>
      <c r="D3473">
        <v>0.66524095577482178</v>
      </c>
      <c r="E3473">
        <v>9.0030573170380448E-2</v>
      </c>
      <c r="F3473" t="s">
        <v>10</v>
      </c>
      <c r="G3473">
        <v>0.66524095577482178</v>
      </c>
      <c r="H3473">
        <f t="shared" si="54"/>
        <v>-0.36495414024442929</v>
      </c>
    </row>
    <row r="3474" spans="1:8" x14ac:dyDescent="0.35">
      <c r="A3474" t="s">
        <v>3482</v>
      </c>
      <c r="B3474" t="s">
        <v>3482</v>
      </c>
      <c r="C3474">
        <v>0.78698604216159851</v>
      </c>
      <c r="D3474">
        <v>0.1065069789192008</v>
      </c>
      <c r="E3474">
        <v>0.1065069789192008</v>
      </c>
      <c r="F3474" t="s">
        <v>16</v>
      </c>
      <c r="G3474">
        <v>0.78698604216159851</v>
      </c>
      <c r="H3474">
        <f t="shared" si="54"/>
        <v>-0.34023953162119885</v>
      </c>
    </row>
    <row r="3475" spans="1:8" x14ac:dyDescent="0.35">
      <c r="A3475" t="s">
        <v>3483</v>
      </c>
      <c r="B3475" t="s">
        <v>3483</v>
      </c>
      <c r="C3475">
        <v>0.24472847105479761</v>
      </c>
      <c r="D3475">
        <v>0.66524095577482178</v>
      </c>
      <c r="E3475">
        <v>9.0030573170380448E-2</v>
      </c>
      <c r="F3475" t="s">
        <v>10</v>
      </c>
      <c r="G3475">
        <v>0.66524095577482178</v>
      </c>
      <c r="H3475">
        <f t="shared" si="54"/>
        <v>-0.36495414024442929</v>
      </c>
    </row>
    <row r="3476" spans="1:8" x14ac:dyDescent="0.35">
      <c r="A3476" t="s">
        <v>3484</v>
      </c>
      <c r="B3476" t="s">
        <v>3484</v>
      </c>
      <c r="C3476">
        <v>0.52912146497202717</v>
      </c>
      <c r="D3476">
        <v>0.1946529088457242</v>
      </c>
      <c r="E3476">
        <v>0.27622562618224872</v>
      </c>
      <c r="F3476" t="s">
        <v>16</v>
      </c>
      <c r="G3476">
        <v>0.52912146497202717</v>
      </c>
      <c r="H3476">
        <f t="shared" si="54"/>
        <v>-8.5661560726626951E-2</v>
      </c>
    </row>
    <row r="3477" spans="1:8" x14ac:dyDescent="0.35">
      <c r="A3477" t="s">
        <v>3485</v>
      </c>
      <c r="B3477" t="s">
        <v>3485</v>
      </c>
      <c r="C3477">
        <v>0.90944299851274202</v>
      </c>
      <c r="D3477">
        <v>4.5278500743629067E-2</v>
      </c>
      <c r="E3477">
        <v>4.5278500743629067E-2</v>
      </c>
      <c r="F3477" t="s">
        <v>16</v>
      </c>
      <c r="G3477">
        <v>0.90944299851274202</v>
      </c>
      <c r="H3477">
        <f t="shared" si="54"/>
        <v>-0.43208224888455649</v>
      </c>
    </row>
    <row r="3478" spans="1:8" x14ac:dyDescent="0.35">
      <c r="A3478" t="s">
        <v>3486</v>
      </c>
      <c r="B3478" t="s">
        <v>3486</v>
      </c>
      <c r="C3478">
        <v>0.21194155761708541</v>
      </c>
      <c r="D3478">
        <v>0.21194155761708541</v>
      </c>
      <c r="E3478">
        <v>0.57611688476582912</v>
      </c>
      <c r="F3478" t="s">
        <v>8</v>
      </c>
      <c r="G3478">
        <v>0.57611688476582912</v>
      </c>
      <c r="H3478">
        <f t="shared" si="54"/>
        <v>0.36417532714874368</v>
      </c>
    </row>
    <row r="3479" spans="1:8" x14ac:dyDescent="0.35">
      <c r="A3479" t="s">
        <v>3487</v>
      </c>
      <c r="B3479" t="s">
        <v>3487</v>
      </c>
      <c r="C3479">
        <v>0.21194155761708541</v>
      </c>
      <c r="D3479">
        <v>0.21194155761708541</v>
      </c>
      <c r="E3479">
        <v>0.57611688476582912</v>
      </c>
      <c r="F3479" t="s">
        <v>8</v>
      </c>
      <c r="G3479">
        <v>0.57611688476582912</v>
      </c>
      <c r="H3479">
        <f t="shared" si="54"/>
        <v>0.36417532714874368</v>
      </c>
    </row>
    <row r="3480" spans="1:8" x14ac:dyDescent="0.35">
      <c r="A3480" t="s">
        <v>3488</v>
      </c>
      <c r="B3480" t="s">
        <v>3488</v>
      </c>
      <c r="C3480">
        <v>0.57611688476582912</v>
      </c>
      <c r="D3480">
        <v>0.21194155761708541</v>
      </c>
      <c r="E3480">
        <v>0.21194155761708541</v>
      </c>
      <c r="F3480" t="s">
        <v>16</v>
      </c>
      <c r="G3480">
        <v>0.57611688476582912</v>
      </c>
      <c r="H3480">
        <f t="shared" si="54"/>
        <v>-0.18208766357437187</v>
      </c>
    </row>
    <row r="3481" spans="1:8" x14ac:dyDescent="0.35">
      <c r="A3481" t="s">
        <v>3489</v>
      </c>
      <c r="B3481" t="s">
        <v>3489</v>
      </c>
      <c r="C3481">
        <v>0.8925078842586821</v>
      </c>
      <c r="D3481">
        <v>4.4435351052444609E-2</v>
      </c>
      <c r="E3481">
        <v>6.305676468887339E-2</v>
      </c>
      <c r="F3481" t="s">
        <v>16</v>
      </c>
      <c r="G3481">
        <v>0.8925078842586821</v>
      </c>
      <c r="H3481">
        <f t="shared" si="54"/>
        <v>-0.40541485296668994</v>
      </c>
    </row>
    <row r="3482" spans="1:8" x14ac:dyDescent="0.35">
      <c r="A3482" t="s">
        <v>3490</v>
      </c>
      <c r="B3482" t="s">
        <v>3490</v>
      </c>
      <c r="C3482">
        <v>0.21194155761708541</v>
      </c>
      <c r="D3482">
        <v>0.57611688476582912</v>
      </c>
      <c r="E3482">
        <v>0.21194155761708541</v>
      </c>
      <c r="F3482" t="s">
        <v>10</v>
      </c>
      <c r="G3482">
        <v>0.57611688476582912</v>
      </c>
      <c r="H3482">
        <f t="shared" si="54"/>
        <v>-0.18208766357437187</v>
      </c>
    </row>
    <row r="3483" spans="1:8" x14ac:dyDescent="0.35">
      <c r="A3483" t="s">
        <v>3491</v>
      </c>
      <c r="B3483" t="s">
        <v>3491</v>
      </c>
      <c r="C3483">
        <v>0.21194155761708541</v>
      </c>
      <c r="D3483">
        <v>0.57611688476582912</v>
      </c>
      <c r="E3483">
        <v>0.21194155761708541</v>
      </c>
      <c r="F3483" t="s">
        <v>10</v>
      </c>
      <c r="G3483">
        <v>0.57611688476582912</v>
      </c>
      <c r="H3483">
        <f t="shared" si="54"/>
        <v>-0.18208766357437187</v>
      </c>
    </row>
    <row r="3484" spans="1:8" x14ac:dyDescent="0.35">
      <c r="A3484" t="s">
        <v>3492</v>
      </c>
      <c r="B3484" t="s">
        <v>3492</v>
      </c>
      <c r="C3484">
        <v>0.59377242479382264</v>
      </c>
      <c r="D3484">
        <v>8.0358359287562298E-2</v>
      </c>
      <c r="E3484">
        <v>0.32586921591861512</v>
      </c>
      <c r="F3484" t="s">
        <v>16</v>
      </c>
      <c r="G3484">
        <v>0.59377242479382264</v>
      </c>
      <c r="H3484">
        <f t="shared" si="54"/>
        <v>-1.119617612207735E-2</v>
      </c>
    </row>
    <row r="3485" spans="1:8" x14ac:dyDescent="0.35">
      <c r="A3485" t="s">
        <v>3493</v>
      </c>
      <c r="B3485" t="s">
        <v>3493</v>
      </c>
      <c r="C3485">
        <v>0.1019563003013786</v>
      </c>
      <c r="D3485">
        <v>0.75336082256630621</v>
      </c>
      <c r="E3485">
        <v>0.14468287713231531</v>
      </c>
      <c r="F3485" t="s">
        <v>10</v>
      </c>
      <c r="G3485">
        <v>0.75336082256630621</v>
      </c>
      <c r="H3485">
        <f t="shared" si="54"/>
        <v>-0.28297568430152709</v>
      </c>
    </row>
    <row r="3486" spans="1:8" x14ac:dyDescent="0.35">
      <c r="A3486" t="s">
        <v>3494</v>
      </c>
      <c r="B3486" t="s">
        <v>3494</v>
      </c>
      <c r="C3486">
        <v>0.21194155761708541</v>
      </c>
      <c r="D3486">
        <v>0.21194155761708541</v>
      </c>
      <c r="E3486">
        <v>0.57611688476582912</v>
      </c>
      <c r="F3486" t="s">
        <v>8</v>
      </c>
      <c r="G3486">
        <v>0.57611688476582912</v>
      </c>
      <c r="H3486">
        <f t="shared" si="54"/>
        <v>0.36417532714874368</v>
      </c>
    </row>
    <row r="3487" spans="1:8" x14ac:dyDescent="0.35">
      <c r="A3487" t="s">
        <v>3495</v>
      </c>
      <c r="B3487" t="s">
        <v>3495</v>
      </c>
      <c r="C3487">
        <v>0.21194155761708541</v>
      </c>
      <c r="D3487">
        <v>0.57611688476582912</v>
      </c>
      <c r="E3487">
        <v>0.21194155761708541</v>
      </c>
      <c r="F3487" t="s">
        <v>10</v>
      </c>
      <c r="G3487">
        <v>0.57611688476582912</v>
      </c>
      <c r="H3487">
        <f t="shared" si="54"/>
        <v>-0.18208766357437187</v>
      </c>
    </row>
    <row r="3488" spans="1:8" x14ac:dyDescent="0.35">
      <c r="A3488" t="s">
        <v>3496</v>
      </c>
      <c r="B3488" t="s">
        <v>3496</v>
      </c>
      <c r="C3488">
        <v>0.1065069789192008</v>
      </c>
      <c r="D3488">
        <v>0.78698604216159851</v>
      </c>
      <c r="E3488">
        <v>0.1065069789192008</v>
      </c>
      <c r="F3488" t="s">
        <v>10</v>
      </c>
      <c r="G3488">
        <v>0.78698604216159851</v>
      </c>
      <c r="H3488">
        <f t="shared" si="54"/>
        <v>-0.34023953162119885</v>
      </c>
    </row>
    <row r="3489" spans="1:8" x14ac:dyDescent="0.35">
      <c r="A3489" t="s">
        <v>3497</v>
      </c>
      <c r="B3489" t="s">
        <v>3497</v>
      </c>
      <c r="C3489">
        <v>0.57611688476582912</v>
      </c>
      <c r="D3489">
        <v>0.21194155761708541</v>
      </c>
      <c r="E3489">
        <v>0.21194155761708541</v>
      </c>
      <c r="F3489" t="s">
        <v>16</v>
      </c>
      <c r="G3489">
        <v>0.57611688476582912</v>
      </c>
      <c r="H3489">
        <f t="shared" si="54"/>
        <v>-0.18208766357437187</v>
      </c>
    </row>
    <row r="3490" spans="1:8" x14ac:dyDescent="0.35">
      <c r="A3490" t="s">
        <v>3498</v>
      </c>
      <c r="B3490" t="s">
        <v>3498</v>
      </c>
      <c r="C3490">
        <v>0.6569972843043127</v>
      </c>
      <c r="D3490">
        <v>8.891491355700952E-2</v>
      </c>
      <c r="E3490">
        <v>0.25408780213867782</v>
      </c>
      <c r="F3490" t="s">
        <v>16</v>
      </c>
      <c r="G3490">
        <v>0.6569972843043127</v>
      </c>
      <c r="H3490">
        <f t="shared" si="54"/>
        <v>-0.1188682967919833</v>
      </c>
    </row>
    <row r="3491" spans="1:8" x14ac:dyDescent="0.35">
      <c r="A3491" t="s">
        <v>3499</v>
      </c>
      <c r="B3491" t="s">
        <v>3499</v>
      </c>
      <c r="C3491">
        <v>0.21194155761708541</v>
      </c>
      <c r="D3491">
        <v>0.21194155761708541</v>
      </c>
      <c r="E3491">
        <v>0.57611688476582912</v>
      </c>
      <c r="F3491" t="s">
        <v>8</v>
      </c>
      <c r="G3491">
        <v>0.57611688476582912</v>
      </c>
      <c r="H3491">
        <f t="shared" si="54"/>
        <v>0.36417532714874368</v>
      </c>
    </row>
    <row r="3492" spans="1:8" x14ac:dyDescent="0.35">
      <c r="A3492" t="s">
        <v>3500</v>
      </c>
      <c r="B3492" t="s">
        <v>3500</v>
      </c>
      <c r="C3492">
        <v>0.90944299851274202</v>
      </c>
      <c r="D3492">
        <v>4.5278500743629067E-2</v>
      </c>
      <c r="E3492">
        <v>4.5278500743629067E-2</v>
      </c>
      <c r="F3492" t="s">
        <v>16</v>
      </c>
      <c r="G3492">
        <v>0.90944299851274202</v>
      </c>
      <c r="H3492">
        <f t="shared" si="54"/>
        <v>-0.43208224888455649</v>
      </c>
    </row>
    <row r="3493" spans="1:8" x14ac:dyDescent="0.35">
      <c r="A3493" t="s">
        <v>3501</v>
      </c>
      <c r="B3493" t="s">
        <v>3501</v>
      </c>
      <c r="C3493">
        <v>0.52912146497202717</v>
      </c>
      <c r="D3493">
        <v>0.1946529088457242</v>
      </c>
      <c r="E3493">
        <v>0.27622562618224872</v>
      </c>
      <c r="F3493" t="s">
        <v>16</v>
      </c>
      <c r="G3493">
        <v>0.52912146497202717</v>
      </c>
      <c r="H3493">
        <f t="shared" si="54"/>
        <v>-8.5661560726626951E-2</v>
      </c>
    </row>
    <row r="3494" spans="1:8" x14ac:dyDescent="0.35">
      <c r="A3494" t="s">
        <v>3502</v>
      </c>
      <c r="B3494" t="s">
        <v>3502</v>
      </c>
      <c r="C3494">
        <v>0.32773226908211922</v>
      </c>
      <c r="D3494">
        <v>0.32773226908211922</v>
      </c>
      <c r="E3494">
        <v>0.34453546183576161</v>
      </c>
      <c r="F3494" t="s">
        <v>8</v>
      </c>
      <c r="G3494">
        <v>0.34453546183576161</v>
      </c>
      <c r="H3494">
        <f t="shared" si="54"/>
        <v>1.6803192753642393E-2</v>
      </c>
    </row>
    <row r="3495" spans="1:8" x14ac:dyDescent="0.35">
      <c r="A3495" t="s">
        <v>3503</v>
      </c>
      <c r="B3495" t="s">
        <v>3503</v>
      </c>
      <c r="C3495">
        <v>0.21194155761708541</v>
      </c>
      <c r="D3495">
        <v>0.57611688476582912</v>
      </c>
      <c r="E3495">
        <v>0.21194155761708541</v>
      </c>
      <c r="F3495" t="s">
        <v>10</v>
      </c>
      <c r="G3495">
        <v>0.57611688476582912</v>
      </c>
      <c r="H3495">
        <f t="shared" si="54"/>
        <v>-0.18208766357437187</v>
      </c>
    </row>
    <row r="3496" spans="1:8" x14ac:dyDescent="0.35">
      <c r="A3496" t="s">
        <v>3504</v>
      </c>
      <c r="B3496" t="s">
        <v>3504</v>
      </c>
      <c r="C3496">
        <v>0.90944299851274202</v>
      </c>
      <c r="D3496">
        <v>4.5278500743629067E-2</v>
      </c>
      <c r="E3496">
        <v>4.5278500743629067E-2</v>
      </c>
      <c r="F3496" t="s">
        <v>16</v>
      </c>
      <c r="G3496">
        <v>0.90944299851274202</v>
      </c>
      <c r="H3496">
        <f t="shared" si="54"/>
        <v>-0.43208224888455649</v>
      </c>
    </row>
    <row r="3497" spans="1:8" x14ac:dyDescent="0.35">
      <c r="A3497" t="s">
        <v>3505</v>
      </c>
      <c r="B3497" t="s">
        <v>3505</v>
      </c>
      <c r="C3497">
        <v>0.1065069789192008</v>
      </c>
      <c r="D3497">
        <v>0.78698604216159851</v>
      </c>
      <c r="E3497">
        <v>0.1065069789192008</v>
      </c>
      <c r="F3497" t="s">
        <v>10</v>
      </c>
      <c r="G3497">
        <v>0.78698604216159851</v>
      </c>
      <c r="H3497">
        <f t="shared" si="54"/>
        <v>-0.34023953162119885</v>
      </c>
    </row>
    <row r="3498" spans="1:8" x14ac:dyDescent="0.35">
      <c r="A3498" t="s">
        <v>3506</v>
      </c>
      <c r="B3498" t="s">
        <v>3506</v>
      </c>
      <c r="C3498">
        <v>0.21194155761708541</v>
      </c>
      <c r="D3498">
        <v>0.21194155761708541</v>
      </c>
      <c r="E3498">
        <v>0.57611688476582912</v>
      </c>
      <c r="F3498" t="s">
        <v>8</v>
      </c>
      <c r="G3498">
        <v>0.57611688476582912</v>
      </c>
      <c r="H3498">
        <f t="shared" si="54"/>
        <v>0.36417532714874368</v>
      </c>
    </row>
    <row r="3499" spans="1:8" x14ac:dyDescent="0.35">
      <c r="A3499" t="s">
        <v>3507</v>
      </c>
      <c r="B3499" t="s">
        <v>3507</v>
      </c>
      <c r="C3499">
        <v>0.1065069789192008</v>
      </c>
      <c r="D3499">
        <v>0.78698604216159851</v>
      </c>
      <c r="E3499">
        <v>0.1065069789192008</v>
      </c>
      <c r="F3499" t="s">
        <v>10</v>
      </c>
      <c r="G3499">
        <v>0.78698604216159851</v>
      </c>
      <c r="H3499">
        <f t="shared" si="54"/>
        <v>-0.34023953162119885</v>
      </c>
    </row>
    <row r="3500" spans="1:8" x14ac:dyDescent="0.35">
      <c r="A3500" t="s">
        <v>3508</v>
      </c>
      <c r="B3500" t="s">
        <v>3508</v>
      </c>
      <c r="C3500">
        <v>0.57611688476582912</v>
      </c>
      <c r="D3500">
        <v>0.21194155761708541</v>
      </c>
      <c r="E3500">
        <v>0.21194155761708541</v>
      </c>
      <c r="F3500" t="s">
        <v>16</v>
      </c>
      <c r="G3500">
        <v>0.57611688476582912</v>
      </c>
      <c r="H3500">
        <f t="shared" si="54"/>
        <v>-0.18208766357437187</v>
      </c>
    </row>
    <row r="3501" spans="1:8" x14ac:dyDescent="0.35">
      <c r="A3501" t="s">
        <v>3509</v>
      </c>
      <c r="B3501" t="s">
        <v>3509</v>
      </c>
      <c r="C3501">
        <v>0.1019563003013786</v>
      </c>
      <c r="D3501">
        <v>0.75336082256630621</v>
      </c>
      <c r="E3501">
        <v>0.14468287713231531</v>
      </c>
      <c r="F3501" t="s">
        <v>10</v>
      </c>
      <c r="G3501">
        <v>0.75336082256630621</v>
      </c>
      <c r="H3501">
        <f t="shared" si="54"/>
        <v>-0.28297568430152709</v>
      </c>
    </row>
    <row r="3502" spans="1:8" x14ac:dyDescent="0.35">
      <c r="A3502" t="s">
        <v>3510</v>
      </c>
      <c r="B3502" t="s">
        <v>3510</v>
      </c>
      <c r="C3502">
        <v>0.57611688476582912</v>
      </c>
      <c r="D3502">
        <v>0.21194155761708541</v>
      </c>
      <c r="E3502">
        <v>0.21194155761708541</v>
      </c>
      <c r="F3502" t="s">
        <v>16</v>
      </c>
      <c r="G3502">
        <v>0.57611688476582912</v>
      </c>
      <c r="H3502">
        <f t="shared" si="54"/>
        <v>-0.18208766357437187</v>
      </c>
    </row>
    <row r="3503" spans="1:8" x14ac:dyDescent="0.35">
      <c r="A3503" t="s">
        <v>3511</v>
      </c>
      <c r="B3503" t="s">
        <v>3511</v>
      </c>
      <c r="C3503">
        <v>0.21194155761708541</v>
      </c>
      <c r="D3503">
        <v>0.21194155761708541</v>
      </c>
      <c r="E3503">
        <v>0.57611688476582912</v>
      </c>
      <c r="F3503" t="s">
        <v>8</v>
      </c>
      <c r="G3503">
        <v>0.57611688476582912</v>
      </c>
      <c r="H3503">
        <f t="shared" si="54"/>
        <v>0.36417532714874368</v>
      </c>
    </row>
    <row r="3504" spans="1:8" x14ac:dyDescent="0.35">
      <c r="A3504" t="s">
        <v>3512</v>
      </c>
      <c r="B3504" t="s">
        <v>3512</v>
      </c>
      <c r="C3504">
        <v>0.57611688476582912</v>
      </c>
      <c r="D3504">
        <v>0.21194155761708541</v>
      </c>
      <c r="E3504">
        <v>0.21194155761708541</v>
      </c>
      <c r="F3504" t="s">
        <v>16</v>
      </c>
      <c r="G3504">
        <v>0.57611688476582912</v>
      </c>
      <c r="H3504">
        <f t="shared" si="54"/>
        <v>-0.18208766357437187</v>
      </c>
    </row>
    <row r="3505" spans="1:8" x14ac:dyDescent="0.35">
      <c r="A3505" t="s">
        <v>3513</v>
      </c>
      <c r="B3505" t="s">
        <v>3513</v>
      </c>
      <c r="C3505">
        <v>0.57611688476582912</v>
      </c>
      <c r="D3505">
        <v>0.21194155761708541</v>
      </c>
      <c r="E3505">
        <v>0.21194155761708541</v>
      </c>
      <c r="F3505" t="s">
        <v>16</v>
      </c>
      <c r="G3505">
        <v>0.57611688476582912</v>
      </c>
      <c r="H3505">
        <f t="shared" si="54"/>
        <v>-0.18208766357437187</v>
      </c>
    </row>
    <row r="3506" spans="1:8" x14ac:dyDescent="0.35">
      <c r="A3506" t="s">
        <v>3514</v>
      </c>
      <c r="B3506" t="s">
        <v>3514</v>
      </c>
      <c r="C3506">
        <v>0.964663155971904</v>
      </c>
      <c r="D3506">
        <v>1.7668422014048051E-2</v>
      </c>
      <c r="E3506">
        <v>1.7668422014048051E-2</v>
      </c>
      <c r="F3506" t="s">
        <v>16</v>
      </c>
      <c r="G3506">
        <v>0.964663155971904</v>
      </c>
      <c r="H3506">
        <f t="shared" si="54"/>
        <v>-0.47349736697892797</v>
      </c>
    </row>
    <row r="3507" spans="1:8" x14ac:dyDescent="0.35">
      <c r="A3507" t="s">
        <v>3515</v>
      </c>
      <c r="B3507" t="s">
        <v>3515</v>
      </c>
      <c r="C3507">
        <v>0.52912146497202717</v>
      </c>
      <c r="D3507">
        <v>0.1946529088457242</v>
      </c>
      <c r="E3507">
        <v>0.27622562618224872</v>
      </c>
      <c r="F3507" t="s">
        <v>16</v>
      </c>
      <c r="G3507">
        <v>0.52912146497202717</v>
      </c>
      <c r="H3507">
        <f t="shared" si="54"/>
        <v>-8.5661560726626951E-2</v>
      </c>
    </row>
    <row r="3508" spans="1:8" x14ac:dyDescent="0.35">
      <c r="A3508" t="s">
        <v>3516</v>
      </c>
      <c r="B3508" t="s">
        <v>3516</v>
      </c>
      <c r="C3508">
        <v>0.86953050264063003</v>
      </c>
      <c r="D3508">
        <v>4.329137458291215E-2</v>
      </c>
      <c r="E3508">
        <v>8.7178122776457923E-2</v>
      </c>
      <c r="F3508" t="s">
        <v>16</v>
      </c>
      <c r="G3508">
        <v>0.86953050264063003</v>
      </c>
      <c r="H3508">
        <f t="shared" si="54"/>
        <v>-0.36923281583531314</v>
      </c>
    </row>
    <row r="3509" spans="1:8" x14ac:dyDescent="0.35">
      <c r="A3509" t="s">
        <v>3517</v>
      </c>
      <c r="B3509" t="s">
        <v>3517</v>
      </c>
      <c r="C3509">
        <v>0.8925078842586821</v>
      </c>
      <c r="D3509">
        <v>4.4435351052444609E-2</v>
      </c>
      <c r="E3509">
        <v>6.305676468887339E-2</v>
      </c>
      <c r="F3509" t="s">
        <v>16</v>
      </c>
      <c r="G3509">
        <v>0.8925078842586821</v>
      </c>
      <c r="H3509">
        <f t="shared" si="54"/>
        <v>-0.40541485296668994</v>
      </c>
    </row>
    <row r="3510" spans="1:8" x14ac:dyDescent="0.35">
      <c r="A3510" t="s">
        <v>3518</v>
      </c>
      <c r="B3510" t="s">
        <v>3518</v>
      </c>
      <c r="C3510">
        <v>0.57611688476582912</v>
      </c>
      <c r="D3510">
        <v>0.21194155761708541</v>
      </c>
      <c r="E3510">
        <v>0.21194155761708541</v>
      </c>
      <c r="F3510" t="s">
        <v>16</v>
      </c>
      <c r="G3510">
        <v>0.57611688476582912</v>
      </c>
      <c r="H3510">
        <f t="shared" si="54"/>
        <v>-0.18208766357437187</v>
      </c>
    </row>
    <row r="3511" spans="1:8" x14ac:dyDescent="0.35">
      <c r="A3511" t="s">
        <v>3519</v>
      </c>
      <c r="B3511" t="s">
        <v>3519</v>
      </c>
      <c r="C3511">
        <v>0.21194155761708541</v>
      </c>
      <c r="D3511">
        <v>0.57611688476582912</v>
      </c>
      <c r="E3511">
        <v>0.21194155761708541</v>
      </c>
      <c r="F3511" t="s">
        <v>10</v>
      </c>
      <c r="G3511">
        <v>0.57611688476582912</v>
      </c>
      <c r="H3511">
        <f t="shared" si="54"/>
        <v>-0.18208766357437187</v>
      </c>
    </row>
    <row r="3512" spans="1:8" x14ac:dyDescent="0.35">
      <c r="A3512" t="s">
        <v>3520</v>
      </c>
      <c r="B3512" t="s">
        <v>3520</v>
      </c>
      <c r="C3512">
        <v>0.59377242479382264</v>
      </c>
      <c r="D3512">
        <v>8.0358359287562298E-2</v>
      </c>
      <c r="E3512">
        <v>0.32586921591861512</v>
      </c>
      <c r="F3512" t="s">
        <v>16</v>
      </c>
      <c r="G3512">
        <v>0.59377242479382264</v>
      </c>
      <c r="H3512">
        <f t="shared" si="54"/>
        <v>-1.119617612207735E-2</v>
      </c>
    </row>
    <row r="3513" spans="1:8" x14ac:dyDescent="0.35">
      <c r="A3513" t="s">
        <v>3521</v>
      </c>
      <c r="B3513" t="s">
        <v>3521</v>
      </c>
      <c r="C3513">
        <v>0.78698604216159851</v>
      </c>
      <c r="D3513">
        <v>0.1065069789192008</v>
      </c>
      <c r="E3513">
        <v>0.1065069789192008</v>
      </c>
      <c r="F3513" t="s">
        <v>16</v>
      </c>
      <c r="G3513">
        <v>0.78698604216159851</v>
      </c>
      <c r="H3513">
        <f t="shared" si="54"/>
        <v>-0.34023953162119885</v>
      </c>
    </row>
    <row r="3514" spans="1:8" x14ac:dyDescent="0.35">
      <c r="A3514" t="s">
        <v>3522</v>
      </c>
      <c r="B3514" t="s">
        <v>3522</v>
      </c>
      <c r="C3514">
        <v>4.5278500743629067E-2</v>
      </c>
      <c r="D3514">
        <v>4.5278500743629067E-2</v>
      </c>
      <c r="E3514">
        <v>0.9094429985127418</v>
      </c>
      <c r="F3514" t="s">
        <v>8</v>
      </c>
      <c r="G3514">
        <v>0.9094429985127418</v>
      </c>
      <c r="H3514">
        <f t="shared" si="54"/>
        <v>0.86416449776911275</v>
      </c>
    </row>
    <row r="3515" spans="1:8" x14ac:dyDescent="0.35">
      <c r="A3515" t="s">
        <v>3523</v>
      </c>
      <c r="B3515" t="s">
        <v>3523</v>
      </c>
      <c r="C3515">
        <v>0.57611688476582912</v>
      </c>
      <c r="D3515">
        <v>0.21194155761708541</v>
      </c>
      <c r="E3515">
        <v>0.21194155761708541</v>
      </c>
      <c r="F3515" t="s">
        <v>16</v>
      </c>
      <c r="G3515">
        <v>0.57611688476582912</v>
      </c>
      <c r="H3515">
        <f t="shared" si="54"/>
        <v>-0.18208766357437187</v>
      </c>
    </row>
    <row r="3516" spans="1:8" x14ac:dyDescent="0.35">
      <c r="A3516" t="s">
        <v>3524</v>
      </c>
      <c r="B3516" t="s">
        <v>3524</v>
      </c>
      <c r="C3516">
        <v>0.57611688476582912</v>
      </c>
      <c r="D3516">
        <v>0.21194155761708541</v>
      </c>
      <c r="E3516">
        <v>0.21194155761708541</v>
      </c>
      <c r="F3516" t="s">
        <v>16</v>
      </c>
      <c r="G3516">
        <v>0.57611688476582912</v>
      </c>
      <c r="H3516">
        <f t="shared" si="54"/>
        <v>-0.18208766357437187</v>
      </c>
    </row>
    <row r="3517" spans="1:8" x14ac:dyDescent="0.35">
      <c r="A3517" t="s">
        <v>3525</v>
      </c>
      <c r="B3517" t="s">
        <v>3525</v>
      </c>
      <c r="C3517">
        <v>0.57611688476582912</v>
      </c>
      <c r="D3517">
        <v>0.21194155761708541</v>
      </c>
      <c r="E3517">
        <v>0.21194155761708541</v>
      </c>
      <c r="F3517" t="s">
        <v>16</v>
      </c>
      <c r="G3517">
        <v>0.57611688476582912</v>
      </c>
      <c r="H3517">
        <f t="shared" si="54"/>
        <v>-0.18208766357437187</v>
      </c>
    </row>
    <row r="3518" spans="1:8" x14ac:dyDescent="0.35">
      <c r="A3518" t="s">
        <v>3526</v>
      </c>
      <c r="B3518" t="s">
        <v>3526</v>
      </c>
      <c r="C3518">
        <v>0.99403947197753773</v>
      </c>
      <c r="D3518">
        <v>2.4639775048565988E-3</v>
      </c>
      <c r="E3518">
        <v>3.4965505176057848E-3</v>
      </c>
      <c r="F3518" t="s">
        <v>16</v>
      </c>
      <c r="G3518">
        <v>0.99403947197753773</v>
      </c>
      <c r="H3518">
        <f t="shared" si="54"/>
        <v>-0.49475517422359139</v>
      </c>
    </row>
    <row r="3519" spans="1:8" x14ac:dyDescent="0.35">
      <c r="A3519" t="s">
        <v>3527</v>
      </c>
      <c r="B3519" t="s">
        <v>3527</v>
      </c>
      <c r="C3519">
        <v>0.1019563003013786</v>
      </c>
      <c r="D3519">
        <v>0.75336082256630621</v>
      </c>
      <c r="E3519">
        <v>0.14468287713231531</v>
      </c>
      <c r="F3519" t="s">
        <v>10</v>
      </c>
      <c r="G3519">
        <v>0.75336082256630621</v>
      </c>
      <c r="H3519">
        <f t="shared" si="54"/>
        <v>-0.28297568430152709</v>
      </c>
    </row>
    <row r="3520" spans="1:8" x14ac:dyDescent="0.35">
      <c r="A3520" t="s">
        <v>3528</v>
      </c>
      <c r="B3520" t="s">
        <v>3528</v>
      </c>
      <c r="C3520">
        <v>0.57611688476582912</v>
      </c>
      <c r="D3520">
        <v>0.21194155761708541</v>
      </c>
      <c r="E3520">
        <v>0.21194155761708541</v>
      </c>
      <c r="F3520" t="s">
        <v>16</v>
      </c>
      <c r="G3520">
        <v>0.57611688476582912</v>
      </c>
      <c r="H3520">
        <f t="shared" si="54"/>
        <v>-0.18208766357437187</v>
      </c>
    </row>
    <row r="3521" spans="1:8" x14ac:dyDescent="0.35">
      <c r="A3521" t="s">
        <v>3529</v>
      </c>
      <c r="B3521" t="s">
        <v>3529</v>
      </c>
      <c r="C3521">
        <v>0.21194155761708541</v>
      </c>
      <c r="D3521">
        <v>0.57611688476582912</v>
      </c>
      <c r="E3521">
        <v>0.21194155761708541</v>
      </c>
      <c r="F3521" t="s">
        <v>10</v>
      </c>
      <c r="G3521">
        <v>0.57611688476582912</v>
      </c>
      <c r="H3521">
        <f t="shared" si="54"/>
        <v>-0.18208766357437187</v>
      </c>
    </row>
    <row r="3522" spans="1:8" x14ac:dyDescent="0.35">
      <c r="A3522" t="s">
        <v>3530</v>
      </c>
      <c r="B3522" t="s">
        <v>3530</v>
      </c>
      <c r="C3522">
        <v>0.57611688476582912</v>
      </c>
      <c r="D3522">
        <v>0.21194155761708541</v>
      </c>
      <c r="E3522">
        <v>0.21194155761708541</v>
      </c>
      <c r="F3522" t="s">
        <v>16</v>
      </c>
      <c r="G3522">
        <v>0.57611688476582912</v>
      </c>
      <c r="H3522">
        <f t="shared" si="54"/>
        <v>-0.18208766357437187</v>
      </c>
    </row>
    <row r="3523" spans="1:8" x14ac:dyDescent="0.35">
      <c r="A3523" t="s">
        <v>3531</v>
      </c>
      <c r="B3523" t="s">
        <v>3531</v>
      </c>
      <c r="C3523">
        <v>0.21194155761708541</v>
      </c>
      <c r="D3523">
        <v>0.21194155761708541</v>
      </c>
      <c r="E3523">
        <v>0.57611688476582912</v>
      </c>
      <c r="F3523" t="s">
        <v>8</v>
      </c>
      <c r="G3523">
        <v>0.57611688476582912</v>
      </c>
      <c r="H3523">
        <f t="shared" ref="H3523:H3586" si="55">E3523-(C3523+D3523)/2</f>
        <v>0.36417532714874368</v>
      </c>
    </row>
    <row r="3524" spans="1:8" x14ac:dyDescent="0.35">
      <c r="A3524" t="s">
        <v>3532</v>
      </c>
      <c r="B3524" t="s">
        <v>3532</v>
      </c>
      <c r="C3524">
        <v>0.57611688476582912</v>
      </c>
      <c r="D3524">
        <v>0.21194155761708541</v>
      </c>
      <c r="E3524">
        <v>0.21194155761708541</v>
      </c>
      <c r="F3524" t="s">
        <v>16</v>
      </c>
      <c r="G3524">
        <v>0.57611688476582912</v>
      </c>
      <c r="H3524">
        <f t="shared" si="55"/>
        <v>-0.18208766357437187</v>
      </c>
    </row>
    <row r="3525" spans="1:8" x14ac:dyDescent="0.35">
      <c r="A3525" t="s">
        <v>3533</v>
      </c>
      <c r="B3525" t="s">
        <v>3533</v>
      </c>
      <c r="C3525">
        <v>0.964663155971904</v>
      </c>
      <c r="D3525">
        <v>1.7668422014048051E-2</v>
      </c>
      <c r="E3525">
        <v>1.7668422014048051E-2</v>
      </c>
      <c r="F3525" t="s">
        <v>16</v>
      </c>
      <c r="G3525">
        <v>0.964663155971904</v>
      </c>
      <c r="H3525">
        <f t="shared" si="55"/>
        <v>-0.47349736697892797</v>
      </c>
    </row>
    <row r="3526" spans="1:8" x14ac:dyDescent="0.35">
      <c r="A3526" t="s">
        <v>3534</v>
      </c>
      <c r="B3526" t="s">
        <v>3534</v>
      </c>
      <c r="C3526">
        <v>0.21194155761708541</v>
      </c>
      <c r="D3526">
        <v>0.57611688476582912</v>
      </c>
      <c r="E3526">
        <v>0.21194155761708541</v>
      </c>
      <c r="F3526" t="s">
        <v>10</v>
      </c>
      <c r="G3526">
        <v>0.57611688476582912</v>
      </c>
      <c r="H3526">
        <f t="shared" si="55"/>
        <v>-0.18208766357437187</v>
      </c>
    </row>
    <row r="3527" spans="1:8" x14ac:dyDescent="0.35">
      <c r="A3527" t="s">
        <v>3535</v>
      </c>
      <c r="B3527" t="s">
        <v>3535</v>
      </c>
      <c r="C3527">
        <v>0.2358308350441953</v>
      </c>
      <c r="D3527">
        <v>0.64105467349095857</v>
      </c>
      <c r="E3527">
        <v>0.123114491464846</v>
      </c>
      <c r="F3527" t="s">
        <v>10</v>
      </c>
      <c r="G3527">
        <v>0.64105467349095857</v>
      </c>
      <c r="H3527">
        <f t="shared" si="55"/>
        <v>-0.31532826280273096</v>
      </c>
    </row>
    <row r="3528" spans="1:8" x14ac:dyDescent="0.35">
      <c r="A3528" t="s">
        <v>3536</v>
      </c>
      <c r="B3528" t="s">
        <v>3536</v>
      </c>
      <c r="C3528">
        <v>0.57611688476582912</v>
      </c>
      <c r="D3528">
        <v>0.21194155761708541</v>
      </c>
      <c r="E3528">
        <v>0.21194155761708541</v>
      </c>
      <c r="F3528" t="s">
        <v>16</v>
      </c>
      <c r="G3528">
        <v>0.57611688476582912</v>
      </c>
      <c r="H3528">
        <f t="shared" si="55"/>
        <v>-0.18208766357437187</v>
      </c>
    </row>
    <row r="3529" spans="1:8" x14ac:dyDescent="0.35">
      <c r="A3529" t="s">
        <v>3537</v>
      </c>
      <c r="B3529" t="s">
        <v>3537</v>
      </c>
      <c r="C3529">
        <v>0.964663155971904</v>
      </c>
      <c r="D3529">
        <v>1.7668422014048051E-2</v>
      </c>
      <c r="E3529">
        <v>1.7668422014048051E-2</v>
      </c>
      <c r="F3529" t="s">
        <v>16</v>
      </c>
      <c r="G3529">
        <v>0.964663155971904</v>
      </c>
      <c r="H3529">
        <f t="shared" si="55"/>
        <v>-0.47349736697892797</v>
      </c>
    </row>
    <row r="3530" spans="1:8" x14ac:dyDescent="0.35">
      <c r="A3530" t="s">
        <v>3538</v>
      </c>
      <c r="B3530" t="s">
        <v>3538</v>
      </c>
      <c r="C3530">
        <v>0.57611688476582912</v>
      </c>
      <c r="D3530">
        <v>0.21194155761708541</v>
      </c>
      <c r="E3530">
        <v>0.21194155761708541</v>
      </c>
      <c r="F3530" t="s">
        <v>16</v>
      </c>
      <c r="G3530">
        <v>0.57611688476582912</v>
      </c>
      <c r="H3530">
        <f t="shared" si="55"/>
        <v>-0.18208766357437187</v>
      </c>
    </row>
    <row r="3531" spans="1:8" x14ac:dyDescent="0.35">
      <c r="A3531" t="s">
        <v>3539</v>
      </c>
      <c r="B3531" t="s">
        <v>3539</v>
      </c>
      <c r="C3531">
        <v>0.98670329104226806</v>
      </c>
      <c r="D3531">
        <v>6.6483544788660063E-3</v>
      </c>
      <c r="E3531">
        <v>6.6483544788660063E-3</v>
      </c>
      <c r="F3531" t="s">
        <v>16</v>
      </c>
      <c r="G3531">
        <v>0.98670329104226806</v>
      </c>
      <c r="H3531">
        <f t="shared" si="55"/>
        <v>-0.49002746828170102</v>
      </c>
    </row>
    <row r="3532" spans="1:8" x14ac:dyDescent="0.35">
      <c r="A3532" t="s">
        <v>3540</v>
      </c>
      <c r="B3532" t="s">
        <v>3540</v>
      </c>
      <c r="C3532">
        <v>0.90944299851274202</v>
      </c>
      <c r="D3532">
        <v>4.5278500743629067E-2</v>
      </c>
      <c r="E3532">
        <v>4.5278500743629067E-2</v>
      </c>
      <c r="F3532" t="s">
        <v>16</v>
      </c>
      <c r="G3532">
        <v>0.90944299851274202</v>
      </c>
      <c r="H3532">
        <f t="shared" si="55"/>
        <v>-0.43208224888455649</v>
      </c>
    </row>
    <row r="3533" spans="1:8" x14ac:dyDescent="0.35">
      <c r="A3533" t="s">
        <v>3541</v>
      </c>
      <c r="B3533" t="s">
        <v>3541</v>
      </c>
      <c r="C3533">
        <v>0.57611688476582912</v>
      </c>
      <c r="D3533">
        <v>0.21194155761708541</v>
      </c>
      <c r="E3533">
        <v>0.21194155761708541</v>
      </c>
      <c r="F3533" t="s">
        <v>16</v>
      </c>
      <c r="G3533">
        <v>0.57611688476582912</v>
      </c>
      <c r="H3533">
        <f t="shared" si="55"/>
        <v>-0.18208766357437187</v>
      </c>
    </row>
    <row r="3534" spans="1:8" x14ac:dyDescent="0.35">
      <c r="A3534" t="s">
        <v>3542</v>
      </c>
      <c r="B3534" t="s">
        <v>3542</v>
      </c>
      <c r="C3534">
        <v>0.57611688476582912</v>
      </c>
      <c r="D3534">
        <v>0.21194155761708541</v>
      </c>
      <c r="E3534">
        <v>0.21194155761708541</v>
      </c>
      <c r="F3534" t="s">
        <v>16</v>
      </c>
      <c r="G3534">
        <v>0.57611688476582912</v>
      </c>
      <c r="H3534">
        <f t="shared" si="55"/>
        <v>-0.18208766357437187</v>
      </c>
    </row>
    <row r="3535" spans="1:8" x14ac:dyDescent="0.35">
      <c r="A3535" t="s">
        <v>3543</v>
      </c>
      <c r="B3535" t="s">
        <v>3543</v>
      </c>
      <c r="C3535">
        <v>0.52912146497202717</v>
      </c>
      <c r="D3535">
        <v>0.1946529088457242</v>
      </c>
      <c r="E3535">
        <v>0.27622562618224872</v>
      </c>
      <c r="F3535" t="s">
        <v>16</v>
      </c>
      <c r="G3535">
        <v>0.52912146497202717</v>
      </c>
      <c r="H3535">
        <f t="shared" si="55"/>
        <v>-8.5661560726626951E-2</v>
      </c>
    </row>
    <row r="3536" spans="1:8" x14ac:dyDescent="0.35">
      <c r="A3536" t="s">
        <v>3544</v>
      </c>
      <c r="B3536" t="s">
        <v>3544</v>
      </c>
      <c r="C3536">
        <v>0.21194155761708541</v>
      </c>
      <c r="D3536">
        <v>0.21194155761708541</v>
      </c>
      <c r="E3536">
        <v>0.57611688476582912</v>
      </c>
      <c r="F3536" t="s">
        <v>8</v>
      </c>
      <c r="G3536">
        <v>0.57611688476582912</v>
      </c>
      <c r="H3536">
        <f t="shared" si="55"/>
        <v>0.36417532714874368</v>
      </c>
    </row>
    <row r="3537" spans="1:8" x14ac:dyDescent="0.35">
      <c r="A3537" t="s">
        <v>3545</v>
      </c>
      <c r="B3537" t="s">
        <v>3545</v>
      </c>
      <c r="C3537">
        <v>0.1065069789192008</v>
      </c>
      <c r="D3537">
        <v>0.78698604216159851</v>
      </c>
      <c r="E3537">
        <v>0.1065069789192008</v>
      </c>
      <c r="F3537" t="s">
        <v>10</v>
      </c>
      <c r="G3537">
        <v>0.78698604216159851</v>
      </c>
      <c r="H3537">
        <f t="shared" si="55"/>
        <v>-0.34023953162119885</v>
      </c>
    </row>
    <row r="3538" spans="1:8" x14ac:dyDescent="0.35">
      <c r="A3538" t="s">
        <v>3546</v>
      </c>
      <c r="B3538" t="s">
        <v>3546</v>
      </c>
      <c r="C3538">
        <v>0.57611688476582912</v>
      </c>
      <c r="D3538">
        <v>0.21194155761708541</v>
      </c>
      <c r="E3538">
        <v>0.21194155761708541</v>
      </c>
      <c r="F3538" t="s">
        <v>16</v>
      </c>
      <c r="G3538">
        <v>0.57611688476582912</v>
      </c>
      <c r="H3538">
        <f t="shared" si="55"/>
        <v>-0.18208766357437187</v>
      </c>
    </row>
    <row r="3539" spans="1:8" x14ac:dyDescent="0.35">
      <c r="A3539" t="s">
        <v>3547</v>
      </c>
      <c r="B3539" t="s">
        <v>3547</v>
      </c>
      <c r="C3539">
        <v>0.21194155761708541</v>
      </c>
      <c r="D3539">
        <v>0.21194155761708541</v>
      </c>
      <c r="E3539">
        <v>0.57611688476582912</v>
      </c>
      <c r="F3539" t="s">
        <v>8</v>
      </c>
      <c r="G3539">
        <v>0.57611688476582912</v>
      </c>
      <c r="H3539">
        <f t="shared" si="55"/>
        <v>0.36417532714874368</v>
      </c>
    </row>
    <row r="3540" spans="1:8" x14ac:dyDescent="0.35">
      <c r="A3540" t="s">
        <v>3548</v>
      </c>
      <c r="B3540" t="s">
        <v>3548</v>
      </c>
      <c r="C3540">
        <v>0.57611688476582912</v>
      </c>
      <c r="D3540">
        <v>0.21194155761708541</v>
      </c>
      <c r="E3540">
        <v>0.21194155761708541</v>
      </c>
      <c r="F3540" t="s">
        <v>16</v>
      </c>
      <c r="G3540">
        <v>0.57611688476582912</v>
      </c>
      <c r="H3540">
        <f t="shared" si="55"/>
        <v>-0.18208766357437187</v>
      </c>
    </row>
    <row r="3541" spans="1:8" x14ac:dyDescent="0.35">
      <c r="A3541" t="s">
        <v>3549</v>
      </c>
      <c r="B3541" t="s">
        <v>3549</v>
      </c>
      <c r="C3541">
        <v>0.1065069789192008</v>
      </c>
      <c r="D3541">
        <v>0.78698604216159851</v>
      </c>
      <c r="E3541">
        <v>0.1065069789192008</v>
      </c>
      <c r="F3541" t="s">
        <v>10</v>
      </c>
      <c r="G3541">
        <v>0.78698604216159851</v>
      </c>
      <c r="H3541">
        <f t="shared" si="55"/>
        <v>-0.34023953162119885</v>
      </c>
    </row>
    <row r="3542" spans="1:8" x14ac:dyDescent="0.35">
      <c r="A3542" t="s">
        <v>3550</v>
      </c>
      <c r="B3542" t="s">
        <v>3550</v>
      </c>
      <c r="C3542">
        <v>0.57611688476582912</v>
      </c>
      <c r="D3542">
        <v>0.21194155761708541</v>
      </c>
      <c r="E3542">
        <v>0.21194155761708541</v>
      </c>
      <c r="F3542" t="s">
        <v>16</v>
      </c>
      <c r="G3542">
        <v>0.57611688476582912</v>
      </c>
      <c r="H3542">
        <f t="shared" si="55"/>
        <v>-0.18208766357437187</v>
      </c>
    </row>
    <row r="3543" spans="1:8" x14ac:dyDescent="0.35">
      <c r="A3543" t="s">
        <v>3551</v>
      </c>
      <c r="B3543" t="s">
        <v>3551</v>
      </c>
      <c r="C3543">
        <v>0.57611688476582912</v>
      </c>
      <c r="D3543">
        <v>0.21194155761708541</v>
      </c>
      <c r="E3543">
        <v>0.21194155761708541</v>
      </c>
      <c r="F3543" t="s">
        <v>16</v>
      </c>
      <c r="G3543">
        <v>0.57611688476582912</v>
      </c>
      <c r="H3543">
        <f t="shared" si="55"/>
        <v>-0.18208766357437187</v>
      </c>
    </row>
    <row r="3544" spans="1:8" x14ac:dyDescent="0.35">
      <c r="A3544" t="s">
        <v>3552</v>
      </c>
      <c r="B3544" t="s">
        <v>3552</v>
      </c>
      <c r="C3544">
        <v>0.57611688476582912</v>
      </c>
      <c r="D3544">
        <v>0.21194155761708541</v>
      </c>
      <c r="E3544">
        <v>0.21194155761708541</v>
      </c>
      <c r="F3544" t="s">
        <v>16</v>
      </c>
      <c r="G3544">
        <v>0.57611688476582912</v>
      </c>
      <c r="H3544">
        <f t="shared" si="55"/>
        <v>-0.18208766357437187</v>
      </c>
    </row>
    <row r="3545" spans="1:8" x14ac:dyDescent="0.35">
      <c r="A3545" t="s">
        <v>3553</v>
      </c>
      <c r="B3545" t="s">
        <v>3553</v>
      </c>
      <c r="C3545">
        <v>0.41336823999956601</v>
      </c>
      <c r="D3545">
        <v>0.152069677129063</v>
      </c>
      <c r="E3545">
        <v>0.43456208287137099</v>
      </c>
      <c r="F3545" t="s">
        <v>8</v>
      </c>
      <c r="G3545">
        <v>0.43456208287137099</v>
      </c>
      <c r="H3545">
        <f t="shared" si="55"/>
        <v>0.15184312430705649</v>
      </c>
    </row>
    <row r="3546" spans="1:8" x14ac:dyDescent="0.35">
      <c r="A3546" t="s">
        <v>3554</v>
      </c>
      <c r="B3546" t="s">
        <v>3554</v>
      </c>
      <c r="C3546">
        <v>0.21194155761708541</v>
      </c>
      <c r="D3546">
        <v>0.57611688476582912</v>
      </c>
      <c r="E3546">
        <v>0.21194155761708541</v>
      </c>
      <c r="F3546" t="s">
        <v>10</v>
      </c>
      <c r="G3546">
        <v>0.57611688476582912</v>
      </c>
      <c r="H3546">
        <f t="shared" si="55"/>
        <v>-0.18208766357437187</v>
      </c>
    </row>
    <row r="3547" spans="1:8" x14ac:dyDescent="0.35">
      <c r="A3547" t="s">
        <v>3555</v>
      </c>
      <c r="B3547" t="s">
        <v>3555</v>
      </c>
      <c r="C3547">
        <v>0.1065069789192008</v>
      </c>
      <c r="D3547">
        <v>0.1065069789192008</v>
      </c>
      <c r="E3547">
        <v>0.78698604216159851</v>
      </c>
      <c r="F3547" t="s">
        <v>8</v>
      </c>
      <c r="G3547">
        <v>0.78698604216159851</v>
      </c>
      <c r="H3547">
        <f t="shared" si="55"/>
        <v>0.68047906324239771</v>
      </c>
    </row>
    <row r="3548" spans="1:8" x14ac:dyDescent="0.35">
      <c r="A3548" t="s">
        <v>3556</v>
      </c>
      <c r="B3548" t="s">
        <v>3556</v>
      </c>
      <c r="C3548">
        <v>0.75336082256630621</v>
      </c>
      <c r="D3548">
        <v>0.1019563003013786</v>
      </c>
      <c r="E3548">
        <v>0.14468287713231531</v>
      </c>
      <c r="F3548" t="s">
        <v>16</v>
      </c>
      <c r="G3548">
        <v>0.75336082256630621</v>
      </c>
      <c r="H3548">
        <f t="shared" si="55"/>
        <v>-0.28297568430152709</v>
      </c>
    </row>
    <row r="3549" spans="1:8" x14ac:dyDescent="0.35">
      <c r="A3549" t="s">
        <v>3557</v>
      </c>
      <c r="B3549" t="s">
        <v>3557</v>
      </c>
      <c r="C3549">
        <v>0.1065069789192008</v>
      </c>
      <c r="D3549">
        <v>0.78698604216159851</v>
      </c>
      <c r="E3549">
        <v>0.1065069789192008</v>
      </c>
      <c r="F3549" t="s">
        <v>10</v>
      </c>
      <c r="G3549">
        <v>0.78698604216159851</v>
      </c>
      <c r="H3549">
        <f t="shared" si="55"/>
        <v>-0.34023953162119885</v>
      </c>
    </row>
    <row r="3550" spans="1:8" x14ac:dyDescent="0.35">
      <c r="A3550" t="s">
        <v>3558</v>
      </c>
      <c r="B3550" t="s">
        <v>3558</v>
      </c>
      <c r="C3550">
        <v>0.9950669512572845</v>
      </c>
      <c r="D3550">
        <v>2.4665243713577509E-3</v>
      </c>
      <c r="E3550">
        <v>2.4665243713577509E-3</v>
      </c>
      <c r="F3550" t="s">
        <v>16</v>
      </c>
      <c r="G3550">
        <v>0.9950669512572845</v>
      </c>
      <c r="H3550">
        <f t="shared" si="55"/>
        <v>-0.49630021344296338</v>
      </c>
    </row>
    <row r="3551" spans="1:8" x14ac:dyDescent="0.35">
      <c r="A3551" t="s">
        <v>3559</v>
      </c>
      <c r="B3551" t="s">
        <v>3559</v>
      </c>
      <c r="C3551">
        <v>0.1065069789192008</v>
      </c>
      <c r="D3551">
        <v>0.78698604216159851</v>
      </c>
      <c r="E3551">
        <v>0.1065069789192008</v>
      </c>
      <c r="F3551" t="s">
        <v>10</v>
      </c>
      <c r="G3551">
        <v>0.78698604216159851</v>
      </c>
      <c r="H3551">
        <f t="shared" si="55"/>
        <v>-0.34023953162119885</v>
      </c>
    </row>
    <row r="3552" spans="1:8" x14ac:dyDescent="0.35">
      <c r="A3552" t="s">
        <v>3560</v>
      </c>
      <c r="B3552" t="s">
        <v>3560</v>
      </c>
      <c r="C3552">
        <v>0.52912146497202717</v>
      </c>
      <c r="D3552">
        <v>0.1946529088457242</v>
      </c>
      <c r="E3552">
        <v>0.27622562618224872</v>
      </c>
      <c r="F3552" t="s">
        <v>16</v>
      </c>
      <c r="G3552">
        <v>0.52912146497202717</v>
      </c>
      <c r="H3552">
        <f t="shared" si="55"/>
        <v>-8.5661560726626951E-2</v>
      </c>
    </row>
    <row r="3553" spans="1:8" x14ac:dyDescent="0.35">
      <c r="A3553" t="s">
        <v>3561</v>
      </c>
      <c r="B3553" t="s">
        <v>3561</v>
      </c>
      <c r="C3553">
        <v>0.11419519938459451</v>
      </c>
      <c r="D3553">
        <v>0.84379473448133946</v>
      </c>
      <c r="E3553">
        <v>4.2010066134066062E-2</v>
      </c>
      <c r="F3553" t="s">
        <v>10</v>
      </c>
      <c r="G3553">
        <v>0.84379473448133946</v>
      </c>
      <c r="H3553">
        <f t="shared" si="55"/>
        <v>-0.43698490079890095</v>
      </c>
    </row>
    <row r="3554" spans="1:8" x14ac:dyDescent="0.35">
      <c r="A3554" t="s">
        <v>3562</v>
      </c>
      <c r="B3554" t="s">
        <v>3562</v>
      </c>
      <c r="C3554">
        <v>0.1946529088457242</v>
      </c>
      <c r="D3554">
        <v>0.52912146497202717</v>
      </c>
      <c r="E3554">
        <v>0.27622562618224872</v>
      </c>
      <c r="F3554" t="s">
        <v>10</v>
      </c>
      <c r="G3554">
        <v>0.52912146497202717</v>
      </c>
      <c r="H3554">
        <f t="shared" si="55"/>
        <v>-8.5661560726626951E-2</v>
      </c>
    </row>
    <row r="3555" spans="1:8" x14ac:dyDescent="0.35">
      <c r="A3555" t="s">
        <v>3563</v>
      </c>
      <c r="B3555" t="s">
        <v>3563</v>
      </c>
      <c r="C3555">
        <v>0.964663155971904</v>
      </c>
      <c r="D3555">
        <v>1.7668422014048051E-2</v>
      </c>
      <c r="E3555">
        <v>1.7668422014048051E-2</v>
      </c>
      <c r="F3555" t="s">
        <v>16</v>
      </c>
      <c r="G3555">
        <v>0.964663155971904</v>
      </c>
      <c r="H3555">
        <f t="shared" si="55"/>
        <v>-0.47349736697892797</v>
      </c>
    </row>
    <row r="3556" spans="1:8" x14ac:dyDescent="0.35">
      <c r="A3556" t="s">
        <v>3564</v>
      </c>
      <c r="B3556" t="s">
        <v>3564</v>
      </c>
      <c r="C3556">
        <v>0.1019563003013786</v>
      </c>
      <c r="D3556">
        <v>0.75336082256630621</v>
      </c>
      <c r="E3556">
        <v>0.14468287713231531</v>
      </c>
      <c r="F3556" t="s">
        <v>10</v>
      </c>
      <c r="G3556">
        <v>0.75336082256630621</v>
      </c>
      <c r="H3556">
        <f t="shared" si="55"/>
        <v>-0.28297568430152709</v>
      </c>
    </row>
    <row r="3557" spans="1:8" x14ac:dyDescent="0.35">
      <c r="A3557" t="s">
        <v>3565</v>
      </c>
      <c r="B3557" t="s">
        <v>3565</v>
      </c>
      <c r="C3557">
        <v>9.6127884171501185E-2</v>
      </c>
      <c r="D3557">
        <v>0.71029432881472998</v>
      </c>
      <c r="E3557">
        <v>0.1935777870137689</v>
      </c>
      <c r="F3557" t="s">
        <v>10</v>
      </c>
      <c r="G3557">
        <v>0.71029432881472998</v>
      </c>
      <c r="H3557">
        <f t="shared" si="55"/>
        <v>-0.20963331947934669</v>
      </c>
    </row>
    <row r="3558" spans="1:8" x14ac:dyDescent="0.35">
      <c r="A3558" t="s">
        <v>3566</v>
      </c>
      <c r="B3558" t="s">
        <v>3566</v>
      </c>
      <c r="C3558">
        <v>0.21194155761708541</v>
      </c>
      <c r="D3558">
        <v>0.21194155761708541</v>
      </c>
      <c r="E3558">
        <v>0.57611688476582912</v>
      </c>
      <c r="F3558" t="s">
        <v>8</v>
      </c>
      <c r="G3558">
        <v>0.57611688476582912</v>
      </c>
      <c r="H3558">
        <f t="shared" si="55"/>
        <v>0.36417532714874368</v>
      </c>
    </row>
    <row r="3559" spans="1:8" x14ac:dyDescent="0.35">
      <c r="A3559" t="s">
        <v>3567</v>
      </c>
      <c r="B3559" t="s">
        <v>3567</v>
      </c>
      <c r="C3559">
        <v>0.1065069789192008</v>
      </c>
      <c r="D3559">
        <v>0.78698604216159851</v>
      </c>
      <c r="E3559">
        <v>0.1065069789192008</v>
      </c>
      <c r="F3559" t="s">
        <v>10</v>
      </c>
      <c r="G3559">
        <v>0.78698604216159851</v>
      </c>
      <c r="H3559">
        <f t="shared" si="55"/>
        <v>-0.34023953162119885</v>
      </c>
    </row>
    <row r="3560" spans="1:8" x14ac:dyDescent="0.35">
      <c r="A3560" t="s">
        <v>3568</v>
      </c>
      <c r="B3560" t="s">
        <v>3568</v>
      </c>
      <c r="C3560">
        <v>0.21194155761708541</v>
      </c>
      <c r="D3560">
        <v>0.21194155761708541</v>
      </c>
      <c r="E3560">
        <v>0.57611688476582912</v>
      </c>
      <c r="F3560" t="s">
        <v>8</v>
      </c>
      <c r="G3560">
        <v>0.57611688476582912</v>
      </c>
      <c r="H3560">
        <f t="shared" si="55"/>
        <v>0.36417532714874368</v>
      </c>
    </row>
    <row r="3561" spans="1:8" x14ac:dyDescent="0.35">
      <c r="A3561" t="s">
        <v>3569</v>
      </c>
      <c r="B3561" t="s">
        <v>3569</v>
      </c>
      <c r="C3561">
        <v>0.93623955187650576</v>
      </c>
      <c r="D3561">
        <v>4.6612622577973897E-2</v>
      </c>
      <c r="E3561">
        <v>1.7147825545520391E-2</v>
      </c>
      <c r="F3561" t="s">
        <v>16</v>
      </c>
      <c r="G3561">
        <v>0.93623955187650576</v>
      </c>
      <c r="H3561">
        <f t="shared" si="55"/>
        <v>-0.47427826168171944</v>
      </c>
    </row>
    <row r="3562" spans="1:8" x14ac:dyDescent="0.35">
      <c r="A3562" t="s">
        <v>3570</v>
      </c>
      <c r="B3562" t="s">
        <v>3570</v>
      </c>
      <c r="C3562">
        <v>1.7538561901349219E-2</v>
      </c>
      <c r="D3562">
        <v>0.95757303405545202</v>
      </c>
      <c r="E3562">
        <v>2.4888404043198739E-2</v>
      </c>
      <c r="F3562" t="s">
        <v>10</v>
      </c>
      <c r="G3562">
        <v>0.95757303405545202</v>
      </c>
      <c r="H3562">
        <f t="shared" si="55"/>
        <v>-0.46266739393520184</v>
      </c>
    </row>
    <row r="3563" spans="1:8" x14ac:dyDescent="0.35">
      <c r="A3563" t="s">
        <v>3571</v>
      </c>
      <c r="B3563" t="s">
        <v>3571</v>
      </c>
      <c r="C3563">
        <v>0.95757303405545202</v>
      </c>
      <c r="D3563">
        <v>1.7538561901349219E-2</v>
      </c>
      <c r="E3563">
        <v>2.4888404043198739E-2</v>
      </c>
      <c r="F3563" t="s">
        <v>16</v>
      </c>
      <c r="G3563">
        <v>0.95757303405545202</v>
      </c>
      <c r="H3563">
        <f t="shared" si="55"/>
        <v>-0.46266739393520184</v>
      </c>
    </row>
    <row r="3564" spans="1:8" x14ac:dyDescent="0.35">
      <c r="A3564" t="s">
        <v>3572</v>
      </c>
      <c r="B3564" t="s">
        <v>3572</v>
      </c>
      <c r="C3564">
        <v>0.21194155761708541</v>
      </c>
      <c r="D3564">
        <v>0.57611688476582912</v>
      </c>
      <c r="E3564">
        <v>0.21194155761708541</v>
      </c>
      <c r="F3564" t="s">
        <v>10</v>
      </c>
      <c r="G3564">
        <v>0.57611688476582912</v>
      </c>
      <c r="H3564">
        <f t="shared" si="55"/>
        <v>-0.18208766357437187</v>
      </c>
    </row>
    <row r="3565" spans="1:8" x14ac:dyDescent="0.35">
      <c r="A3565" t="s">
        <v>3573</v>
      </c>
      <c r="B3565" t="s">
        <v>3573</v>
      </c>
      <c r="C3565">
        <v>0.90944299851274202</v>
      </c>
      <c r="D3565">
        <v>4.5278500743629067E-2</v>
      </c>
      <c r="E3565">
        <v>4.5278500743629067E-2</v>
      </c>
      <c r="F3565" t="s">
        <v>16</v>
      </c>
      <c r="G3565">
        <v>0.90944299851274202</v>
      </c>
      <c r="H3565">
        <f t="shared" si="55"/>
        <v>-0.43208224888455649</v>
      </c>
    </row>
    <row r="3566" spans="1:8" x14ac:dyDescent="0.35">
      <c r="A3566" t="s">
        <v>3574</v>
      </c>
      <c r="B3566" t="s">
        <v>3574</v>
      </c>
      <c r="C3566">
        <v>0.78698604216159851</v>
      </c>
      <c r="D3566">
        <v>0.1065069789192008</v>
      </c>
      <c r="E3566">
        <v>0.1065069789192008</v>
      </c>
      <c r="F3566" t="s">
        <v>16</v>
      </c>
      <c r="G3566">
        <v>0.78698604216159851</v>
      </c>
      <c r="H3566">
        <f t="shared" si="55"/>
        <v>-0.34023953162119885</v>
      </c>
    </row>
    <row r="3567" spans="1:8" x14ac:dyDescent="0.35">
      <c r="A3567" t="s">
        <v>3575</v>
      </c>
      <c r="B3567" t="s">
        <v>3575</v>
      </c>
      <c r="C3567">
        <v>0.57611688476582912</v>
      </c>
      <c r="D3567">
        <v>0.21194155761708541</v>
      </c>
      <c r="E3567">
        <v>0.21194155761708541</v>
      </c>
      <c r="F3567" t="s">
        <v>16</v>
      </c>
      <c r="G3567">
        <v>0.57611688476582912</v>
      </c>
      <c r="H3567">
        <f t="shared" si="55"/>
        <v>-0.18208766357437187</v>
      </c>
    </row>
    <row r="3568" spans="1:8" x14ac:dyDescent="0.35">
      <c r="A3568" t="s">
        <v>3576</v>
      </c>
      <c r="B3568" t="s">
        <v>3576</v>
      </c>
      <c r="C3568">
        <v>0.21194155761708541</v>
      </c>
      <c r="D3568">
        <v>0.57611688476582912</v>
      </c>
      <c r="E3568">
        <v>0.21194155761708541</v>
      </c>
      <c r="F3568" t="s">
        <v>10</v>
      </c>
      <c r="G3568">
        <v>0.57611688476582912</v>
      </c>
      <c r="H3568">
        <f t="shared" si="55"/>
        <v>-0.18208766357437187</v>
      </c>
    </row>
    <row r="3569" spans="1:8" x14ac:dyDescent="0.35">
      <c r="A3569" t="s">
        <v>3577</v>
      </c>
      <c r="B3569" t="s">
        <v>3577</v>
      </c>
      <c r="C3569">
        <v>0.57611688476582912</v>
      </c>
      <c r="D3569">
        <v>0.21194155761708541</v>
      </c>
      <c r="E3569">
        <v>0.21194155761708541</v>
      </c>
      <c r="F3569" t="s">
        <v>16</v>
      </c>
      <c r="G3569">
        <v>0.57611688476582912</v>
      </c>
      <c r="H3569">
        <f t="shared" si="55"/>
        <v>-0.18208766357437187</v>
      </c>
    </row>
    <row r="3570" spans="1:8" x14ac:dyDescent="0.35">
      <c r="A3570" t="s">
        <v>3578</v>
      </c>
      <c r="B3570" t="s">
        <v>3578</v>
      </c>
      <c r="C3570">
        <v>0.21194155761708541</v>
      </c>
      <c r="D3570">
        <v>0.21194155761708541</v>
      </c>
      <c r="E3570">
        <v>0.57611688476582912</v>
      </c>
      <c r="F3570" t="s">
        <v>8</v>
      </c>
      <c r="G3570">
        <v>0.57611688476582912</v>
      </c>
      <c r="H3570">
        <f t="shared" si="55"/>
        <v>0.36417532714874368</v>
      </c>
    </row>
    <row r="3571" spans="1:8" x14ac:dyDescent="0.35">
      <c r="A3571" t="s">
        <v>3579</v>
      </c>
      <c r="B3571" t="s">
        <v>3579</v>
      </c>
      <c r="C3571">
        <v>0.1065069789192008</v>
      </c>
      <c r="D3571">
        <v>0.78698604216159851</v>
      </c>
      <c r="E3571">
        <v>0.1065069789192008</v>
      </c>
      <c r="F3571" t="s">
        <v>10</v>
      </c>
      <c r="G3571">
        <v>0.78698604216159851</v>
      </c>
      <c r="H3571">
        <f t="shared" si="55"/>
        <v>-0.34023953162119885</v>
      </c>
    </row>
    <row r="3572" spans="1:8" x14ac:dyDescent="0.35">
      <c r="A3572" t="s">
        <v>3580</v>
      </c>
      <c r="B3572" t="s">
        <v>3580</v>
      </c>
      <c r="C3572">
        <v>0.4561939926948122</v>
      </c>
      <c r="D3572">
        <v>0.4561939926948122</v>
      </c>
      <c r="E3572">
        <v>8.7612014610375669E-2</v>
      </c>
      <c r="F3572" t="s">
        <v>16</v>
      </c>
      <c r="G3572">
        <v>0.4561939926948122</v>
      </c>
      <c r="H3572">
        <f t="shared" si="55"/>
        <v>-0.36858197808443655</v>
      </c>
    </row>
    <row r="3573" spans="1:8" x14ac:dyDescent="0.35">
      <c r="A3573" t="s">
        <v>3581</v>
      </c>
      <c r="B3573" t="s">
        <v>3581</v>
      </c>
      <c r="C3573">
        <v>0.21194155761708541</v>
      </c>
      <c r="D3573">
        <v>0.21194155761708541</v>
      </c>
      <c r="E3573">
        <v>0.57611688476582912</v>
      </c>
      <c r="F3573" t="s">
        <v>8</v>
      </c>
      <c r="G3573">
        <v>0.57611688476582912</v>
      </c>
      <c r="H3573">
        <f t="shared" si="55"/>
        <v>0.36417532714874368</v>
      </c>
    </row>
    <row r="3574" spans="1:8" x14ac:dyDescent="0.35">
      <c r="A3574" t="s">
        <v>3582</v>
      </c>
      <c r="B3574" t="s">
        <v>3582</v>
      </c>
      <c r="C3574">
        <v>0.21194155761708541</v>
      </c>
      <c r="D3574">
        <v>0.21194155761708541</v>
      </c>
      <c r="E3574">
        <v>0.57611688476582912</v>
      </c>
      <c r="F3574" t="s">
        <v>8</v>
      </c>
      <c r="G3574">
        <v>0.57611688476582912</v>
      </c>
      <c r="H3574">
        <f t="shared" si="55"/>
        <v>0.36417532714874368</v>
      </c>
    </row>
    <row r="3575" spans="1:8" x14ac:dyDescent="0.35">
      <c r="A3575" t="s">
        <v>3583</v>
      </c>
      <c r="B3575" t="s">
        <v>3583</v>
      </c>
      <c r="C3575">
        <v>0.78698604216159851</v>
      </c>
      <c r="D3575">
        <v>0.1065069789192008</v>
      </c>
      <c r="E3575">
        <v>0.1065069789192008</v>
      </c>
      <c r="F3575" t="s">
        <v>16</v>
      </c>
      <c r="G3575">
        <v>0.78698604216159851</v>
      </c>
      <c r="H3575">
        <f t="shared" si="55"/>
        <v>-0.34023953162119885</v>
      </c>
    </row>
    <row r="3576" spans="1:8" x14ac:dyDescent="0.35">
      <c r="A3576" t="s">
        <v>3584</v>
      </c>
      <c r="B3576" t="s">
        <v>3584</v>
      </c>
      <c r="C3576">
        <v>0.8925078842586821</v>
      </c>
      <c r="D3576">
        <v>4.4435351052444609E-2</v>
      </c>
      <c r="E3576">
        <v>6.305676468887339E-2</v>
      </c>
      <c r="F3576" t="s">
        <v>16</v>
      </c>
      <c r="G3576">
        <v>0.8925078842586821</v>
      </c>
      <c r="H3576">
        <f t="shared" si="55"/>
        <v>-0.40541485296668994</v>
      </c>
    </row>
    <row r="3577" spans="1:8" x14ac:dyDescent="0.35">
      <c r="A3577" t="s">
        <v>3585</v>
      </c>
      <c r="B3577" t="s">
        <v>3585</v>
      </c>
      <c r="C3577">
        <v>0.21194155761708541</v>
      </c>
      <c r="D3577">
        <v>0.21194155761708541</v>
      </c>
      <c r="E3577">
        <v>0.57611688476582912</v>
      </c>
      <c r="F3577" t="s">
        <v>8</v>
      </c>
      <c r="G3577">
        <v>0.57611688476582912</v>
      </c>
      <c r="H3577">
        <f t="shared" si="55"/>
        <v>0.36417532714874368</v>
      </c>
    </row>
    <row r="3578" spans="1:8" x14ac:dyDescent="0.35">
      <c r="A3578" t="s">
        <v>3586</v>
      </c>
      <c r="B3578" t="s">
        <v>3586</v>
      </c>
      <c r="C3578">
        <v>0.1065069789192008</v>
      </c>
      <c r="D3578">
        <v>0.78698604216159851</v>
      </c>
      <c r="E3578">
        <v>0.1065069789192008</v>
      </c>
      <c r="F3578" t="s">
        <v>10</v>
      </c>
      <c r="G3578">
        <v>0.78698604216159851</v>
      </c>
      <c r="H3578">
        <f t="shared" si="55"/>
        <v>-0.34023953162119885</v>
      </c>
    </row>
    <row r="3579" spans="1:8" x14ac:dyDescent="0.35">
      <c r="A3579" t="s">
        <v>3587</v>
      </c>
      <c r="B3579" t="s">
        <v>3587</v>
      </c>
      <c r="C3579">
        <v>0.1065069789192008</v>
      </c>
      <c r="D3579">
        <v>0.78698604216159851</v>
      </c>
      <c r="E3579">
        <v>0.1065069789192008</v>
      </c>
      <c r="F3579" t="s">
        <v>10</v>
      </c>
      <c r="G3579">
        <v>0.78698604216159851</v>
      </c>
      <c r="H3579">
        <f t="shared" si="55"/>
        <v>-0.34023953162119885</v>
      </c>
    </row>
    <row r="3580" spans="1:8" x14ac:dyDescent="0.35">
      <c r="A3580" t="s">
        <v>3588</v>
      </c>
      <c r="B3580" t="s">
        <v>3588</v>
      </c>
      <c r="C3580">
        <v>0.57611688476582912</v>
      </c>
      <c r="D3580">
        <v>0.21194155761708541</v>
      </c>
      <c r="E3580">
        <v>0.21194155761708541</v>
      </c>
      <c r="F3580" t="s">
        <v>16</v>
      </c>
      <c r="G3580">
        <v>0.57611688476582912</v>
      </c>
      <c r="H3580">
        <f t="shared" si="55"/>
        <v>-0.18208766357437187</v>
      </c>
    </row>
    <row r="3581" spans="1:8" x14ac:dyDescent="0.35">
      <c r="A3581" t="s">
        <v>3589</v>
      </c>
      <c r="B3581" t="s">
        <v>3589</v>
      </c>
      <c r="C3581">
        <v>0.21194155761708541</v>
      </c>
      <c r="D3581">
        <v>0.57611688476582912</v>
      </c>
      <c r="E3581">
        <v>0.21194155761708541</v>
      </c>
      <c r="F3581" t="s">
        <v>10</v>
      </c>
      <c r="G3581">
        <v>0.57611688476582912</v>
      </c>
      <c r="H3581">
        <f t="shared" si="55"/>
        <v>-0.18208766357437187</v>
      </c>
    </row>
    <row r="3582" spans="1:8" x14ac:dyDescent="0.35">
      <c r="A3582" t="s">
        <v>3590</v>
      </c>
      <c r="B3582" t="s">
        <v>3590</v>
      </c>
      <c r="C3582">
        <v>0.57611688476582912</v>
      </c>
      <c r="D3582">
        <v>0.21194155761708541</v>
      </c>
      <c r="E3582">
        <v>0.21194155761708541</v>
      </c>
      <c r="F3582" t="s">
        <v>16</v>
      </c>
      <c r="G3582">
        <v>0.57611688476582912</v>
      </c>
      <c r="H3582">
        <f t="shared" si="55"/>
        <v>-0.18208766357437187</v>
      </c>
    </row>
    <row r="3583" spans="1:8" x14ac:dyDescent="0.35">
      <c r="A3583" t="s">
        <v>3591</v>
      </c>
      <c r="B3583" t="s">
        <v>3591</v>
      </c>
      <c r="C3583">
        <v>4.6280049642127487E-2</v>
      </c>
      <c r="D3583">
        <v>0.92955964589390971</v>
      </c>
      <c r="E3583">
        <v>2.416030446396283E-2</v>
      </c>
      <c r="F3583" t="s">
        <v>10</v>
      </c>
      <c r="G3583">
        <v>0.92955964589390971</v>
      </c>
      <c r="H3583">
        <f t="shared" si="55"/>
        <v>-0.46375954330405578</v>
      </c>
    </row>
    <row r="3584" spans="1:8" x14ac:dyDescent="0.35">
      <c r="A3584" t="s">
        <v>3592</v>
      </c>
      <c r="B3584" t="s">
        <v>3592</v>
      </c>
      <c r="C3584">
        <v>0.78698604216159851</v>
      </c>
      <c r="D3584">
        <v>0.1065069789192008</v>
      </c>
      <c r="E3584">
        <v>0.1065069789192008</v>
      </c>
      <c r="F3584" t="s">
        <v>16</v>
      </c>
      <c r="G3584">
        <v>0.78698604216159851</v>
      </c>
      <c r="H3584">
        <f t="shared" si="55"/>
        <v>-0.34023953162119885</v>
      </c>
    </row>
    <row r="3585" spans="1:8" x14ac:dyDescent="0.35">
      <c r="A3585" t="s">
        <v>3593</v>
      </c>
      <c r="B3585" t="s">
        <v>3593</v>
      </c>
      <c r="C3585">
        <v>0.21194155761708541</v>
      </c>
      <c r="D3585">
        <v>0.21194155761708541</v>
      </c>
      <c r="E3585">
        <v>0.57611688476582912</v>
      </c>
      <c r="F3585" t="s">
        <v>8</v>
      </c>
      <c r="G3585">
        <v>0.57611688476582912</v>
      </c>
      <c r="H3585">
        <f t="shared" si="55"/>
        <v>0.36417532714874368</v>
      </c>
    </row>
    <row r="3586" spans="1:8" x14ac:dyDescent="0.35">
      <c r="A3586" t="s">
        <v>3594</v>
      </c>
      <c r="B3586" t="s">
        <v>3594</v>
      </c>
      <c r="C3586">
        <v>0.21194155761708541</v>
      </c>
      <c r="D3586">
        <v>0.21194155761708541</v>
      </c>
      <c r="E3586">
        <v>0.57611688476582912</v>
      </c>
      <c r="F3586" t="s">
        <v>8</v>
      </c>
      <c r="G3586">
        <v>0.57611688476582912</v>
      </c>
      <c r="H3586">
        <f t="shared" si="55"/>
        <v>0.36417532714874368</v>
      </c>
    </row>
    <row r="3587" spans="1:8" x14ac:dyDescent="0.35">
      <c r="A3587" t="s">
        <v>3595</v>
      </c>
      <c r="B3587" t="s">
        <v>3595</v>
      </c>
      <c r="C3587">
        <v>4.5278500743629067E-2</v>
      </c>
      <c r="D3587">
        <v>0.90944299851274202</v>
      </c>
      <c r="E3587">
        <v>4.5278500743629067E-2</v>
      </c>
      <c r="F3587" t="s">
        <v>10</v>
      </c>
      <c r="G3587">
        <v>0.90944299851274202</v>
      </c>
      <c r="H3587">
        <f t="shared" ref="H3587:H3650" si="56">E3587-(C3587+D3587)/2</f>
        <v>-0.43208224888455649</v>
      </c>
    </row>
    <row r="3588" spans="1:8" x14ac:dyDescent="0.35">
      <c r="A3588" t="s">
        <v>3596</v>
      </c>
      <c r="B3588" t="s">
        <v>3596</v>
      </c>
      <c r="C3588">
        <v>0.57611688476582912</v>
      </c>
      <c r="D3588">
        <v>0.21194155761708541</v>
      </c>
      <c r="E3588">
        <v>0.21194155761708541</v>
      </c>
      <c r="F3588" t="s">
        <v>16</v>
      </c>
      <c r="G3588">
        <v>0.57611688476582912</v>
      </c>
      <c r="H3588">
        <f t="shared" si="56"/>
        <v>-0.18208766357437187</v>
      </c>
    </row>
    <row r="3589" spans="1:8" x14ac:dyDescent="0.35">
      <c r="A3589" t="s">
        <v>3597</v>
      </c>
      <c r="B3589" t="s">
        <v>3597</v>
      </c>
      <c r="C3589">
        <v>0.57611688476582912</v>
      </c>
      <c r="D3589">
        <v>0.21194155761708541</v>
      </c>
      <c r="E3589">
        <v>0.21194155761708541</v>
      </c>
      <c r="F3589" t="s">
        <v>16</v>
      </c>
      <c r="G3589">
        <v>0.57611688476582912</v>
      </c>
      <c r="H3589">
        <f t="shared" si="56"/>
        <v>-0.18208766357437187</v>
      </c>
    </row>
    <row r="3590" spans="1:8" x14ac:dyDescent="0.35">
      <c r="A3590" t="s">
        <v>3598</v>
      </c>
      <c r="B3590" t="s">
        <v>3598</v>
      </c>
      <c r="C3590">
        <v>0.21194155761708541</v>
      </c>
      <c r="D3590">
        <v>0.21194155761708541</v>
      </c>
      <c r="E3590">
        <v>0.57611688476582912</v>
      </c>
      <c r="F3590" t="s">
        <v>8</v>
      </c>
      <c r="G3590">
        <v>0.57611688476582912</v>
      </c>
      <c r="H3590">
        <f t="shared" si="56"/>
        <v>0.36417532714874368</v>
      </c>
    </row>
    <row r="3591" spans="1:8" x14ac:dyDescent="0.35">
      <c r="A3591" t="s">
        <v>3599</v>
      </c>
      <c r="B3591" t="s">
        <v>3599</v>
      </c>
      <c r="C3591">
        <v>0.57611688476582912</v>
      </c>
      <c r="D3591">
        <v>0.21194155761708541</v>
      </c>
      <c r="E3591">
        <v>0.21194155761708541</v>
      </c>
      <c r="F3591" t="s">
        <v>16</v>
      </c>
      <c r="G3591">
        <v>0.57611688476582912</v>
      </c>
      <c r="H3591">
        <f t="shared" si="56"/>
        <v>-0.18208766357437187</v>
      </c>
    </row>
    <row r="3592" spans="1:8" x14ac:dyDescent="0.35">
      <c r="A3592" t="s">
        <v>3600</v>
      </c>
      <c r="B3592" t="s">
        <v>3600</v>
      </c>
      <c r="C3592">
        <v>0.78698604216159851</v>
      </c>
      <c r="D3592">
        <v>0.1065069789192008</v>
      </c>
      <c r="E3592">
        <v>0.1065069789192008</v>
      </c>
      <c r="F3592" t="s">
        <v>16</v>
      </c>
      <c r="G3592">
        <v>0.78698604216159851</v>
      </c>
      <c r="H3592">
        <f t="shared" si="56"/>
        <v>-0.34023953162119885</v>
      </c>
    </row>
    <row r="3593" spans="1:8" x14ac:dyDescent="0.35">
      <c r="A3593" t="s">
        <v>3601</v>
      </c>
      <c r="B3593" t="s">
        <v>3601</v>
      </c>
      <c r="C3593">
        <v>1.7668422014048051E-2</v>
      </c>
      <c r="D3593">
        <v>0.964663155971904</v>
      </c>
      <c r="E3593">
        <v>1.7668422014048051E-2</v>
      </c>
      <c r="F3593" t="s">
        <v>10</v>
      </c>
      <c r="G3593">
        <v>0.964663155971904</v>
      </c>
      <c r="H3593">
        <f t="shared" si="56"/>
        <v>-0.47349736697892797</v>
      </c>
    </row>
    <row r="3594" spans="1:8" x14ac:dyDescent="0.35">
      <c r="A3594" t="s">
        <v>3602</v>
      </c>
      <c r="B3594" t="s">
        <v>3602</v>
      </c>
      <c r="C3594">
        <v>0.1065069789192008</v>
      </c>
      <c r="D3594">
        <v>0.78698604216159851</v>
      </c>
      <c r="E3594">
        <v>0.1065069789192008</v>
      </c>
      <c r="F3594" t="s">
        <v>10</v>
      </c>
      <c r="G3594">
        <v>0.78698604216159851</v>
      </c>
      <c r="H3594">
        <f t="shared" si="56"/>
        <v>-0.34023953162119885</v>
      </c>
    </row>
    <row r="3595" spans="1:8" x14ac:dyDescent="0.35">
      <c r="A3595" t="s">
        <v>3603</v>
      </c>
      <c r="B3595" t="s">
        <v>3603</v>
      </c>
      <c r="C3595">
        <v>4.5278500743629067E-2</v>
      </c>
      <c r="D3595">
        <v>0.90944299851274202</v>
      </c>
      <c r="E3595">
        <v>4.5278500743629067E-2</v>
      </c>
      <c r="F3595" t="s">
        <v>10</v>
      </c>
      <c r="G3595">
        <v>0.90944299851274202</v>
      </c>
      <c r="H3595">
        <f t="shared" si="56"/>
        <v>-0.43208224888455649</v>
      </c>
    </row>
    <row r="3596" spans="1:8" x14ac:dyDescent="0.35">
      <c r="A3596" t="s">
        <v>3604</v>
      </c>
      <c r="B3596" t="s">
        <v>3604</v>
      </c>
      <c r="C3596">
        <v>0.21194155761708541</v>
      </c>
      <c r="D3596">
        <v>0.21194155761708541</v>
      </c>
      <c r="E3596">
        <v>0.57611688476582912</v>
      </c>
      <c r="F3596" t="s">
        <v>8</v>
      </c>
      <c r="G3596">
        <v>0.57611688476582912</v>
      </c>
      <c r="H3596">
        <f t="shared" si="56"/>
        <v>0.36417532714874368</v>
      </c>
    </row>
    <row r="3597" spans="1:8" x14ac:dyDescent="0.35">
      <c r="A3597" t="s">
        <v>3605</v>
      </c>
      <c r="B3597" t="s">
        <v>3605</v>
      </c>
      <c r="C3597">
        <v>0.57611688476582912</v>
      </c>
      <c r="D3597">
        <v>0.21194155761708541</v>
      </c>
      <c r="E3597">
        <v>0.21194155761708541</v>
      </c>
      <c r="F3597" t="s">
        <v>16</v>
      </c>
      <c r="G3597">
        <v>0.57611688476582912</v>
      </c>
      <c r="H3597">
        <f t="shared" si="56"/>
        <v>-0.18208766357437187</v>
      </c>
    </row>
    <row r="3598" spans="1:8" x14ac:dyDescent="0.35">
      <c r="A3598" t="s">
        <v>3606</v>
      </c>
      <c r="B3598" t="s">
        <v>3606</v>
      </c>
      <c r="C3598">
        <v>0.42231879825151819</v>
      </c>
      <c r="D3598">
        <v>0.42231879825151819</v>
      </c>
      <c r="E3598">
        <v>0.15536240349696359</v>
      </c>
      <c r="F3598" t="s">
        <v>16</v>
      </c>
      <c r="G3598">
        <v>0.42231879825151819</v>
      </c>
      <c r="H3598">
        <f t="shared" si="56"/>
        <v>-0.26695639475455457</v>
      </c>
    </row>
    <row r="3599" spans="1:8" x14ac:dyDescent="0.35">
      <c r="A3599" t="s">
        <v>3607</v>
      </c>
      <c r="B3599" t="s">
        <v>3607</v>
      </c>
      <c r="C3599">
        <v>0.78698604216159851</v>
      </c>
      <c r="D3599">
        <v>0.1065069789192008</v>
      </c>
      <c r="E3599">
        <v>0.1065069789192008</v>
      </c>
      <c r="F3599" t="s">
        <v>16</v>
      </c>
      <c r="G3599">
        <v>0.78698604216159851</v>
      </c>
      <c r="H3599">
        <f t="shared" si="56"/>
        <v>-0.34023953162119885</v>
      </c>
    </row>
    <row r="3600" spans="1:8" x14ac:dyDescent="0.35">
      <c r="A3600" t="s">
        <v>3608</v>
      </c>
      <c r="B3600" t="s">
        <v>3608</v>
      </c>
      <c r="C3600">
        <v>0.1065069789192008</v>
      </c>
      <c r="D3600">
        <v>0.1065069789192008</v>
      </c>
      <c r="E3600">
        <v>0.78698604216159851</v>
      </c>
      <c r="F3600" t="s">
        <v>8</v>
      </c>
      <c r="G3600">
        <v>0.78698604216159851</v>
      </c>
      <c r="H3600">
        <f t="shared" si="56"/>
        <v>0.68047906324239771</v>
      </c>
    </row>
    <row r="3601" spans="1:8" x14ac:dyDescent="0.35">
      <c r="A3601" t="s">
        <v>3609</v>
      </c>
      <c r="B3601" t="s">
        <v>3609</v>
      </c>
      <c r="C3601">
        <v>0.964663155971904</v>
      </c>
      <c r="D3601">
        <v>1.7668422014048051E-2</v>
      </c>
      <c r="E3601">
        <v>1.7668422014048051E-2</v>
      </c>
      <c r="F3601" t="s">
        <v>16</v>
      </c>
      <c r="G3601">
        <v>0.964663155971904</v>
      </c>
      <c r="H3601">
        <f t="shared" si="56"/>
        <v>-0.47349736697892797</v>
      </c>
    </row>
    <row r="3602" spans="1:8" x14ac:dyDescent="0.35">
      <c r="A3602" t="s">
        <v>3610</v>
      </c>
      <c r="B3602" t="s">
        <v>3610</v>
      </c>
      <c r="C3602">
        <v>0.47422635216524239</v>
      </c>
      <c r="D3602">
        <v>0.17445812542332101</v>
      </c>
      <c r="E3602">
        <v>0.3513155224114366</v>
      </c>
      <c r="F3602" t="s">
        <v>16</v>
      </c>
      <c r="G3602">
        <v>0.47422635216524239</v>
      </c>
      <c r="H3602">
        <f t="shared" si="56"/>
        <v>2.6973283617154897E-2</v>
      </c>
    </row>
    <row r="3603" spans="1:8" x14ac:dyDescent="0.35">
      <c r="A3603" t="s">
        <v>3611</v>
      </c>
      <c r="B3603" t="s">
        <v>3611</v>
      </c>
      <c r="C3603">
        <v>0.21194155761708541</v>
      </c>
      <c r="D3603">
        <v>0.21194155761708541</v>
      </c>
      <c r="E3603">
        <v>0.57611688476582912</v>
      </c>
      <c r="F3603" t="s">
        <v>8</v>
      </c>
      <c r="G3603">
        <v>0.57611688476582912</v>
      </c>
      <c r="H3603">
        <f t="shared" si="56"/>
        <v>0.36417532714874368</v>
      </c>
    </row>
    <row r="3604" spans="1:8" x14ac:dyDescent="0.35">
      <c r="A3604" t="s">
        <v>3612</v>
      </c>
      <c r="B3604" t="s">
        <v>3612</v>
      </c>
      <c r="C3604">
        <v>0.90944299851274202</v>
      </c>
      <c r="D3604">
        <v>4.5278500743629067E-2</v>
      </c>
      <c r="E3604">
        <v>4.5278500743629067E-2</v>
      </c>
      <c r="F3604" t="s">
        <v>16</v>
      </c>
      <c r="G3604">
        <v>0.90944299851274202</v>
      </c>
      <c r="H3604">
        <f t="shared" si="56"/>
        <v>-0.43208224888455649</v>
      </c>
    </row>
    <row r="3605" spans="1:8" x14ac:dyDescent="0.35">
      <c r="A3605" t="s">
        <v>3613</v>
      </c>
      <c r="B3605" t="s">
        <v>3613</v>
      </c>
      <c r="C3605">
        <v>0.57611688476582912</v>
      </c>
      <c r="D3605">
        <v>0.21194155761708541</v>
      </c>
      <c r="E3605">
        <v>0.21194155761708541</v>
      </c>
      <c r="F3605" t="s">
        <v>16</v>
      </c>
      <c r="G3605">
        <v>0.57611688476582912</v>
      </c>
      <c r="H3605">
        <f t="shared" si="56"/>
        <v>-0.18208766357437187</v>
      </c>
    </row>
    <row r="3606" spans="1:8" x14ac:dyDescent="0.35">
      <c r="A3606" t="s">
        <v>3614</v>
      </c>
      <c r="B3606" t="s">
        <v>3614</v>
      </c>
      <c r="C3606">
        <v>0.21194155761708541</v>
      </c>
      <c r="D3606">
        <v>0.21194155761708541</v>
      </c>
      <c r="E3606">
        <v>0.57611688476582912</v>
      </c>
      <c r="F3606" t="s">
        <v>8</v>
      </c>
      <c r="G3606">
        <v>0.57611688476582912</v>
      </c>
      <c r="H3606">
        <f t="shared" si="56"/>
        <v>0.36417532714874368</v>
      </c>
    </row>
    <row r="3607" spans="1:8" x14ac:dyDescent="0.35">
      <c r="A3607" t="s">
        <v>3615</v>
      </c>
      <c r="B3607" t="s">
        <v>3615</v>
      </c>
      <c r="C3607">
        <v>0.57611688476582912</v>
      </c>
      <c r="D3607">
        <v>0.21194155761708541</v>
      </c>
      <c r="E3607">
        <v>0.21194155761708541</v>
      </c>
      <c r="F3607" t="s">
        <v>16</v>
      </c>
      <c r="G3607">
        <v>0.57611688476582912</v>
      </c>
      <c r="H3607">
        <f t="shared" si="56"/>
        <v>-0.18208766357437187</v>
      </c>
    </row>
    <row r="3608" spans="1:8" x14ac:dyDescent="0.35">
      <c r="A3608" t="s">
        <v>3616</v>
      </c>
      <c r="B3608" t="s">
        <v>3616</v>
      </c>
      <c r="C3608">
        <v>0.1065069789192008</v>
      </c>
      <c r="D3608">
        <v>0.78698604216159851</v>
      </c>
      <c r="E3608">
        <v>0.1065069789192008</v>
      </c>
      <c r="F3608" t="s">
        <v>10</v>
      </c>
      <c r="G3608">
        <v>0.78698604216159851</v>
      </c>
      <c r="H3608">
        <f t="shared" si="56"/>
        <v>-0.34023953162119885</v>
      </c>
    </row>
    <row r="3609" spans="1:8" x14ac:dyDescent="0.35">
      <c r="A3609" t="s">
        <v>3617</v>
      </c>
      <c r="B3609" t="s">
        <v>3617</v>
      </c>
      <c r="C3609">
        <v>0.21194155761708541</v>
      </c>
      <c r="D3609">
        <v>0.57611688476582912</v>
      </c>
      <c r="E3609">
        <v>0.21194155761708541</v>
      </c>
      <c r="F3609" t="s">
        <v>10</v>
      </c>
      <c r="G3609">
        <v>0.57611688476582912</v>
      </c>
      <c r="H3609">
        <f t="shared" si="56"/>
        <v>-0.18208766357437187</v>
      </c>
    </row>
    <row r="3610" spans="1:8" x14ac:dyDescent="0.35">
      <c r="A3610" t="s">
        <v>3618</v>
      </c>
      <c r="B3610" t="s">
        <v>3618</v>
      </c>
      <c r="C3610">
        <v>1.7668422014048051E-2</v>
      </c>
      <c r="D3610">
        <v>0.964663155971904</v>
      </c>
      <c r="E3610">
        <v>1.7668422014048051E-2</v>
      </c>
      <c r="F3610" t="s">
        <v>10</v>
      </c>
      <c r="G3610">
        <v>0.964663155971904</v>
      </c>
      <c r="H3610">
        <f t="shared" si="56"/>
        <v>-0.47349736697892797</v>
      </c>
    </row>
    <row r="3611" spans="1:8" x14ac:dyDescent="0.35">
      <c r="A3611" t="s">
        <v>3619</v>
      </c>
      <c r="B3611" t="s">
        <v>3619</v>
      </c>
      <c r="C3611">
        <v>0.57611688476582912</v>
      </c>
      <c r="D3611">
        <v>0.21194155761708541</v>
      </c>
      <c r="E3611">
        <v>0.21194155761708541</v>
      </c>
      <c r="F3611" t="s">
        <v>16</v>
      </c>
      <c r="G3611">
        <v>0.57611688476582912</v>
      </c>
      <c r="H3611">
        <f t="shared" si="56"/>
        <v>-0.18208766357437187</v>
      </c>
    </row>
    <row r="3612" spans="1:8" x14ac:dyDescent="0.35">
      <c r="A3612" t="s">
        <v>3620</v>
      </c>
      <c r="B3612" t="s">
        <v>3620</v>
      </c>
      <c r="C3612">
        <v>0.57611688476582912</v>
      </c>
      <c r="D3612">
        <v>0.21194155761708541</v>
      </c>
      <c r="E3612">
        <v>0.21194155761708541</v>
      </c>
      <c r="F3612" t="s">
        <v>16</v>
      </c>
      <c r="G3612">
        <v>0.57611688476582912</v>
      </c>
      <c r="H3612">
        <f t="shared" si="56"/>
        <v>-0.18208766357437187</v>
      </c>
    </row>
    <row r="3613" spans="1:8" x14ac:dyDescent="0.35">
      <c r="A3613" t="s">
        <v>3621</v>
      </c>
      <c r="B3613" t="s">
        <v>3621</v>
      </c>
      <c r="C3613">
        <v>0.52912146497202717</v>
      </c>
      <c r="D3613">
        <v>0.1946529088457242</v>
      </c>
      <c r="E3613">
        <v>0.27622562618224872</v>
      </c>
      <c r="F3613" t="s">
        <v>16</v>
      </c>
      <c r="G3613">
        <v>0.52912146497202717</v>
      </c>
      <c r="H3613">
        <f t="shared" si="56"/>
        <v>-8.5661560726626951E-2</v>
      </c>
    </row>
    <row r="3614" spans="1:8" x14ac:dyDescent="0.35">
      <c r="A3614" t="s">
        <v>3622</v>
      </c>
      <c r="B3614" t="s">
        <v>3622</v>
      </c>
      <c r="C3614">
        <v>0.1065069789192008</v>
      </c>
      <c r="D3614">
        <v>0.78698604216159851</v>
      </c>
      <c r="E3614">
        <v>0.1065069789192008</v>
      </c>
      <c r="F3614" t="s">
        <v>10</v>
      </c>
      <c r="G3614">
        <v>0.78698604216159851</v>
      </c>
      <c r="H3614">
        <f t="shared" si="56"/>
        <v>-0.34023953162119885</v>
      </c>
    </row>
    <row r="3615" spans="1:8" x14ac:dyDescent="0.35">
      <c r="A3615" t="s">
        <v>3623</v>
      </c>
      <c r="B3615" t="s">
        <v>3623</v>
      </c>
      <c r="C3615">
        <v>0.78698604216159851</v>
      </c>
      <c r="D3615">
        <v>0.1065069789192008</v>
      </c>
      <c r="E3615">
        <v>0.1065069789192008</v>
      </c>
      <c r="F3615" t="s">
        <v>16</v>
      </c>
      <c r="G3615">
        <v>0.78698604216159851</v>
      </c>
      <c r="H3615">
        <f t="shared" si="56"/>
        <v>-0.34023953162119885</v>
      </c>
    </row>
    <row r="3616" spans="1:8" x14ac:dyDescent="0.35">
      <c r="A3616" t="s">
        <v>3624</v>
      </c>
      <c r="B3616" t="s">
        <v>3624</v>
      </c>
      <c r="C3616">
        <v>0.21194155761708541</v>
      </c>
      <c r="D3616">
        <v>0.21194155761708541</v>
      </c>
      <c r="E3616">
        <v>0.57611688476582912</v>
      </c>
      <c r="F3616" t="s">
        <v>8</v>
      </c>
      <c r="G3616">
        <v>0.57611688476582912</v>
      </c>
      <c r="H3616">
        <f t="shared" si="56"/>
        <v>0.36417532714874368</v>
      </c>
    </row>
    <row r="3617" spans="1:8" x14ac:dyDescent="0.35">
      <c r="A3617" t="s">
        <v>3625</v>
      </c>
      <c r="B3617" t="s">
        <v>3625</v>
      </c>
      <c r="C3617">
        <v>0.47422635216524239</v>
      </c>
      <c r="D3617">
        <v>0.17445812542332101</v>
      </c>
      <c r="E3617">
        <v>0.3513155224114366</v>
      </c>
      <c r="F3617" t="s">
        <v>16</v>
      </c>
      <c r="G3617">
        <v>0.47422635216524239</v>
      </c>
      <c r="H3617">
        <f t="shared" si="56"/>
        <v>2.6973283617154897E-2</v>
      </c>
    </row>
    <row r="3618" spans="1:8" x14ac:dyDescent="0.35">
      <c r="A3618" t="s">
        <v>3626</v>
      </c>
      <c r="B3618" t="s">
        <v>3626</v>
      </c>
      <c r="C3618">
        <v>0.78698604216159851</v>
      </c>
      <c r="D3618">
        <v>0.1065069789192008</v>
      </c>
      <c r="E3618">
        <v>0.1065069789192008</v>
      </c>
      <c r="F3618" t="s">
        <v>16</v>
      </c>
      <c r="G3618">
        <v>0.78698604216159851</v>
      </c>
      <c r="H3618">
        <f t="shared" si="56"/>
        <v>-0.34023953162119885</v>
      </c>
    </row>
    <row r="3619" spans="1:8" x14ac:dyDescent="0.35">
      <c r="A3619" t="s">
        <v>3627</v>
      </c>
      <c r="B3619" t="s">
        <v>3627</v>
      </c>
      <c r="C3619">
        <v>0.3965035088634547</v>
      </c>
      <c r="D3619">
        <v>0.3965035088634547</v>
      </c>
      <c r="E3619">
        <v>0.2069929822730906</v>
      </c>
      <c r="F3619" t="s">
        <v>16</v>
      </c>
      <c r="G3619">
        <v>0.3965035088634547</v>
      </c>
      <c r="H3619">
        <f t="shared" si="56"/>
        <v>-0.1895105265903641</v>
      </c>
    </row>
    <row r="3620" spans="1:8" x14ac:dyDescent="0.35">
      <c r="A3620" t="s">
        <v>3628</v>
      </c>
      <c r="B3620" t="s">
        <v>3628</v>
      </c>
      <c r="C3620">
        <v>0.21194155761708541</v>
      </c>
      <c r="D3620">
        <v>0.21194155761708541</v>
      </c>
      <c r="E3620">
        <v>0.57611688476582912</v>
      </c>
      <c r="F3620" t="s">
        <v>8</v>
      </c>
      <c r="G3620">
        <v>0.57611688476582912</v>
      </c>
      <c r="H3620">
        <f t="shared" si="56"/>
        <v>0.36417532714874368</v>
      </c>
    </row>
    <row r="3621" spans="1:8" x14ac:dyDescent="0.35">
      <c r="A3621" t="s">
        <v>3629</v>
      </c>
      <c r="B3621" t="s">
        <v>3629</v>
      </c>
      <c r="C3621">
        <v>0.21194155761708541</v>
      </c>
      <c r="D3621">
        <v>0.21194155761708541</v>
      </c>
      <c r="E3621">
        <v>0.57611688476582912</v>
      </c>
      <c r="F3621" t="s">
        <v>8</v>
      </c>
      <c r="G3621">
        <v>0.57611688476582912</v>
      </c>
      <c r="H3621">
        <f t="shared" si="56"/>
        <v>0.36417532714874368</v>
      </c>
    </row>
    <row r="3622" spans="1:8" x14ac:dyDescent="0.35">
      <c r="A3622" t="s">
        <v>3630</v>
      </c>
      <c r="B3622" t="s">
        <v>3630</v>
      </c>
      <c r="C3622">
        <v>0.1065069789192008</v>
      </c>
      <c r="D3622">
        <v>0.78698604216159851</v>
      </c>
      <c r="E3622">
        <v>0.1065069789192008</v>
      </c>
      <c r="F3622" t="s">
        <v>10</v>
      </c>
      <c r="G3622">
        <v>0.78698604216159851</v>
      </c>
      <c r="H3622">
        <f t="shared" si="56"/>
        <v>-0.34023953162119885</v>
      </c>
    </row>
    <row r="3623" spans="1:8" x14ac:dyDescent="0.35">
      <c r="A3623" t="s">
        <v>3631</v>
      </c>
      <c r="B3623" t="s">
        <v>3631</v>
      </c>
      <c r="C3623">
        <v>0.52912146497202717</v>
      </c>
      <c r="D3623">
        <v>0.1946529088457242</v>
      </c>
      <c r="E3623">
        <v>0.27622562618224872</v>
      </c>
      <c r="F3623" t="s">
        <v>16</v>
      </c>
      <c r="G3623">
        <v>0.52912146497202717</v>
      </c>
      <c r="H3623">
        <f t="shared" si="56"/>
        <v>-8.5661560726626951E-2</v>
      </c>
    </row>
    <row r="3624" spans="1:8" x14ac:dyDescent="0.35">
      <c r="A3624" t="s">
        <v>3632</v>
      </c>
      <c r="B3624" t="s">
        <v>3632</v>
      </c>
      <c r="C3624">
        <v>0.57611688476582912</v>
      </c>
      <c r="D3624">
        <v>0.21194155761708541</v>
      </c>
      <c r="E3624">
        <v>0.21194155761708541</v>
      </c>
      <c r="F3624" t="s">
        <v>16</v>
      </c>
      <c r="G3624">
        <v>0.57611688476582912</v>
      </c>
      <c r="H3624">
        <f t="shared" si="56"/>
        <v>-0.18208766357437187</v>
      </c>
    </row>
    <row r="3625" spans="1:8" x14ac:dyDescent="0.35">
      <c r="A3625" t="s">
        <v>3633</v>
      </c>
      <c r="B3625" t="s">
        <v>3633</v>
      </c>
      <c r="C3625">
        <v>0.1019563003013786</v>
      </c>
      <c r="D3625">
        <v>0.75336082256630621</v>
      </c>
      <c r="E3625">
        <v>0.14468287713231531</v>
      </c>
      <c r="F3625" t="s">
        <v>10</v>
      </c>
      <c r="G3625">
        <v>0.75336082256630621</v>
      </c>
      <c r="H3625">
        <f t="shared" si="56"/>
        <v>-0.28297568430152709</v>
      </c>
    </row>
    <row r="3626" spans="1:8" x14ac:dyDescent="0.35">
      <c r="A3626" t="s">
        <v>3634</v>
      </c>
      <c r="B3626" t="s">
        <v>3634</v>
      </c>
      <c r="C3626">
        <v>0.57611688476582912</v>
      </c>
      <c r="D3626">
        <v>0.21194155761708541</v>
      </c>
      <c r="E3626">
        <v>0.21194155761708541</v>
      </c>
      <c r="F3626" t="s">
        <v>16</v>
      </c>
      <c r="G3626">
        <v>0.57611688476582912</v>
      </c>
      <c r="H3626">
        <f t="shared" si="56"/>
        <v>-0.18208766357437187</v>
      </c>
    </row>
    <row r="3627" spans="1:8" x14ac:dyDescent="0.35">
      <c r="A3627" t="s">
        <v>3635</v>
      </c>
      <c r="B3627" t="s">
        <v>3635</v>
      </c>
      <c r="C3627">
        <v>0.1065069789192008</v>
      </c>
      <c r="D3627">
        <v>0.78698604216159851</v>
      </c>
      <c r="E3627">
        <v>0.1065069789192008</v>
      </c>
      <c r="F3627" t="s">
        <v>10</v>
      </c>
      <c r="G3627">
        <v>0.78698604216159851</v>
      </c>
      <c r="H3627">
        <f t="shared" si="56"/>
        <v>-0.34023953162119885</v>
      </c>
    </row>
    <row r="3628" spans="1:8" x14ac:dyDescent="0.35">
      <c r="A3628" t="s">
        <v>3636</v>
      </c>
      <c r="B3628" t="s">
        <v>3636</v>
      </c>
      <c r="C3628">
        <v>0.86953050264063003</v>
      </c>
      <c r="D3628">
        <v>4.329137458291215E-2</v>
      </c>
      <c r="E3628">
        <v>8.7178122776457923E-2</v>
      </c>
      <c r="F3628" t="s">
        <v>16</v>
      </c>
      <c r="G3628">
        <v>0.86953050264063003</v>
      </c>
      <c r="H3628">
        <f t="shared" si="56"/>
        <v>-0.36923281583531314</v>
      </c>
    </row>
    <row r="3629" spans="1:8" x14ac:dyDescent="0.35">
      <c r="A3629" t="s">
        <v>3637</v>
      </c>
      <c r="B3629" t="s">
        <v>3637</v>
      </c>
      <c r="C3629">
        <v>0.1946529088457242</v>
      </c>
      <c r="D3629">
        <v>0.52912146497202717</v>
      </c>
      <c r="E3629">
        <v>0.27622562618224872</v>
      </c>
      <c r="F3629" t="s">
        <v>10</v>
      </c>
      <c r="G3629">
        <v>0.52912146497202717</v>
      </c>
      <c r="H3629">
        <f t="shared" si="56"/>
        <v>-8.5661560726626951E-2</v>
      </c>
    </row>
    <row r="3630" spans="1:8" x14ac:dyDescent="0.35">
      <c r="A3630" t="s">
        <v>3638</v>
      </c>
      <c r="B3630" t="s">
        <v>3638</v>
      </c>
      <c r="C3630">
        <v>0.57611688476582912</v>
      </c>
      <c r="D3630">
        <v>0.21194155761708541</v>
      </c>
      <c r="E3630">
        <v>0.21194155761708541</v>
      </c>
      <c r="F3630" t="s">
        <v>16</v>
      </c>
      <c r="G3630">
        <v>0.57611688476582912</v>
      </c>
      <c r="H3630">
        <f t="shared" si="56"/>
        <v>-0.18208766357437187</v>
      </c>
    </row>
    <row r="3631" spans="1:8" x14ac:dyDescent="0.35">
      <c r="A3631" t="s">
        <v>3639</v>
      </c>
      <c r="B3631" t="s">
        <v>3639</v>
      </c>
      <c r="C3631">
        <v>0.964663155971904</v>
      </c>
      <c r="D3631">
        <v>1.7668422014048051E-2</v>
      </c>
      <c r="E3631">
        <v>1.7668422014048051E-2</v>
      </c>
      <c r="F3631" t="s">
        <v>16</v>
      </c>
      <c r="G3631">
        <v>0.964663155971904</v>
      </c>
      <c r="H3631">
        <f t="shared" si="56"/>
        <v>-0.47349736697892797</v>
      </c>
    </row>
    <row r="3632" spans="1:8" x14ac:dyDescent="0.35">
      <c r="A3632" t="s">
        <v>3640</v>
      </c>
      <c r="B3632" t="s">
        <v>3640</v>
      </c>
      <c r="C3632">
        <v>0.1065069789192008</v>
      </c>
      <c r="D3632">
        <v>0.78698604216159851</v>
      </c>
      <c r="E3632">
        <v>0.1065069789192008</v>
      </c>
      <c r="F3632" t="s">
        <v>10</v>
      </c>
      <c r="G3632">
        <v>0.78698604216159851</v>
      </c>
      <c r="H3632">
        <f t="shared" si="56"/>
        <v>-0.34023953162119885</v>
      </c>
    </row>
    <row r="3633" spans="1:8" x14ac:dyDescent="0.35">
      <c r="A3633" t="s">
        <v>3641</v>
      </c>
      <c r="B3633" t="s">
        <v>3641</v>
      </c>
      <c r="C3633">
        <v>0.90944299851274202</v>
      </c>
      <c r="D3633">
        <v>4.5278500743629067E-2</v>
      </c>
      <c r="E3633">
        <v>4.5278500743629067E-2</v>
      </c>
      <c r="F3633" t="s">
        <v>16</v>
      </c>
      <c r="G3633">
        <v>0.90944299851274202</v>
      </c>
      <c r="H3633">
        <f t="shared" si="56"/>
        <v>-0.43208224888455649</v>
      </c>
    </row>
    <row r="3634" spans="1:8" x14ac:dyDescent="0.35">
      <c r="A3634" t="s">
        <v>3642</v>
      </c>
      <c r="B3634" t="s">
        <v>3642</v>
      </c>
      <c r="C3634">
        <v>0.57611688476582912</v>
      </c>
      <c r="D3634">
        <v>0.21194155761708541</v>
      </c>
      <c r="E3634">
        <v>0.21194155761708541</v>
      </c>
      <c r="F3634" t="s">
        <v>16</v>
      </c>
      <c r="G3634">
        <v>0.57611688476582912</v>
      </c>
      <c r="H3634">
        <f t="shared" si="56"/>
        <v>-0.18208766357437187</v>
      </c>
    </row>
    <row r="3635" spans="1:8" x14ac:dyDescent="0.35">
      <c r="A3635" t="s">
        <v>3643</v>
      </c>
      <c r="B3635" t="s">
        <v>3643</v>
      </c>
      <c r="C3635">
        <v>0.57611688476582912</v>
      </c>
      <c r="D3635">
        <v>0.21194155761708541</v>
      </c>
      <c r="E3635">
        <v>0.21194155761708541</v>
      </c>
      <c r="F3635" t="s">
        <v>16</v>
      </c>
      <c r="G3635">
        <v>0.57611688476582912</v>
      </c>
      <c r="H3635">
        <f t="shared" si="56"/>
        <v>-0.18208766357437187</v>
      </c>
    </row>
    <row r="3636" spans="1:8" x14ac:dyDescent="0.35">
      <c r="A3636" t="s">
        <v>3644</v>
      </c>
      <c r="B3636" t="s">
        <v>3644</v>
      </c>
      <c r="C3636">
        <v>0.21194155761708541</v>
      </c>
      <c r="D3636">
        <v>0.21194155761708541</v>
      </c>
      <c r="E3636">
        <v>0.57611688476582912</v>
      </c>
      <c r="F3636" t="s">
        <v>8</v>
      </c>
      <c r="G3636">
        <v>0.57611688476582912</v>
      </c>
      <c r="H3636">
        <f t="shared" si="56"/>
        <v>0.36417532714874368</v>
      </c>
    </row>
    <row r="3637" spans="1:8" x14ac:dyDescent="0.35">
      <c r="A3637" t="s">
        <v>3645</v>
      </c>
      <c r="B3637" t="s">
        <v>3645</v>
      </c>
      <c r="C3637">
        <v>0.21194155761708541</v>
      </c>
      <c r="D3637">
        <v>0.21194155761708541</v>
      </c>
      <c r="E3637">
        <v>0.57611688476582912</v>
      </c>
      <c r="F3637" t="s">
        <v>8</v>
      </c>
      <c r="G3637">
        <v>0.57611688476582912</v>
      </c>
      <c r="H3637">
        <f t="shared" si="56"/>
        <v>0.36417532714874368</v>
      </c>
    </row>
    <row r="3638" spans="1:8" x14ac:dyDescent="0.35">
      <c r="A3638" t="s">
        <v>3646</v>
      </c>
      <c r="B3638" t="s">
        <v>3646</v>
      </c>
      <c r="C3638">
        <v>0.78698604216159851</v>
      </c>
      <c r="D3638">
        <v>0.1065069789192008</v>
      </c>
      <c r="E3638">
        <v>0.1065069789192008</v>
      </c>
      <c r="F3638" t="s">
        <v>16</v>
      </c>
      <c r="G3638">
        <v>0.78698604216159851</v>
      </c>
      <c r="H3638">
        <f t="shared" si="56"/>
        <v>-0.34023953162119885</v>
      </c>
    </row>
    <row r="3639" spans="1:8" x14ac:dyDescent="0.35">
      <c r="A3639" t="s">
        <v>3647</v>
      </c>
      <c r="B3639" t="s">
        <v>3647</v>
      </c>
      <c r="C3639">
        <v>0.90944299851274202</v>
      </c>
      <c r="D3639">
        <v>4.5278500743629067E-2</v>
      </c>
      <c r="E3639">
        <v>4.5278500743629067E-2</v>
      </c>
      <c r="F3639" t="s">
        <v>16</v>
      </c>
      <c r="G3639">
        <v>0.90944299851274202</v>
      </c>
      <c r="H3639">
        <f t="shared" si="56"/>
        <v>-0.43208224888455649</v>
      </c>
    </row>
    <row r="3640" spans="1:8" x14ac:dyDescent="0.35">
      <c r="A3640" t="s">
        <v>3648</v>
      </c>
      <c r="B3640" t="s">
        <v>3648</v>
      </c>
      <c r="C3640">
        <v>0.52912146497202717</v>
      </c>
      <c r="D3640">
        <v>0.1946529088457242</v>
      </c>
      <c r="E3640">
        <v>0.27622562618224872</v>
      </c>
      <c r="F3640" t="s">
        <v>16</v>
      </c>
      <c r="G3640">
        <v>0.52912146497202717</v>
      </c>
      <c r="H3640">
        <f t="shared" si="56"/>
        <v>-8.5661560726626951E-2</v>
      </c>
    </row>
    <row r="3641" spans="1:8" x14ac:dyDescent="0.35">
      <c r="A3641" t="s">
        <v>3649</v>
      </c>
      <c r="B3641" t="s">
        <v>3649</v>
      </c>
      <c r="C3641">
        <v>0.83888314657943797</v>
      </c>
      <c r="D3641">
        <v>4.1765532571399311E-2</v>
      </c>
      <c r="E3641">
        <v>0.1193513208491627</v>
      </c>
      <c r="F3641" t="s">
        <v>16</v>
      </c>
      <c r="G3641">
        <v>0.83888314657943797</v>
      </c>
      <c r="H3641">
        <f t="shared" si="56"/>
        <v>-0.32097301872625594</v>
      </c>
    </row>
    <row r="3642" spans="1:8" x14ac:dyDescent="0.35">
      <c r="A3642" t="s">
        <v>3650</v>
      </c>
      <c r="B3642" t="s">
        <v>3650</v>
      </c>
      <c r="C3642">
        <v>0.1065069789192008</v>
      </c>
      <c r="D3642">
        <v>0.78698604216159851</v>
      </c>
      <c r="E3642">
        <v>0.1065069789192008</v>
      </c>
      <c r="F3642" t="s">
        <v>10</v>
      </c>
      <c r="G3642">
        <v>0.78698604216159851</v>
      </c>
      <c r="H3642">
        <f t="shared" si="56"/>
        <v>-0.34023953162119885</v>
      </c>
    </row>
    <row r="3643" spans="1:8" x14ac:dyDescent="0.35">
      <c r="A3643" t="s">
        <v>3651</v>
      </c>
      <c r="B3643" t="s">
        <v>3651</v>
      </c>
      <c r="C3643">
        <v>0.52912146497202717</v>
      </c>
      <c r="D3643">
        <v>0.1946529088457242</v>
      </c>
      <c r="E3643">
        <v>0.27622562618224872</v>
      </c>
      <c r="F3643" t="s">
        <v>16</v>
      </c>
      <c r="G3643">
        <v>0.52912146497202717</v>
      </c>
      <c r="H3643">
        <f t="shared" si="56"/>
        <v>-8.5661560726626951E-2</v>
      </c>
    </row>
    <row r="3644" spans="1:8" x14ac:dyDescent="0.35">
      <c r="A3644" t="s">
        <v>3652</v>
      </c>
      <c r="B3644" t="s">
        <v>3652</v>
      </c>
      <c r="C3644">
        <v>0.57611688476582912</v>
      </c>
      <c r="D3644">
        <v>0.21194155761708541</v>
      </c>
      <c r="E3644">
        <v>0.21194155761708541</v>
      </c>
      <c r="F3644" t="s">
        <v>16</v>
      </c>
      <c r="G3644">
        <v>0.57611688476582912</v>
      </c>
      <c r="H3644">
        <f t="shared" si="56"/>
        <v>-0.18208766357437187</v>
      </c>
    </row>
    <row r="3645" spans="1:8" x14ac:dyDescent="0.35">
      <c r="A3645" t="s">
        <v>3653</v>
      </c>
      <c r="B3645" t="s">
        <v>3653</v>
      </c>
      <c r="C3645">
        <v>0.57611688476582912</v>
      </c>
      <c r="D3645">
        <v>0.21194155761708541</v>
      </c>
      <c r="E3645">
        <v>0.21194155761708541</v>
      </c>
      <c r="F3645" t="s">
        <v>16</v>
      </c>
      <c r="G3645">
        <v>0.57611688476582912</v>
      </c>
      <c r="H3645">
        <f t="shared" si="56"/>
        <v>-0.18208766357437187</v>
      </c>
    </row>
    <row r="3646" spans="1:8" x14ac:dyDescent="0.35">
      <c r="A3646" t="s">
        <v>3654</v>
      </c>
      <c r="B3646" t="s">
        <v>3654</v>
      </c>
      <c r="C3646">
        <v>0.78698604216159851</v>
      </c>
      <c r="D3646">
        <v>0.1065069789192008</v>
      </c>
      <c r="E3646">
        <v>0.1065069789192008</v>
      </c>
      <c r="F3646" t="s">
        <v>16</v>
      </c>
      <c r="G3646">
        <v>0.78698604216159851</v>
      </c>
      <c r="H3646">
        <f t="shared" si="56"/>
        <v>-0.34023953162119885</v>
      </c>
    </row>
    <row r="3647" spans="1:8" x14ac:dyDescent="0.35">
      <c r="A3647" t="s">
        <v>3655</v>
      </c>
      <c r="B3647" t="s">
        <v>3655</v>
      </c>
      <c r="C3647">
        <v>0.8610843511813342</v>
      </c>
      <c r="D3647">
        <v>0.11653509455774071</v>
      </c>
      <c r="E3647">
        <v>2.2380554260925049E-2</v>
      </c>
      <c r="F3647" t="s">
        <v>16</v>
      </c>
      <c r="G3647">
        <v>0.8610843511813342</v>
      </c>
      <c r="H3647">
        <f t="shared" si="56"/>
        <v>-0.46642916860861239</v>
      </c>
    </row>
    <row r="3648" spans="1:8" x14ac:dyDescent="0.35">
      <c r="A3648" t="s">
        <v>3656</v>
      </c>
      <c r="B3648" t="s">
        <v>3656</v>
      </c>
      <c r="C3648">
        <v>0.21194155761708541</v>
      </c>
      <c r="D3648">
        <v>0.21194155761708541</v>
      </c>
      <c r="E3648">
        <v>0.57611688476582912</v>
      </c>
      <c r="F3648" t="s">
        <v>8</v>
      </c>
      <c r="G3648">
        <v>0.57611688476582912</v>
      </c>
      <c r="H3648">
        <f t="shared" si="56"/>
        <v>0.36417532714874368</v>
      </c>
    </row>
    <row r="3649" spans="1:8" x14ac:dyDescent="0.35">
      <c r="A3649" t="s">
        <v>3657</v>
      </c>
      <c r="B3649" t="s">
        <v>3657</v>
      </c>
      <c r="C3649">
        <v>0.21194155761708541</v>
      </c>
      <c r="D3649">
        <v>0.57611688476582912</v>
      </c>
      <c r="E3649">
        <v>0.21194155761708541</v>
      </c>
      <c r="F3649" t="s">
        <v>10</v>
      </c>
      <c r="G3649">
        <v>0.57611688476582912</v>
      </c>
      <c r="H3649">
        <f t="shared" si="56"/>
        <v>-0.18208766357437187</v>
      </c>
    </row>
    <row r="3650" spans="1:8" x14ac:dyDescent="0.35">
      <c r="A3650" t="s">
        <v>3658</v>
      </c>
      <c r="B3650" t="s">
        <v>3658</v>
      </c>
      <c r="C3650">
        <v>0.1065069789192008</v>
      </c>
      <c r="D3650">
        <v>0.78698604216159851</v>
      </c>
      <c r="E3650">
        <v>0.1065069789192008</v>
      </c>
      <c r="F3650" t="s">
        <v>10</v>
      </c>
      <c r="G3650">
        <v>0.78698604216159851</v>
      </c>
      <c r="H3650">
        <f t="shared" si="56"/>
        <v>-0.34023953162119885</v>
      </c>
    </row>
    <row r="3651" spans="1:8" x14ac:dyDescent="0.35">
      <c r="A3651" t="s">
        <v>3659</v>
      </c>
      <c r="B3651" t="s">
        <v>3659</v>
      </c>
      <c r="C3651">
        <v>0.21194155761708541</v>
      </c>
      <c r="D3651">
        <v>0.21194155761708541</v>
      </c>
      <c r="E3651">
        <v>0.57611688476582912</v>
      </c>
      <c r="F3651" t="s">
        <v>8</v>
      </c>
      <c r="G3651">
        <v>0.57611688476582912</v>
      </c>
      <c r="H3651">
        <f t="shared" ref="H3651:H3714" si="57">E3651-(C3651+D3651)/2</f>
        <v>0.36417532714874368</v>
      </c>
    </row>
    <row r="3652" spans="1:8" x14ac:dyDescent="0.35">
      <c r="A3652" t="s">
        <v>3660</v>
      </c>
      <c r="B3652" t="s">
        <v>3660</v>
      </c>
      <c r="C3652">
        <v>0.21194155761708541</v>
      </c>
      <c r="D3652">
        <v>0.21194155761708541</v>
      </c>
      <c r="E3652">
        <v>0.57611688476582912</v>
      </c>
      <c r="F3652" t="s">
        <v>8</v>
      </c>
      <c r="G3652">
        <v>0.57611688476582912</v>
      </c>
      <c r="H3652">
        <f t="shared" si="57"/>
        <v>0.36417532714874368</v>
      </c>
    </row>
    <row r="3653" spans="1:8" x14ac:dyDescent="0.35">
      <c r="A3653" t="s">
        <v>3661</v>
      </c>
      <c r="B3653" t="s">
        <v>3661</v>
      </c>
      <c r="C3653">
        <v>0.42231879825151819</v>
      </c>
      <c r="D3653">
        <v>0.42231879825151819</v>
      </c>
      <c r="E3653">
        <v>0.15536240349696359</v>
      </c>
      <c r="F3653" t="s">
        <v>16</v>
      </c>
      <c r="G3653">
        <v>0.42231879825151819</v>
      </c>
      <c r="H3653">
        <f t="shared" si="57"/>
        <v>-0.26695639475455457</v>
      </c>
    </row>
    <row r="3654" spans="1:8" x14ac:dyDescent="0.35">
      <c r="A3654" t="s">
        <v>3662</v>
      </c>
      <c r="B3654" t="s">
        <v>3662</v>
      </c>
      <c r="C3654">
        <v>1.7538561901349219E-2</v>
      </c>
      <c r="D3654">
        <v>0.95757303405545202</v>
      </c>
      <c r="E3654">
        <v>2.4888404043198739E-2</v>
      </c>
      <c r="F3654" t="s">
        <v>10</v>
      </c>
      <c r="G3654">
        <v>0.95757303405545202</v>
      </c>
      <c r="H3654">
        <f t="shared" si="57"/>
        <v>-0.46266739393520184</v>
      </c>
    </row>
    <row r="3655" spans="1:8" x14ac:dyDescent="0.35">
      <c r="A3655" t="s">
        <v>3663</v>
      </c>
      <c r="B3655" t="s">
        <v>3663</v>
      </c>
      <c r="C3655">
        <v>0.42231879825151819</v>
      </c>
      <c r="D3655">
        <v>0.42231879825151819</v>
      </c>
      <c r="E3655">
        <v>0.15536240349696359</v>
      </c>
      <c r="F3655" t="s">
        <v>16</v>
      </c>
      <c r="G3655">
        <v>0.42231879825151819</v>
      </c>
      <c r="H3655">
        <f t="shared" si="57"/>
        <v>-0.26695639475455457</v>
      </c>
    </row>
    <row r="3656" spans="1:8" x14ac:dyDescent="0.35">
      <c r="A3656" t="s">
        <v>3664</v>
      </c>
      <c r="B3656" t="s">
        <v>3664</v>
      </c>
      <c r="C3656">
        <v>0.57611688476582912</v>
      </c>
      <c r="D3656">
        <v>0.21194155761708541</v>
      </c>
      <c r="E3656">
        <v>0.21194155761708541</v>
      </c>
      <c r="F3656" t="s">
        <v>16</v>
      </c>
      <c r="G3656">
        <v>0.57611688476582912</v>
      </c>
      <c r="H3656">
        <f t="shared" si="57"/>
        <v>-0.18208766357437187</v>
      </c>
    </row>
    <row r="3657" spans="1:8" x14ac:dyDescent="0.35">
      <c r="A3657" t="s">
        <v>3665</v>
      </c>
      <c r="B3657" t="s">
        <v>3665</v>
      </c>
      <c r="C3657">
        <v>0.1065069789192008</v>
      </c>
      <c r="D3657">
        <v>0.78698604216159851</v>
      </c>
      <c r="E3657">
        <v>0.1065069789192008</v>
      </c>
      <c r="F3657" t="s">
        <v>10</v>
      </c>
      <c r="G3657">
        <v>0.78698604216159851</v>
      </c>
      <c r="H3657">
        <f t="shared" si="57"/>
        <v>-0.34023953162119885</v>
      </c>
    </row>
    <row r="3658" spans="1:8" x14ac:dyDescent="0.35">
      <c r="A3658" t="s">
        <v>3666</v>
      </c>
      <c r="B3658" t="s">
        <v>3666</v>
      </c>
      <c r="C3658">
        <v>0.21194155761708541</v>
      </c>
      <c r="D3658">
        <v>0.57611688476582912</v>
      </c>
      <c r="E3658">
        <v>0.21194155761708541</v>
      </c>
      <c r="F3658" t="s">
        <v>10</v>
      </c>
      <c r="G3658">
        <v>0.57611688476582912</v>
      </c>
      <c r="H3658">
        <f t="shared" si="57"/>
        <v>-0.18208766357437187</v>
      </c>
    </row>
    <row r="3659" spans="1:8" x14ac:dyDescent="0.35">
      <c r="A3659" t="s">
        <v>3667</v>
      </c>
      <c r="B3659" t="s">
        <v>3667</v>
      </c>
      <c r="C3659">
        <v>1.7538561901349219E-2</v>
      </c>
      <c r="D3659">
        <v>0.95757303405545202</v>
      </c>
      <c r="E3659">
        <v>2.4888404043198739E-2</v>
      </c>
      <c r="F3659" t="s">
        <v>10</v>
      </c>
      <c r="G3659">
        <v>0.95757303405545202</v>
      </c>
      <c r="H3659">
        <f t="shared" si="57"/>
        <v>-0.46266739393520184</v>
      </c>
    </row>
    <row r="3660" spans="1:8" x14ac:dyDescent="0.35">
      <c r="A3660" t="s">
        <v>3668</v>
      </c>
      <c r="B3660" t="s">
        <v>3668</v>
      </c>
      <c r="C3660">
        <v>0.57611688476582912</v>
      </c>
      <c r="D3660">
        <v>0.21194155761708541</v>
      </c>
      <c r="E3660">
        <v>0.21194155761708541</v>
      </c>
      <c r="F3660" t="s">
        <v>16</v>
      </c>
      <c r="G3660">
        <v>0.57611688476582912</v>
      </c>
      <c r="H3660">
        <f t="shared" si="57"/>
        <v>-0.18208766357437187</v>
      </c>
    </row>
    <row r="3661" spans="1:8" x14ac:dyDescent="0.35">
      <c r="A3661" t="s">
        <v>3669</v>
      </c>
      <c r="B3661" t="s">
        <v>3669</v>
      </c>
      <c r="C3661">
        <v>0.57611688476582912</v>
      </c>
      <c r="D3661">
        <v>0.21194155761708541</v>
      </c>
      <c r="E3661">
        <v>0.21194155761708541</v>
      </c>
      <c r="F3661" t="s">
        <v>16</v>
      </c>
      <c r="G3661">
        <v>0.57611688476582912</v>
      </c>
      <c r="H3661">
        <f t="shared" si="57"/>
        <v>-0.18208766357437187</v>
      </c>
    </row>
    <row r="3662" spans="1:8" x14ac:dyDescent="0.35">
      <c r="A3662" t="s">
        <v>3670</v>
      </c>
      <c r="B3662" t="s">
        <v>3670</v>
      </c>
      <c r="C3662">
        <v>0.1019563003013786</v>
      </c>
      <c r="D3662">
        <v>0.75336082256630621</v>
      </c>
      <c r="E3662">
        <v>0.14468287713231531</v>
      </c>
      <c r="F3662" t="s">
        <v>10</v>
      </c>
      <c r="G3662">
        <v>0.75336082256630621</v>
      </c>
      <c r="H3662">
        <f t="shared" si="57"/>
        <v>-0.28297568430152709</v>
      </c>
    </row>
    <row r="3663" spans="1:8" x14ac:dyDescent="0.35">
      <c r="A3663" t="s">
        <v>3671</v>
      </c>
      <c r="B3663" t="s">
        <v>3671</v>
      </c>
      <c r="C3663">
        <v>0.52912146497202717</v>
      </c>
      <c r="D3663">
        <v>0.1946529088457242</v>
      </c>
      <c r="E3663">
        <v>0.27622562618224872</v>
      </c>
      <c r="F3663" t="s">
        <v>16</v>
      </c>
      <c r="G3663">
        <v>0.52912146497202717</v>
      </c>
      <c r="H3663">
        <f t="shared" si="57"/>
        <v>-8.5661560726626951E-2</v>
      </c>
    </row>
    <row r="3664" spans="1:8" x14ac:dyDescent="0.35">
      <c r="A3664" t="s">
        <v>3672</v>
      </c>
      <c r="B3664" t="s">
        <v>3672</v>
      </c>
      <c r="C3664">
        <v>0.21194155761708541</v>
      </c>
      <c r="D3664">
        <v>0.21194155761708541</v>
      </c>
      <c r="E3664">
        <v>0.57611688476582912</v>
      </c>
      <c r="F3664" t="s">
        <v>8</v>
      </c>
      <c r="G3664">
        <v>0.57611688476582912</v>
      </c>
      <c r="H3664">
        <f t="shared" si="57"/>
        <v>0.36417532714874368</v>
      </c>
    </row>
    <row r="3665" spans="1:8" x14ac:dyDescent="0.35">
      <c r="A3665" t="s">
        <v>3673</v>
      </c>
      <c r="B3665" t="s">
        <v>3673</v>
      </c>
      <c r="C3665">
        <v>0.9950669512572845</v>
      </c>
      <c r="D3665">
        <v>2.4665243713577509E-3</v>
      </c>
      <c r="E3665">
        <v>2.4665243713577509E-3</v>
      </c>
      <c r="F3665" t="s">
        <v>16</v>
      </c>
      <c r="G3665">
        <v>0.9950669512572845</v>
      </c>
      <c r="H3665">
        <f t="shared" si="57"/>
        <v>-0.49630021344296338</v>
      </c>
    </row>
    <row r="3666" spans="1:8" x14ac:dyDescent="0.35">
      <c r="A3666" t="s">
        <v>3674</v>
      </c>
      <c r="B3666" t="s">
        <v>3674</v>
      </c>
      <c r="C3666">
        <v>0.21194155761708541</v>
      </c>
      <c r="D3666">
        <v>0.57611688476582912</v>
      </c>
      <c r="E3666">
        <v>0.21194155761708541</v>
      </c>
      <c r="F3666" t="s">
        <v>10</v>
      </c>
      <c r="G3666">
        <v>0.57611688476582912</v>
      </c>
      <c r="H3666">
        <f t="shared" si="57"/>
        <v>-0.18208766357437187</v>
      </c>
    </row>
    <row r="3667" spans="1:8" x14ac:dyDescent="0.35">
      <c r="A3667" t="s">
        <v>3675</v>
      </c>
      <c r="B3667" t="s">
        <v>3675</v>
      </c>
      <c r="C3667">
        <v>0.21194155761708541</v>
      </c>
      <c r="D3667">
        <v>0.21194155761708541</v>
      </c>
      <c r="E3667">
        <v>0.57611688476582912</v>
      </c>
      <c r="F3667" t="s">
        <v>8</v>
      </c>
      <c r="G3667">
        <v>0.57611688476582912</v>
      </c>
      <c r="H3667">
        <f t="shared" si="57"/>
        <v>0.36417532714874368</v>
      </c>
    </row>
    <row r="3668" spans="1:8" x14ac:dyDescent="0.35">
      <c r="A3668" t="s">
        <v>3676</v>
      </c>
      <c r="B3668" t="s">
        <v>3676</v>
      </c>
      <c r="C3668">
        <v>0.21194155761708541</v>
      </c>
      <c r="D3668">
        <v>0.21194155761708541</v>
      </c>
      <c r="E3668">
        <v>0.57611688476582912</v>
      </c>
      <c r="F3668" t="s">
        <v>8</v>
      </c>
      <c r="G3668">
        <v>0.57611688476582912</v>
      </c>
      <c r="H3668">
        <f t="shared" si="57"/>
        <v>0.36417532714874368</v>
      </c>
    </row>
    <row r="3669" spans="1:8" x14ac:dyDescent="0.35">
      <c r="A3669" t="s">
        <v>3677</v>
      </c>
      <c r="B3669" t="s">
        <v>3677</v>
      </c>
      <c r="C3669">
        <v>0.21194155761708541</v>
      </c>
      <c r="D3669">
        <v>0.57611688476582912</v>
      </c>
      <c r="E3669">
        <v>0.21194155761708541</v>
      </c>
      <c r="F3669" t="s">
        <v>10</v>
      </c>
      <c r="G3669">
        <v>0.57611688476582912</v>
      </c>
      <c r="H3669">
        <f t="shared" si="57"/>
        <v>-0.18208766357437187</v>
      </c>
    </row>
    <row r="3670" spans="1:8" x14ac:dyDescent="0.35">
      <c r="A3670" t="s">
        <v>3678</v>
      </c>
      <c r="B3670" t="s">
        <v>3678</v>
      </c>
      <c r="C3670">
        <v>0.21194155761708541</v>
      </c>
      <c r="D3670">
        <v>0.21194155761708541</v>
      </c>
      <c r="E3670">
        <v>0.57611688476582912</v>
      </c>
      <c r="F3670" t="s">
        <v>8</v>
      </c>
      <c r="G3670">
        <v>0.57611688476582912</v>
      </c>
      <c r="H3670">
        <f t="shared" si="57"/>
        <v>0.36417532714874368</v>
      </c>
    </row>
    <row r="3671" spans="1:8" x14ac:dyDescent="0.35">
      <c r="A3671" t="s">
        <v>3679</v>
      </c>
      <c r="B3671" t="s">
        <v>3679</v>
      </c>
      <c r="C3671">
        <v>0.21194155761708541</v>
      </c>
      <c r="D3671">
        <v>0.21194155761708541</v>
      </c>
      <c r="E3671">
        <v>0.57611688476582912</v>
      </c>
      <c r="F3671" t="s">
        <v>8</v>
      </c>
      <c r="G3671">
        <v>0.57611688476582912</v>
      </c>
      <c r="H3671">
        <f t="shared" si="57"/>
        <v>0.36417532714874368</v>
      </c>
    </row>
    <row r="3672" spans="1:8" x14ac:dyDescent="0.35">
      <c r="A3672" t="s">
        <v>3680</v>
      </c>
      <c r="B3672" t="s">
        <v>3680</v>
      </c>
      <c r="C3672">
        <v>0.1065069789192008</v>
      </c>
      <c r="D3672">
        <v>0.78698604216159851</v>
      </c>
      <c r="E3672">
        <v>0.1065069789192008</v>
      </c>
      <c r="F3672" t="s">
        <v>10</v>
      </c>
      <c r="G3672">
        <v>0.78698604216159851</v>
      </c>
      <c r="H3672">
        <f t="shared" si="57"/>
        <v>-0.34023953162119885</v>
      </c>
    </row>
    <row r="3673" spans="1:8" x14ac:dyDescent="0.35">
      <c r="A3673" t="s">
        <v>3681</v>
      </c>
      <c r="B3673" t="s">
        <v>3681</v>
      </c>
      <c r="C3673">
        <v>4.5278500743629067E-2</v>
      </c>
      <c r="D3673">
        <v>4.5278500743629067E-2</v>
      </c>
      <c r="E3673">
        <v>0.9094429985127418</v>
      </c>
      <c r="F3673" t="s">
        <v>8</v>
      </c>
      <c r="G3673">
        <v>0.9094429985127418</v>
      </c>
      <c r="H3673">
        <f t="shared" si="57"/>
        <v>0.86416449776911275</v>
      </c>
    </row>
    <row r="3674" spans="1:8" x14ac:dyDescent="0.35">
      <c r="A3674" t="s">
        <v>3682</v>
      </c>
      <c r="B3674" t="s">
        <v>3682</v>
      </c>
      <c r="C3674">
        <v>0.57611688476582912</v>
      </c>
      <c r="D3674">
        <v>0.21194155761708541</v>
      </c>
      <c r="E3674">
        <v>0.21194155761708541</v>
      </c>
      <c r="F3674" t="s">
        <v>16</v>
      </c>
      <c r="G3674">
        <v>0.57611688476582912</v>
      </c>
      <c r="H3674">
        <f t="shared" si="57"/>
        <v>-0.18208766357437187</v>
      </c>
    </row>
    <row r="3675" spans="1:8" x14ac:dyDescent="0.35">
      <c r="A3675" t="s">
        <v>3683</v>
      </c>
      <c r="B3675" t="s">
        <v>3683</v>
      </c>
      <c r="C3675">
        <v>0.57611688476582912</v>
      </c>
      <c r="D3675">
        <v>0.21194155761708541</v>
      </c>
      <c r="E3675">
        <v>0.21194155761708541</v>
      </c>
      <c r="F3675" t="s">
        <v>16</v>
      </c>
      <c r="G3675">
        <v>0.57611688476582912</v>
      </c>
      <c r="H3675">
        <f t="shared" si="57"/>
        <v>-0.18208766357437187</v>
      </c>
    </row>
    <row r="3676" spans="1:8" x14ac:dyDescent="0.35">
      <c r="A3676" t="s">
        <v>3684</v>
      </c>
      <c r="B3676" t="s">
        <v>3684</v>
      </c>
      <c r="C3676">
        <v>4.5278500743629067E-2</v>
      </c>
      <c r="D3676">
        <v>0.90944299851274202</v>
      </c>
      <c r="E3676">
        <v>4.5278500743629067E-2</v>
      </c>
      <c r="F3676" t="s">
        <v>10</v>
      </c>
      <c r="G3676">
        <v>0.90944299851274202</v>
      </c>
      <c r="H3676">
        <f t="shared" si="57"/>
        <v>-0.43208224888455649</v>
      </c>
    </row>
    <row r="3677" spans="1:8" x14ac:dyDescent="0.35">
      <c r="A3677" t="s">
        <v>3685</v>
      </c>
      <c r="B3677" t="s">
        <v>3685</v>
      </c>
      <c r="C3677">
        <v>0.21194155761708541</v>
      </c>
      <c r="D3677">
        <v>0.21194155761708541</v>
      </c>
      <c r="E3677">
        <v>0.57611688476582912</v>
      </c>
      <c r="F3677" t="s">
        <v>8</v>
      </c>
      <c r="G3677">
        <v>0.57611688476582912</v>
      </c>
      <c r="H3677">
        <f t="shared" si="57"/>
        <v>0.36417532714874368</v>
      </c>
    </row>
    <row r="3678" spans="1:8" x14ac:dyDescent="0.35">
      <c r="A3678" t="s">
        <v>3686</v>
      </c>
      <c r="B3678" t="s">
        <v>3686</v>
      </c>
      <c r="C3678">
        <v>0.52912146497202717</v>
      </c>
      <c r="D3678">
        <v>0.1946529088457242</v>
      </c>
      <c r="E3678">
        <v>0.27622562618224872</v>
      </c>
      <c r="F3678" t="s">
        <v>16</v>
      </c>
      <c r="G3678">
        <v>0.52912146497202717</v>
      </c>
      <c r="H3678">
        <f t="shared" si="57"/>
        <v>-8.5661560726626951E-2</v>
      </c>
    </row>
    <row r="3679" spans="1:8" x14ac:dyDescent="0.35">
      <c r="A3679" t="s">
        <v>3687</v>
      </c>
      <c r="B3679" t="s">
        <v>3687</v>
      </c>
      <c r="C3679">
        <v>0.78698604216159851</v>
      </c>
      <c r="D3679">
        <v>0.1065069789192008</v>
      </c>
      <c r="E3679">
        <v>0.1065069789192008</v>
      </c>
      <c r="F3679" t="s">
        <v>16</v>
      </c>
      <c r="G3679">
        <v>0.78698604216159851</v>
      </c>
      <c r="H3679">
        <f t="shared" si="57"/>
        <v>-0.34023953162119885</v>
      </c>
    </row>
    <row r="3680" spans="1:8" x14ac:dyDescent="0.35">
      <c r="A3680" t="s">
        <v>3688</v>
      </c>
      <c r="B3680" t="s">
        <v>3688</v>
      </c>
      <c r="C3680">
        <v>0.57611688476582912</v>
      </c>
      <c r="D3680">
        <v>0.21194155761708541</v>
      </c>
      <c r="E3680">
        <v>0.21194155761708541</v>
      </c>
      <c r="F3680" t="s">
        <v>16</v>
      </c>
      <c r="G3680">
        <v>0.57611688476582912</v>
      </c>
      <c r="H3680">
        <f t="shared" si="57"/>
        <v>-0.18208766357437187</v>
      </c>
    </row>
    <row r="3681" spans="1:8" x14ac:dyDescent="0.35">
      <c r="A3681" t="s">
        <v>3689</v>
      </c>
      <c r="B3681" t="s">
        <v>3689</v>
      </c>
      <c r="C3681">
        <v>0.1065069789192008</v>
      </c>
      <c r="D3681">
        <v>0.78698604216159851</v>
      </c>
      <c r="E3681">
        <v>0.1065069789192008</v>
      </c>
      <c r="F3681" t="s">
        <v>10</v>
      </c>
      <c r="G3681">
        <v>0.78698604216159851</v>
      </c>
      <c r="H3681">
        <f t="shared" si="57"/>
        <v>-0.34023953162119885</v>
      </c>
    </row>
    <row r="3682" spans="1:8" x14ac:dyDescent="0.35">
      <c r="A3682" t="s">
        <v>3690</v>
      </c>
      <c r="B3682" t="s">
        <v>3690</v>
      </c>
      <c r="C3682">
        <v>0.57611688476582912</v>
      </c>
      <c r="D3682">
        <v>0.21194155761708541</v>
      </c>
      <c r="E3682">
        <v>0.21194155761708541</v>
      </c>
      <c r="F3682" t="s">
        <v>16</v>
      </c>
      <c r="G3682">
        <v>0.57611688476582912</v>
      </c>
      <c r="H3682">
        <f t="shared" si="57"/>
        <v>-0.18208766357437187</v>
      </c>
    </row>
    <row r="3683" spans="1:8" x14ac:dyDescent="0.35">
      <c r="A3683" t="s">
        <v>3691</v>
      </c>
      <c r="B3683" t="s">
        <v>3691</v>
      </c>
      <c r="C3683">
        <v>0.57611688476582912</v>
      </c>
      <c r="D3683">
        <v>0.21194155761708541</v>
      </c>
      <c r="E3683">
        <v>0.21194155761708541</v>
      </c>
      <c r="F3683" t="s">
        <v>16</v>
      </c>
      <c r="G3683">
        <v>0.57611688476582912</v>
      </c>
      <c r="H3683">
        <f t="shared" si="57"/>
        <v>-0.18208766357437187</v>
      </c>
    </row>
    <row r="3684" spans="1:8" x14ac:dyDescent="0.35">
      <c r="A3684" t="s">
        <v>3692</v>
      </c>
      <c r="B3684" t="s">
        <v>3692</v>
      </c>
      <c r="C3684">
        <v>0.57611688476582912</v>
      </c>
      <c r="D3684">
        <v>0.21194155761708541</v>
      </c>
      <c r="E3684">
        <v>0.21194155761708541</v>
      </c>
      <c r="F3684" t="s">
        <v>16</v>
      </c>
      <c r="G3684">
        <v>0.57611688476582912</v>
      </c>
      <c r="H3684">
        <f t="shared" si="57"/>
        <v>-0.18208766357437187</v>
      </c>
    </row>
    <row r="3685" spans="1:8" x14ac:dyDescent="0.35">
      <c r="A3685" t="s">
        <v>3693</v>
      </c>
      <c r="B3685" t="s">
        <v>3693</v>
      </c>
      <c r="C3685">
        <v>0.52912146497202717</v>
      </c>
      <c r="D3685">
        <v>0.1946529088457242</v>
      </c>
      <c r="E3685">
        <v>0.27622562618224872</v>
      </c>
      <c r="F3685" t="s">
        <v>16</v>
      </c>
      <c r="G3685">
        <v>0.52912146497202717</v>
      </c>
      <c r="H3685">
        <f t="shared" si="57"/>
        <v>-8.5661560726626951E-2</v>
      </c>
    </row>
    <row r="3686" spans="1:8" x14ac:dyDescent="0.35">
      <c r="A3686" t="s">
        <v>3694</v>
      </c>
      <c r="B3686" t="s">
        <v>3694</v>
      </c>
      <c r="C3686">
        <v>0.90944299851274202</v>
      </c>
      <c r="D3686">
        <v>4.5278500743629067E-2</v>
      </c>
      <c r="E3686">
        <v>4.5278500743629067E-2</v>
      </c>
      <c r="F3686" t="s">
        <v>16</v>
      </c>
      <c r="G3686">
        <v>0.90944299851274202</v>
      </c>
      <c r="H3686">
        <f t="shared" si="57"/>
        <v>-0.43208224888455649</v>
      </c>
    </row>
    <row r="3687" spans="1:8" x14ac:dyDescent="0.35">
      <c r="A3687" t="s">
        <v>3695</v>
      </c>
      <c r="B3687" t="s">
        <v>3695</v>
      </c>
      <c r="C3687">
        <v>0.21194155761708541</v>
      </c>
      <c r="D3687">
        <v>0.57611688476582912</v>
      </c>
      <c r="E3687">
        <v>0.21194155761708541</v>
      </c>
      <c r="F3687" t="s">
        <v>10</v>
      </c>
      <c r="G3687">
        <v>0.57611688476582912</v>
      </c>
      <c r="H3687">
        <f t="shared" si="57"/>
        <v>-0.18208766357437187</v>
      </c>
    </row>
    <row r="3688" spans="1:8" x14ac:dyDescent="0.35">
      <c r="A3688" t="s">
        <v>3696</v>
      </c>
      <c r="B3688" t="s">
        <v>3696</v>
      </c>
      <c r="C3688">
        <v>0.83888314657943797</v>
      </c>
      <c r="D3688">
        <v>4.1765532571399311E-2</v>
      </c>
      <c r="E3688">
        <v>0.1193513208491627</v>
      </c>
      <c r="F3688" t="s">
        <v>16</v>
      </c>
      <c r="G3688">
        <v>0.83888314657943797</v>
      </c>
      <c r="H3688">
        <f t="shared" si="57"/>
        <v>-0.32097301872625594</v>
      </c>
    </row>
    <row r="3689" spans="1:8" x14ac:dyDescent="0.35">
      <c r="A3689" t="s">
        <v>3697</v>
      </c>
      <c r="B3689" t="s">
        <v>3697</v>
      </c>
      <c r="C3689">
        <v>0.21194155761708541</v>
      </c>
      <c r="D3689">
        <v>0.57611688476582912</v>
      </c>
      <c r="E3689">
        <v>0.21194155761708541</v>
      </c>
      <c r="F3689" t="s">
        <v>10</v>
      </c>
      <c r="G3689">
        <v>0.57611688476582912</v>
      </c>
      <c r="H3689">
        <f t="shared" si="57"/>
        <v>-0.18208766357437187</v>
      </c>
    </row>
    <row r="3690" spans="1:8" x14ac:dyDescent="0.35">
      <c r="A3690" t="s">
        <v>3698</v>
      </c>
      <c r="B3690" t="s">
        <v>3698</v>
      </c>
      <c r="C3690">
        <v>0.1065069789192008</v>
      </c>
      <c r="D3690">
        <v>0.78698604216159851</v>
      </c>
      <c r="E3690">
        <v>0.1065069789192008</v>
      </c>
      <c r="F3690" t="s">
        <v>10</v>
      </c>
      <c r="G3690">
        <v>0.78698604216159851</v>
      </c>
      <c r="H3690">
        <f t="shared" si="57"/>
        <v>-0.34023953162119885</v>
      </c>
    </row>
    <row r="3691" spans="1:8" x14ac:dyDescent="0.35">
      <c r="A3691" t="s">
        <v>3699</v>
      </c>
      <c r="B3691" t="s">
        <v>3699</v>
      </c>
      <c r="C3691">
        <v>0.21194155761708541</v>
      </c>
      <c r="D3691">
        <v>0.57611688476582912</v>
      </c>
      <c r="E3691">
        <v>0.21194155761708541</v>
      </c>
      <c r="F3691" t="s">
        <v>10</v>
      </c>
      <c r="G3691">
        <v>0.57611688476582912</v>
      </c>
      <c r="H3691">
        <f t="shared" si="57"/>
        <v>-0.18208766357437187</v>
      </c>
    </row>
    <row r="3692" spans="1:8" x14ac:dyDescent="0.35">
      <c r="A3692" t="s">
        <v>3700</v>
      </c>
      <c r="B3692" t="s">
        <v>3700</v>
      </c>
      <c r="C3692">
        <v>0.52912146497202717</v>
      </c>
      <c r="D3692">
        <v>0.1946529088457242</v>
      </c>
      <c r="E3692">
        <v>0.27622562618224872</v>
      </c>
      <c r="F3692" t="s">
        <v>16</v>
      </c>
      <c r="G3692">
        <v>0.52912146497202717</v>
      </c>
      <c r="H3692">
        <f t="shared" si="57"/>
        <v>-8.5661560726626951E-2</v>
      </c>
    </row>
    <row r="3693" spans="1:8" x14ac:dyDescent="0.35">
      <c r="A3693" t="s">
        <v>3701</v>
      </c>
      <c r="B3693" t="s">
        <v>3701</v>
      </c>
      <c r="C3693">
        <v>0.57611688476582912</v>
      </c>
      <c r="D3693">
        <v>0.21194155761708541</v>
      </c>
      <c r="E3693">
        <v>0.21194155761708541</v>
      </c>
      <c r="F3693" t="s">
        <v>16</v>
      </c>
      <c r="G3693">
        <v>0.57611688476582912</v>
      </c>
      <c r="H3693">
        <f t="shared" si="57"/>
        <v>-0.18208766357437187</v>
      </c>
    </row>
    <row r="3694" spans="1:8" x14ac:dyDescent="0.35">
      <c r="A3694" t="s">
        <v>3702</v>
      </c>
      <c r="B3694" t="s">
        <v>3702</v>
      </c>
      <c r="C3694">
        <v>0.57611688476582912</v>
      </c>
      <c r="D3694">
        <v>0.21194155761708541</v>
      </c>
      <c r="E3694">
        <v>0.21194155761708541</v>
      </c>
      <c r="F3694" t="s">
        <v>16</v>
      </c>
      <c r="G3694">
        <v>0.57611688476582912</v>
      </c>
      <c r="H3694">
        <f t="shared" si="57"/>
        <v>-0.18208766357437187</v>
      </c>
    </row>
    <row r="3695" spans="1:8" x14ac:dyDescent="0.35">
      <c r="A3695" t="s">
        <v>3703</v>
      </c>
      <c r="B3695" t="s">
        <v>3703</v>
      </c>
      <c r="C3695">
        <v>0.57611688476582912</v>
      </c>
      <c r="D3695">
        <v>0.21194155761708541</v>
      </c>
      <c r="E3695">
        <v>0.21194155761708541</v>
      </c>
      <c r="F3695" t="s">
        <v>16</v>
      </c>
      <c r="G3695">
        <v>0.57611688476582912</v>
      </c>
      <c r="H3695">
        <f t="shared" si="57"/>
        <v>-0.18208766357437187</v>
      </c>
    </row>
    <row r="3696" spans="1:8" x14ac:dyDescent="0.35">
      <c r="A3696" t="s">
        <v>3704</v>
      </c>
      <c r="B3696" t="s">
        <v>3704</v>
      </c>
      <c r="C3696">
        <v>0.57611688476582912</v>
      </c>
      <c r="D3696">
        <v>0.21194155761708541</v>
      </c>
      <c r="E3696">
        <v>0.21194155761708541</v>
      </c>
      <c r="F3696" t="s">
        <v>16</v>
      </c>
      <c r="G3696">
        <v>0.57611688476582912</v>
      </c>
      <c r="H3696">
        <f t="shared" si="57"/>
        <v>-0.18208766357437187</v>
      </c>
    </row>
    <row r="3697" spans="1:8" x14ac:dyDescent="0.35">
      <c r="A3697" t="s">
        <v>3705</v>
      </c>
      <c r="B3697" t="s">
        <v>3705</v>
      </c>
      <c r="C3697">
        <v>0.21194155761708541</v>
      </c>
      <c r="D3697">
        <v>0.21194155761708541</v>
      </c>
      <c r="E3697">
        <v>0.57611688476582912</v>
      </c>
      <c r="F3697" t="s">
        <v>8</v>
      </c>
      <c r="G3697">
        <v>0.57611688476582912</v>
      </c>
      <c r="H3697">
        <f t="shared" si="57"/>
        <v>0.36417532714874368</v>
      </c>
    </row>
    <row r="3698" spans="1:8" x14ac:dyDescent="0.35">
      <c r="A3698" t="s">
        <v>3706</v>
      </c>
      <c r="B3698" t="s">
        <v>3706</v>
      </c>
      <c r="C3698">
        <v>0.78698604216159851</v>
      </c>
      <c r="D3698">
        <v>0.1065069789192008</v>
      </c>
      <c r="E3698">
        <v>0.1065069789192008</v>
      </c>
      <c r="F3698" t="s">
        <v>16</v>
      </c>
      <c r="G3698">
        <v>0.78698604216159851</v>
      </c>
      <c r="H3698">
        <f t="shared" si="57"/>
        <v>-0.34023953162119885</v>
      </c>
    </row>
    <row r="3699" spans="1:8" x14ac:dyDescent="0.35">
      <c r="A3699" t="s">
        <v>3707</v>
      </c>
      <c r="B3699" t="s">
        <v>3707</v>
      </c>
      <c r="C3699">
        <v>0.21194155761708541</v>
      </c>
      <c r="D3699">
        <v>0.21194155761708541</v>
      </c>
      <c r="E3699">
        <v>0.57611688476582912</v>
      </c>
      <c r="F3699" t="s">
        <v>8</v>
      </c>
      <c r="G3699">
        <v>0.57611688476582912</v>
      </c>
      <c r="H3699">
        <f t="shared" si="57"/>
        <v>0.36417532714874368</v>
      </c>
    </row>
    <row r="3700" spans="1:8" x14ac:dyDescent="0.35">
      <c r="A3700" t="s">
        <v>3708</v>
      </c>
      <c r="B3700" t="s">
        <v>3708</v>
      </c>
      <c r="C3700">
        <v>0.57611688476582912</v>
      </c>
      <c r="D3700">
        <v>0.21194155761708541</v>
      </c>
      <c r="E3700">
        <v>0.21194155761708541</v>
      </c>
      <c r="F3700" t="s">
        <v>16</v>
      </c>
      <c r="G3700">
        <v>0.57611688476582912</v>
      </c>
      <c r="H3700">
        <f t="shared" si="57"/>
        <v>-0.18208766357437187</v>
      </c>
    </row>
    <row r="3701" spans="1:8" x14ac:dyDescent="0.35">
      <c r="A3701" t="s">
        <v>3709</v>
      </c>
      <c r="B3701" t="s">
        <v>3709</v>
      </c>
      <c r="C3701">
        <v>0.57611688476582912</v>
      </c>
      <c r="D3701">
        <v>0.21194155761708541</v>
      </c>
      <c r="E3701">
        <v>0.21194155761708541</v>
      </c>
      <c r="F3701" t="s">
        <v>16</v>
      </c>
      <c r="G3701">
        <v>0.57611688476582912</v>
      </c>
      <c r="H3701">
        <f t="shared" si="57"/>
        <v>-0.18208766357437187</v>
      </c>
    </row>
    <row r="3702" spans="1:8" x14ac:dyDescent="0.35">
      <c r="A3702" t="s">
        <v>3710</v>
      </c>
      <c r="B3702" t="s">
        <v>3710</v>
      </c>
      <c r="C3702">
        <v>0.42231879825151819</v>
      </c>
      <c r="D3702">
        <v>0.42231879825151819</v>
      </c>
      <c r="E3702">
        <v>0.15536240349696359</v>
      </c>
      <c r="F3702" t="s">
        <v>16</v>
      </c>
      <c r="G3702">
        <v>0.42231879825151819</v>
      </c>
      <c r="H3702">
        <f t="shared" si="57"/>
        <v>-0.26695639475455457</v>
      </c>
    </row>
    <row r="3703" spans="1:8" x14ac:dyDescent="0.35">
      <c r="A3703" t="s">
        <v>3711</v>
      </c>
      <c r="B3703" t="s">
        <v>3711</v>
      </c>
      <c r="C3703">
        <v>0.57611688476582912</v>
      </c>
      <c r="D3703">
        <v>0.21194155761708541</v>
      </c>
      <c r="E3703">
        <v>0.21194155761708541</v>
      </c>
      <c r="F3703" t="s">
        <v>16</v>
      </c>
      <c r="G3703">
        <v>0.57611688476582912</v>
      </c>
      <c r="H3703">
        <f t="shared" si="57"/>
        <v>-0.18208766357437187</v>
      </c>
    </row>
    <row r="3704" spans="1:8" x14ac:dyDescent="0.35">
      <c r="A3704" t="s">
        <v>3712</v>
      </c>
      <c r="B3704" t="s">
        <v>3712</v>
      </c>
      <c r="C3704">
        <v>0.42231879825151819</v>
      </c>
      <c r="D3704">
        <v>0.42231879825151819</v>
      </c>
      <c r="E3704">
        <v>0.15536240349696359</v>
      </c>
      <c r="F3704" t="s">
        <v>16</v>
      </c>
      <c r="G3704">
        <v>0.42231879825151819</v>
      </c>
      <c r="H3704">
        <f t="shared" si="57"/>
        <v>-0.26695639475455457</v>
      </c>
    </row>
    <row r="3705" spans="1:8" x14ac:dyDescent="0.35">
      <c r="A3705" t="s">
        <v>3713</v>
      </c>
      <c r="B3705" t="s">
        <v>3713</v>
      </c>
      <c r="C3705">
        <v>0.57611688476582912</v>
      </c>
      <c r="D3705">
        <v>0.21194155761708541</v>
      </c>
      <c r="E3705">
        <v>0.21194155761708541</v>
      </c>
      <c r="F3705" t="s">
        <v>16</v>
      </c>
      <c r="G3705">
        <v>0.57611688476582912</v>
      </c>
      <c r="H3705">
        <f t="shared" si="57"/>
        <v>-0.18208766357437187</v>
      </c>
    </row>
    <row r="3706" spans="1:8" x14ac:dyDescent="0.35">
      <c r="A3706" t="s">
        <v>3714</v>
      </c>
      <c r="B3706" t="s">
        <v>3714</v>
      </c>
      <c r="C3706">
        <v>0.21194155761708541</v>
      </c>
      <c r="D3706">
        <v>0.21194155761708541</v>
      </c>
      <c r="E3706">
        <v>0.57611688476582912</v>
      </c>
      <c r="F3706" t="s">
        <v>8</v>
      </c>
      <c r="G3706">
        <v>0.57611688476582912</v>
      </c>
      <c r="H3706">
        <f t="shared" si="57"/>
        <v>0.36417532714874368</v>
      </c>
    </row>
    <row r="3707" spans="1:8" x14ac:dyDescent="0.35">
      <c r="A3707" t="s">
        <v>3715</v>
      </c>
      <c r="B3707" t="s">
        <v>3715</v>
      </c>
      <c r="C3707">
        <v>0.57611688476582912</v>
      </c>
      <c r="D3707">
        <v>0.21194155761708541</v>
      </c>
      <c r="E3707">
        <v>0.21194155761708541</v>
      </c>
      <c r="F3707" t="s">
        <v>16</v>
      </c>
      <c r="G3707">
        <v>0.57611688476582912</v>
      </c>
      <c r="H3707">
        <f t="shared" si="57"/>
        <v>-0.18208766357437187</v>
      </c>
    </row>
    <row r="3708" spans="1:8" x14ac:dyDescent="0.35">
      <c r="A3708" t="s">
        <v>3716</v>
      </c>
      <c r="B3708" t="s">
        <v>3716</v>
      </c>
      <c r="C3708">
        <v>0.57611688476582912</v>
      </c>
      <c r="D3708">
        <v>0.21194155761708541</v>
      </c>
      <c r="E3708">
        <v>0.21194155761708541</v>
      </c>
      <c r="F3708" t="s">
        <v>16</v>
      </c>
      <c r="G3708">
        <v>0.57611688476582912</v>
      </c>
      <c r="H3708">
        <f t="shared" si="57"/>
        <v>-0.18208766357437187</v>
      </c>
    </row>
    <row r="3709" spans="1:8" x14ac:dyDescent="0.35">
      <c r="A3709" t="s">
        <v>3717</v>
      </c>
      <c r="B3709" t="s">
        <v>3717</v>
      </c>
      <c r="C3709">
        <v>0.78698604216159851</v>
      </c>
      <c r="D3709">
        <v>0.1065069789192008</v>
      </c>
      <c r="E3709">
        <v>0.1065069789192008</v>
      </c>
      <c r="F3709" t="s">
        <v>16</v>
      </c>
      <c r="G3709">
        <v>0.78698604216159851</v>
      </c>
      <c r="H3709">
        <f t="shared" si="57"/>
        <v>-0.34023953162119885</v>
      </c>
    </row>
    <row r="3710" spans="1:8" x14ac:dyDescent="0.35">
      <c r="A3710" t="s">
        <v>3718</v>
      </c>
      <c r="B3710" t="s">
        <v>3718</v>
      </c>
      <c r="C3710">
        <v>0.90944299851274202</v>
      </c>
      <c r="D3710">
        <v>4.5278500743629067E-2</v>
      </c>
      <c r="E3710">
        <v>4.5278500743629067E-2</v>
      </c>
      <c r="F3710" t="s">
        <v>16</v>
      </c>
      <c r="G3710">
        <v>0.90944299851274202</v>
      </c>
      <c r="H3710">
        <f t="shared" si="57"/>
        <v>-0.43208224888455649</v>
      </c>
    </row>
    <row r="3711" spans="1:8" x14ac:dyDescent="0.35">
      <c r="A3711" t="s">
        <v>3719</v>
      </c>
      <c r="B3711" t="s">
        <v>3719</v>
      </c>
      <c r="C3711">
        <v>0.78698604216159851</v>
      </c>
      <c r="D3711">
        <v>0.1065069789192008</v>
      </c>
      <c r="E3711">
        <v>0.1065069789192008</v>
      </c>
      <c r="F3711" t="s">
        <v>16</v>
      </c>
      <c r="G3711">
        <v>0.78698604216159851</v>
      </c>
      <c r="H3711">
        <f t="shared" si="57"/>
        <v>-0.34023953162119885</v>
      </c>
    </row>
    <row r="3712" spans="1:8" x14ac:dyDescent="0.35">
      <c r="A3712" t="s">
        <v>3720</v>
      </c>
      <c r="B3712" t="s">
        <v>3720</v>
      </c>
      <c r="C3712">
        <v>0.42231879825151819</v>
      </c>
      <c r="D3712">
        <v>0.42231879825151819</v>
      </c>
      <c r="E3712">
        <v>0.15536240349696359</v>
      </c>
      <c r="F3712" t="s">
        <v>16</v>
      </c>
      <c r="G3712">
        <v>0.42231879825151819</v>
      </c>
      <c r="H3712">
        <f t="shared" si="57"/>
        <v>-0.26695639475455457</v>
      </c>
    </row>
    <row r="3713" spans="1:8" x14ac:dyDescent="0.35">
      <c r="A3713" t="s">
        <v>3721</v>
      </c>
      <c r="B3713" t="s">
        <v>3721</v>
      </c>
      <c r="C3713">
        <v>0.21194155761708541</v>
      </c>
      <c r="D3713">
        <v>0.57611688476582912</v>
      </c>
      <c r="E3713">
        <v>0.21194155761708541</v>
      </c>
      <c r="F3713" t="s">
        <v>10</v>
      </c>
      <c r="G3713">
        <v>0.57611688476582912</v>
      </c>
      <c r="H3713">
        <f t="shared" si="57"/>
        <v>-0.18208766357437187</v>
      </c>
    </row>
    <row r="3714" spans="1:8" x14ac:dyDescent="0.35">
      <c r="A3714" t="s">
        <v>3722</v>
      </c>
      <c r="B3714" t="s">
        <v>3722</v>
      </c>
      <c r="C3714">
        <v>0.57611688476582912</v>
      </c>
      <c r="D3714">
        <v>0.21194155761708541</v>
      </c>
      <c r="E3714">
        <v>0.21194155761708541</v>
      </c>
      <c r="F3714" t="s">
        <v>16</v>
      </c>
      <c r="G3714">
        <v>0.57611688476582912</v>
      </c>
      <c r="H3714">
        <f t="shared" si="57"/>
        <v>-0.18208766357437187</v>
      </c>
    </row>
    <row r="3715" spans="1:8" x14ac:dyDescent="0.35">
      <c r="A3715" t="s">
        <v>3723</v>
      </c>
      <c r="B3715" t="s">
        <v>3723</v>
      </c>
      <c r="C3715">
        <v>0.57611688476582912</v>
      </c>
      <c r="D3715">
        <v>0.21194155761708541</v>
      </c>
      <c r="E3715">
        <v>0.21194155761708541</v>
      </c>
      <c r="F3715" t="s">
        <v>16</v>
      </c>
      <c r="G3715">
        <v>0.57611688476582912</v>
      </c>
      <c r="H3715">
        <f t="shared" ref="H3715:H3778" si="58">E3715-(C3715+D3715)/2</f>
        <v>-0.18208766357437187</v>
      </c>
    </row>
    <row r="3716" spans="1:8" x14ac:dyDescent="0.35">
      <c r="A3716" t="s">
        <v>3724</v>
      </c>
      <c r="B3716" t="s">
        <v>3724</v>
      </c>
      <c r="C3716">
        <v>0.42231879825151819</v>
      </c>
      <c r="D3716">
        <v>0.42231879825151819</v>
      </c>
      <c r="E3716">
        <v>0.15536240349696359</v>
      </c>
      <c r="F3716" t="s">
        <v>16</v>
      </c>
      <c r="G3716">
        <v>0.42231879825151819</v>
      </c>
      <c r="H3716">
        <f t="shared" si="58"/>
        <v>-0.26695639475455457</v>
      </c>
    </row>
    <row r="3717" spans="1:8" x14ac:dyDescent="0.35">
      <c r="A3717" t="s">
        <v>3725</v>
      </c>
      <c r="B3717" t="s">
        <v>3725</v>
      </c>
      <c r="C3717">
        <v>0.21194155761708541</v>
      </c>
      <c r="D3717">
        <v>0.21194155761708541</v>
      </c>
      <c r="E3717">
        <v>0.57611688476582912</v>
      </c>
      <c r="F3717" t="s">
        <v>8</v>
      </c>
      <c r="G3717">
        <v>0.57611688476582912</v>
      </c>
      <c r="H3717">
        <f t="shared" si="58"/>
        <v>0.36417532714874368</v>
      </c>
    </row>
    <row r="3718" spans="1:8" x14ac:dyDescent="0.35">
      <c r="A3718" t="s">
        <v>3726</v>
      </c>
      <c r="B3718" t="s">
        <v>3726</v>
      </c>
      <c r="C3718">
        <v>0.21194155761708541</v>
      </c>
      <c r="D3718">
        <v>0.21194155761708541</v>
      </c>
      <c r="E3718">
        <v>0.57611688476582912</v>
      </c>
      <c r="F3718" t="s">
        <v>8</v>
      </c>
      <c r="G3718">
        <v>0.57611688476582912</v>
      </c>
      <c r="H3718">
        <f t="shared" si="58"/>
        <v>0.36417532714874368</v>
      </c>
    </row>
    <row r="3719" spans="1:8" x14ac:dyDescent="0.35">
      <c r="A3719" t="s">
        <v>3727</v>
      </c>
      <c r="B3719" t="s">
        <v>3727</v>
      </c>
      <c r="C3719">
        <v>0.21194155761708541</v>
      </c>
      <c r="D3719">
        <v>0.21194155761708541</v>
      </c>
      <c r="E3719">
        <v>0.57611688476582912</v>
      </c>
      <c r="F3719" t="s">
        <v>8</v>
      </c>
      <c r="G3719">
        <v>0.57611688476582912</v>
      </c>
      <c r="H3719">
        <f t="shared" si="58"/>
        <v>0.36417532714874368</v>
      </c>
    </row>
    <row r="3720" spans="1:8" x14ac:dyDescent="0.35">
      <c r="A3720" t="s">
        <v>3728</v>
      </c>
      <c r="B3720" t="s">
        <v>3728</v>
      </c>
      <c r="C3720">
        <v>0.21194155761708541</v>
      </c>
      <c r="D3720">
        <v>0.57611688476582912</v>
      </c>
      <c r="E3720">
        <v>0.21194155761708541</v>
      </c>
      <c r="F3720" t="s">
        <v>10</v>
      </c>
      <c r="G3720">
        <v>0.57611688476582912</v>
      </c>
      <c r="H3720">
        <f t="shared" si="58"/>
        <v>-0.18208766357437187</v>
      </c>
    </row>
    <row r="3721" spans="1:8" x14ac:dyDescent="0.35">
      <c r="A3721" t="s">
        <v>3729</v>
      </c>
      <c r="B3721" t="s">
        <v>3729</v>
      </c>
      <c r="C3721">
        <v>0.75336082256630621</v>
      </c>
      <c r="D3721">
        <v>0.1019563003013786</v>
      </c>
      <c r="E3721">
        <v>0.14468287713231531</v>
      </c>
      <c r="F3721" t="s">
        <v>16</v>
      </c>
      <c r="G3721">
        <v>0.75336082256630621</v>
      </c>
      <c r="H3721">
        <f t="shared" si="58"/>
        <v>-0.28297568430152709</v>
      </c>
    </row>
    <row r="3722" spans="1:8" x14ac:dyDescent="0.35">
      <c r="A3722" t="s">
        <v>3730</v>
      </c>
      <c r="B3722" t="s">
        <v>3730</v>
      </c>
      <c r="C3722">
        <v>0.90944299851274202</v>
      </c>
      <c r="D3722">
        <v>4.5278500743629067E-2</v>
      </c>
      <c r="E3722">
        <v>4.5278500743629067E-2</v>
      </c>
      <c r="F3722" t="s">
        <v>16</v>
      </c>
      <c r="G3722">
        <v>0.90944299851274202</v>
      </c>
      <c r="H3722">
        <f t="shared" si="58"/>
        <v>-0.43208224888455649</v>
      </c>
    </row>
    <row r="3723" spans="1:8" x14ac:dyDescent="0.35">
      <c r="A3723" t="s">
        <v>3731</v>
      </c>
      <c r="B3723" t="s">
        <v>3731</v>
      </c>
      <c r="C3723">
        <v>0.3965035088634547</v>
      </c>
      <c r="D3723">
        <v>0.3965035088634547</v>
      </c>
      <c r="E3723">
        <v>0.2069929822730906</v>
      </c>
      <c r="F3723" t="s">
        <v>16</v>
      </c>
      <c r="G3723">
        <v>0.3965035088634547</v>
      </c>
      <c r="H3723">
        <f t="shared" si="58"/>
        <v>-0.1895105265903641</v>
      </c>
    </row>
    <row r="3724" spans="1:8" x14ac:dyDescent="0.35">
      <c r="A3724" t="s">
        <v>3732</v>
      </c>
      <c r="B3724" t="s">
        <v>3732</v>
      </c>
      <c r="C3724">
        <v>0.90944299851274202</v>
      </c>
      <c r="D3724">
        <v>4.5278500743629067E-2</v>
      </c>
      <c r="E3724">
        <v>4.5278500743629067E-2</v>
      </c>
      <c r="F3724" t="s">
        <v>16</v>
      </c>
      <c r="G3724">
        <v>0.90944299851274202</v>
      </c>
      <c r="H3724">
        <f t="shared" si="58"/>
        <v>-0.43208224888455649</v>
      </c>
    </row>
    <row r="3725" spans="1:8" x14ac:dyDescent="0.35">
      <c r="A3725" t="s">
        <v>3733</v>
      </c>
      <c r="B3725" t="s">
        <v>3733</v>
      </c>
      <c r="C3725">
        <v>0.24472847105479761</v>
      </c>
      <c r="D3725">
        <v>0.66524095577482178</v>
      </c>
      <c r="E3725">
        <v>9.0030573170380448E-2</v>
      </c>
      <c r="F3725" t="s">
        <v>10</v>
      </c>
      <c r="G3725">
        <v>0.66524095577482178</v>
      </c>
      <c r="H3725">
        <f t="shared" si="58"/>
        <v>-0.36495414024442929</v>
      </c>
    </row>
    <row r="3726" spans="1:8" x14ac:dyDescent="0.35">
      <c r="A3726" t="s">
        <v>3734</v>
      </c>
      <c r="B3726" t="s">
        <v>3734</v>
      </c>
      <c r="C3726">
        <v>0.6569972843043127</v>
      </c>
      <c r="D3726">
        <v>8.891491355700952E-2</v>
      </c>
      <c r="E3726">
        <v>0.25408780213867782</v>
      </c>
      <c r="F3726" t="s">
        <v>16</v>
      </c>
      <c r="G3726">
        <v>0.6569972843043127</v>
      </c>
      <c r="H3726">
        <f t="shared" si="58"/>
        <v>-0.1188682967919833</v>
      </c>
    </row>
    <row r="3727" spans="1:8" x14ac:dyDescent="0.35">
      <c r="A3727" t="s">
        <v>3735</v>
      </c>
      <c r="B3727" t="s">
        <v>3735</v>
      </c>
      <c r="C3727">
        <v>0.21194155761708541</v>
      </c>
      <c r="D3727">
        <v>0.21194155761708541</v>
      </c>
      <c r="E3727">
        <v>0.57611688476582912</v>
      </c>
      <c r="F3727" t="s">
        <v>8</v>
      </c>
      <c r="G3727">
        <v>0.57611688476582912</v>
      </c>
      <c r="H3727">
        <f t="shared" si="58"/>
        <v>0.36417532714874368</v>
      </c>
    </row>
    <row r="3728" spans="1:8" x14ac:dyDescent="0.35">
      <c r="A3728" t="s">
        <v>3736</v>
      </c>
      <c r="B3728" t="s">
        <v>3736</v>
      </c>
      <c r="C3728">
        <v>0.1946529088457242</v>
      </c>
      <c r="D3728">
        <v>0.52912146497202717</v>
      </c>
      <c r="E3728">
        <v>0.27622562618224872</v>
      </c>
      <c r="F3728" t="s">
        <v>10</v>
      </c>
      <c r="G3728">
        <v>0.52912146497202717</v>
      </c>
      <c r="H3728">
        <f t="shared" si="58"/>
        <v>-8.5661560726626951E-2</v>
      </c>
    </row>
    <row r="3729" spans="1:8" x14ac:dyDescent="0.35">
      <c r="A3729" t="s">
        <v>3737</v>
      </c>
      <c r="B3729" t="s">
        <v>3737</v>
      </c>
      <c r="C3729">
        <v>0.2358308350441953</v>
      </c>
      <c r="D3729">
        <v>0.64105467349095857</v>
      </c>
      <c r="E3729">
        <v>0.123114491464846</v>
      </c>
      <c r="F3729" t="s">
        <v>10</v>
      </c>
      <c r="G3729">
        <v>0.64105467349095857</v>
      </c>
      <c r="H3729">
        <f t="shared" si="58"/>
        <v>-0.31532826280273096</v>
      </c>
    </row>
    <row r="3730" spans="1:8" x14ac:dyDescent="0.35">
      <c r="A3730" t="s">
        <v>3738</v>
      </c>
      <c r="B3730" t="s">
        <v>3738</v>
      </c>
      <c r="C3730">
        <v>0.57611688476582912</v>
      </c>
      <c r="D3730">
        <v>0.21194155761708541</v>
      </c>
      <c r="E3730">
        <v>0.21194155761708541</v>
      </c>
      <c r="F3730" t="s">
        <v>16</v>
      </c>
      <c r="G3730">
        <v>0.57611688476582912</v>
      </c>
      <c r="H3730">
        <f t="shared" si="58"/>
        <v>-0.18208766357437187</v>
      </c>
    </row>
    <row r="3731" spans="1:8" x14ac:dyDescent="0.35">
      <c r="A3731" t="s">
        <v>3739</v>
      </c>
      <c r="B3731" t="s">
        <v>3739</v>
      </c>
      <c r="C3731">
        <v>0.56992382122545437</v>
      </c>
      <c r="D3731">
        <v>0.2096632568627132</v>
      </c>
      <c r="E3731">
        <v>0.2204129219118324</v>
      </c>
      <c r="F3731" t="s">
        <v>16</v>
      </c>
      <c r="G3731">
        <v>0.56992382122545437</v>
      </c>
      <c r="H3731">
        <f t="shared" si="58"/>
        <v>-0.16938061713225136</v>
      </c>
    </row>
    <row r="3732" spans="1:8" x14ac:dyDescent="0.35">
      <c r="A3732" t="s">
        <v>3740</v>
      </c>
      <c r="B3732" t="s">
        <v>3740</v>
      </c>
      <c r="C3732">
        <v>0.42231879825151819</v>
      </c>
      <c r="D3732">
        <v>0.42231879825151819</v>
      </c>
      <c r="E3732">
        <v>0.15536240349696359</v>
      </c>
      <c r="F3732" t="s">
        <v>16</v>
      </c>
      <c r="G3732">
        <v>0.42231879825151819</v>
      </c>
      <c r="H3732">
        <f t="shared" si="58"/>
        <v>-0.26695639475455457</v>
      </c>
    </row>
    <row r="3733" spans="1:8" x14ac:dyDescent="0.35">
      <c r="A3733" t="s">
        <v>3741</v>
      </c>
      <c r="B3733" t="s">
        <v>3741</v>
      </c>
      <c r="C3733">
        <v>0.57611688476582912</v>
      </c>
      <c r="D3733">
        <v>0.21194155761708541</v>
      </c>
      <c r="E3733">
        <v>0.21194155761708541</v>
      </c>
      <c r="F3733" t="s">
        <v>16</v>
      </c>
      <c r="G3733">
        <v>0.57611688476582912</v>
      </c>
      <c r="H3733">
        <f t="shared" si="58"/>
        <v>-0.18208766357437187</v>
      </c>
    </row>
    <row r="3734" spans="1:8" x14ac:dyDescent="0.35">
      <c r="A3734" t="s">
        <v>3742</v>
      </c>
      <c r="B3734" t="s">
        <v>3742</v>
      </c>
      <c r="C3734">
        <v>0.1065069789192008</v>
      </c>
      <c r="D3734">
        <v>0.1065069789192008</v>
      </c>
      <c r="E3734">
        <v>0.78698604216159851</v>
      </c>
      <c r="F3734" t="s">
        <v>8</v>
      </c>
      <c r="G3734">
        <v>0.78698604216159851</v>
      </c>
      <c r="H3734">
        <f t="shared" si="58"/>
        <v>0.68047906324239771</v>
      </c>
    </row>
    <row r="3735" spans="1:8" x14ac:dyDescent="0.35">
      <c r="A3735" t="s">
        <v>3743</v>
      </c>
      <c r="B3735" t="s">
        <v>3743</v>
      </c>
      <c r="C3735">
        <v>0.1065069789192008</v>
      </c>
      <c r="D3735">
        <v>0.1065069789192008</v>
      </c>
      <c r="E3735">
        <v>0.78698604216159851</v>
      </c>
      <c r="F3735" t="s">
        <v>8</v>
      </c>
      <c r="G3735">
        <v>0.78698604216159851</v>
      </c>
      <c r="H3735">
        <f t="shared" si="58"/>
        <v>0.68047906324239771</v>
      </c>
    </row>
    <row r="3736" spans="1:8" x14ac:dyDescent="0.35">
      <c r="A3736" t="s">
        <v>3744</v>
      </c>
      <c r="B3736" t="s">
        <v>3744</v>
      </c>
      <c r="C3736">
        <v>0.1065069789192008</v>
      </c>
      <c r="D3736">
        <v>0.78698604216159851</v>
      </c>
      <c r="E3736">
        <v>0.1065069789192008</v>
      </c>
      <c r="F3736" t="s">
        <v>10</v>
      </c>
      <c r="G3736">
        <v>0.78698604216159851</v>
      </c>
      <c r="H3736">
        <f t="shared" si="58"/>
        <v>-0.34023953162119885</v>
      </c>
    </row>
    <row r="3737" spans="1:8" x14ac:dyDescent="0.35">
      <c r="A3737" t="s">
        <v>3745</v>
      </c>
      <c r="B3737" t="s">
        <v>3745</v>
      </c>
      <c r="C3737">
        <v>0.46831053083348118</v>
      </c>
      <c r="D3737">
        <v>0.46831053083348118</v>
      </c>
      <c r="E3737">
        <v>6.3378938333037621E-2</v>
      </c>
      <c r="F3737" t="s">
        <v>16</v>
      </c>
      <c r="G3737">
        <v>0.46831053083348118</v>
      </c>
      <c r="H3737">
        <f t="shared" si="58"/>
        <v>-0.40493159250044353</v>
      </c>
    </row>
    <row r="3738" spans="1:8" x14ac:dyDescent="0.35">
      <c r="A3738" t="s">
        <v>3746</v>
      </c>
      <c r="B3738" t="s">
        <v>3746</v>
      </c>
      <c r="C3738">
        <v>0.1065069789192008</v>
      </c>
      <c r="D3738">
        <v>0.78698604216159851</v>
      </c>
      <c r="E3738">
        <v>0.1065069789192008</v>
      </c>
      <c r="F3738" t="s">
        <v>10</v>
      </c>
      <c r="G3738">
        <v>0.78698604216159851</v>
      </c>
      <c r="H3738">
        <f t="shared" si="58"/>
        <v>-0.34023953162119885</v>
      </c>
    </row>
    <row r="3739" spans="1:8" x14ac:dyDescent="0.35">
      <c r="A3739" t="s">
        <v>3747</v>
      </c>
      <c r="B3739" t="s">
        <v>3747</v>
      </c>
      <c r="C3739">
        <v>0.21194155761708541</v>
      </c>
      <c r="D3739">
        <v>0.21194155761708541</v>
      </c>
      <c r="E3739">
        <v>0.57611688476582912</v>
      </c>
      <c r="F3739" t="s">
        <v>8</v>
      </c>
      <c r="G3739">
        <v>0.57611688476582912</v>
      </c>
      <c r="H3739">
        <f t="shared" si="58"/>
        <v>0.36417532714874368</v>
      </c>
    </row>
    <row r="3740" spans="1:8" x14ac:dyDescent="0.35">
      <c r="A3740" t="s">
        <v>3748</v>
      </c>
      <c r="B3740" t="s">
        <v>3748</v>
      </c>
      <c r="C3740">
        <v>0.90944299851274202</v>
      </c>
      <c r="D3740">
        <v>4.5278500743629067E-2</v>
      </c>
      <c r="E3740">
        <v>4.5278500743629067E-2</v>
      </c>
      <c r="F3740" t="s">
        <v>16</v>
      </c>
      <c r="G3740">
        <v>0.90944299851274202</v>
      </c>
      <c r="H3740">
        <f t="shared" si="58"/>
        <v>-0.43208224888455649</v>
      </c>
    </row>
    <row r="3741" spans="1:8" x14ac:dyDescent="0.35">
      <c r="A3741" t="s">
        <v>3749</v>
      </c>
      <c r="B3741" t="s">
        <v>3749</v>
      </c>
      <c r="C3741">
        <v>0.57611688476582912</v>
      </c>
      <c r="D3741">
        <v>0.21194155761708541</v>
      </c>
      <c r="E3741">
        <v>0.21194155761708541</v>
      </c>
      <c r="F3741" t="s">
        <v>16</v>
      </c>
      <c r="G3741">
        <v>0.57611688476582912</v>
      </c>
      <c r="H3741">
        <f t="shared" si="58"/>
        <v>-0.18208766357437187</v>
      </c>
    </row>
    <row r="3742" spans="1:8" x14ac:dyDescent="0.35">
      <c r="A3742" t="s">
        <v>3750</v>
      </c>
      <c r="B3742" t="s">
        <v>3750</v>
      </c>
      <c r="C3742">
        <v>0.1065069789192008</v>
      </c>
      <c r="D3742">
        <v>0.78698604216159851</v>
      </c>
      <c r="E3742">
        <v>0.1065069789192008</v>
      </c>
      <c r="F3742" t="s">
        <v>10</v>
      </c>
      <c r="G3742">
        <v>0.78698604216159851</v>
      </c>
      <c r="H3742">
        <f t="shared" si="58"/>
        <v>-0.34023953162119885</v>
      </c>
    </row>
    <row r="3743" spans="1:8" x14ac:dyDescent="0.35">
      <c r="A3743" t="s">
        <v>3751</v>
      </c>
      <c r="B3743" t="s">
        <v>3751</v>
      </c>
      <c r="C3743">
        <v>0.57611688476582912</v>
      </c>
      <c r="D3743">
        <v>0.21194155761708541</v>
      </c>
      <c r="E3743">
        <v>0.21194155761708541</v>
      </c>
      <c r="F3743" t="s">
        <v>16</v>
      </c>
      <c r="G3743">
        <v>0.57611688476582912</v>
      </c>
      <c r="H3743">
        <f t="shared" si="58"/>
        <v>-0.18208766357437187</v>
      </c>
    </row>
    <row r="3744" spans="1:8" x14ac:dyDescent="0.35">
      <c r="A3744" t="s">
        <v>3752</v>
      </c>
      <c r="B3744" t="s">
        <v>3752</v>
      </c>
      <c r="C3744">
        <v>0.21194155761708541</v>
      </c>
      <c r="D3744">
        <v>0.21194155761708541</v>
      </c>
      <c r="E3744">
        <v>0.57611688476582912</v>
      </c>
      <c r="F3744" t="s">
        <v>8</v>
      </c>
      <c r="G3744">
        <v>0.57611688476582912</v>
      </c>
      <c r="H3744">
        <f t="shared" si="58"/>
        <v>0.36417532714874368</v>
      </c>
    </row>
    <row r="3745" spans="1:8" x14ac:dyDescent="0.35">
      <c r="A3745" t="s">
        <v>3753</v>
      </c>
      <c r="B3745" t="s">
        <v>3753</v>
      </c>
      <c r="C3745">
        <v>0.21194155761708541</v>
      </c>
      <c r="D3745">
        <v>0.57611688476582912</v>
      </c>
      <c r="E3745">
        <v>0.21194155761708541</v>
      </c>
      <c r="F3745" t="s">
        <v>10</v>
      </c>
      <c r="G3745">
        <v>0.57611688476582912</v>
      </c>
      <c r="H3745">
        <f t="shared" si="58"/>
        <v>-0.18208766357437187</v>
      </c>
    </row>
    <row r="3746" spans="1:8" x14ac:dyDescent="0.35">
      <c r="A3746" t="s">
        <v>3754</v>
      </c>
      <c r="B3746" t="s">
        <v>3754</v>
      </c>
      <c r="C3746">
        <v>0.1065069789192008</v>
      </c>
      <c r="D3746">
        <v>0.1065069789192008</v>
      </c>
      <c r="E3746">
        <v>0.78698604216159851</v>
      </c>
      <c r="F3746" t="s">
        <v>8</v>
      </c>
      <c r="G3746">
        <v>0.78698604216159851</v>
      </c>
      <c r="H3746">
        <f t="shared" si="58"/>
        <v>0.68047906324239771</v>
      </c>
    </row>
    <row r="3747" spans="1:8" x14ac:dyDescent="0.35">
      <c r="A3747" t="s">
        <v>3755</v>
      </c>
      <c r="B3747" t="s">
        <v>3755</v>
      </c>
      <c r="C3747">
        <v>0.57611688476582912</v>
      </c>
      <c r="D3747">
        <v>0.21194155761708541</v>
      </c>
      <c r="E3747">
        <v>0.21194155761708541</v>
      </c>
      <c r="F3747" t="s">
        <v>16</v>
      </c>
      <c r="G3747">
        <v>0.57611688476582912</v>
      </c>
      <c r="H3747">
        <f t="shared" si="58"/>
        <v>-0.18208766357437187</v>
      </c>
    </row>
    <row r="3748" spans="1:8" x14ac:dyDescent="0.35">
      <c r="A3748" t="s">
        <v>3756</v>
      </c>
      <c r="B3748" t="s">
        <v>3756</v>
      </c>
      <c r="C3748">
        <v>0.52912146497202717</v>
      </c>
      <c r="D3748">
        <v>0.1946529088457242</v>
      </c>
      <c r="E3748">
        <v>0.27622562618224872</v>
      </c>
      <c r="F3748" t="s">
        <v>16</v>
      </c>
      <c r="G3748">
        <v>0.52912146497202717</v>
      </c>
      <c r="H3748">
        <f t="shared" si="58"/>
        <v>-8.5661560726626951E-2</v>
      </c>
    </row>
    <row r="3749" spans="1:8" x14ac:dyDescent="0.35">
      <c r="A3749" t="s">
        <v>3757</v>
      </c>
      <c r="B3749" t="s">
        <v>3757</v>
      </c>
      <c r="C3749">
        <v>0.42231879825151819</v>
      </c>
      <c r="D3749">
        <v>0.42231879825151819</v>
      </c>
      <c r="E3749">
        <v>0.15536240349696359</v>
      </c>
      <c r="F3749" t="s">
        <v>16</v>
      </c>
      <c r="G3749">
        <v>0.42231879825151819</v>
      </c>
      <c r="H3749">
        <f t="shared" si="58"/>
        <v>-0.26695639475455457</v>
      </c>
    </row>
    <row r="3750" spans="1:8" x14ac:dyDescent="0.35">
      <c r="A3750" t="s">
        <v>3758</v>
      </c>
      <c r="B3750" t="s">
        <v>3758</v>
      </c>
      <c r="C3750">
        <v>0.52912146497202717</v>
      </c>
      <c r="D3750">
        <v>0.1946529088457242</v>
      </c>
      <c r="E3750">
        <v>0.27622562618224872</v>
      </c>
      <c r="F3750" t="s">
        <v>16</v>
      </c>
      <c r="G3750">
        <v>0.52912146497202717</v>
      </c>
      <c r="H3750">
        <f t="shared" si="58"/>
        <v>-8.5661560726626951E-2</v>
      </c>
    </row>
    <row r="3751" spans="1:8" x14ac:dyDescent="0.35">
      <c r="A3751" t="s">
        <v>3759</v>
      </c>
      <c r="B3751" t="s">
        <v>3759</v>
      </c>
      <c r="C3751">
        <v>0.57611688476582912</v>
      </c>
      <c r="D3751">
        <v>0.21194155761708541</v>
      </c>
      <c r="E3751">
        <v>0.21194155761708541</v>
      </c>
      <c r="F3751" t="s">
        <v>16</v>
      </c>
      <c r="G3751">
        <v>0.57611688476582912</v>
      </c>
      <c r="H3751">
        <f t="shared" si="58"/>
        <v>-0.18208766357437187</v>
      </c>
    </row>
    <row r="3752" spans="1:8" x14ac:dyDescent="0.35">
      <c r="A3752" t="s">
        <v>3760</v>
      </c>
      <c r="B3752" t="s">
        <v>3760</v>
      </c>
      <c r="C3752">
        <v>0.47422635216524239</v>
      </c>
      <c r="D3752">
        <v>0.17445812542332101</v>
      </c>
      <c r="E3752">
        <v>0.3513155224114366</v>
      </c>
      <c r="F3752" t="s">
        <v>16</v>
      </c>
      <c r="G3752">
        <v>0.47422635216524239</v>
      </c>
      <c r="H3752">
        <f t="shared" si="58"/>
        <v>2.6973283617154897E-2</v>
      </c>
    </row>
    <row r="3753" spans="1:8" x14ac:dyDescent="0.35">
      <c r="A3753" t="s">
        <v>3761</v>
      </c>
      <c r="B3753" t="s">
        <v>3761</v>
      </c>
      <c r="C3753">
        <v>0.57611688476582912</v>
      </c>
      <c r="D3753">
        <v>0.21194155761708541</v>
      </c>
      <c r="E3753">
        <v>0.21194155761708541</v>
      </c>
      <c r="F3753" t="s">
        <v>16</v>
      </c>
      <c r="G3753">
        <v>0.57611688476582912</v>
      </c>
      <c r="H3753">
        <f t="shared" si="58"/>
        <v>-0.18208766357437187</v>
      </c>
    </row>
    <row r="3754" spans="1:8" x14ac:dyDescent="0.35">
      <c r="A3754" t="s">
        <v>3762</v>
      </c>
      <c r="B3754" t="s">
        <v>3762</v>
      </c>
      <c r="C3754">
        <v>0.1065069789192008</v>
      </c>
      <c r="D3754">
        <v>0.78698604216159851</v>
      </c>
      <c r="E3754">
        <v>0.1065069789192008</v>
      </c>
      <c r="F3754" t="s">
        <v>10</v>
      </c>
      <c r="G3754">
        <v>0.78698604216159851</v>
      </c>
      <c r="H3754">
        <f t="shared" si="58"/>
        <v>-0.34023953162119885</v>
      </c>
    </row>
    <row r="3755" spans="1:8" x14ac:dyDescent="0.35">
      <c r="A3755" t="s">
        <v>3763</v>
      </c>
      <c r="B3755" t="s">
        <v>3763</v>
      </c>
      <c r="C3755">
        <v>1.7668422014048051E-2</v>
      </c>
      <c r="D3755">
        <v>1.7668422014048051E-2</v>
      </c>
      <c r="E3755">
        <v>0.964663155971904</v>
      </c>
      <c r="F3755" t="s">
        <v>8</v>
      </c>
      <c r="G3755">
        <v>0.964663155971904</v>
      </c>
      <c r="H3755">
        <f t="shared" si="58"/>
        <v>0.94699473395785594</v>
      </c>
    </row>
    <row r="3756" spans="1:8" x14ac:dyDescent="0.35">
      <c r="A3756" t="s">
        <v>3764</v>
      </c>
      <c r="B3756" t="s">
        <v>3764</v>
      </c>
      <c r="C3756">
        <v>0.57611688476582912</v>
      </c>
      <c r="D3756">
        <v>0.21194155761708541</v>
      </c>
      <c r="E3756">
        <v>0.21194155761708541</v>
      </c>
      <c r="F3756" t="s">
        <v>16</v>
      </c>
      <c r="G3756">
        <v>0.57611688476582912</v>
      </c>
      <c r="H3756">
        <f t="shared" si="58"/>
        <v>-0.18208766357437187</v>
      </c>
    </row>
    <row r="3757" spans="1:8" x14ac:dyDescent="0.35">
      <c r="A3757" t="s">
        <v>3765</v>
      </c>
      <c r="B3757" t="s">
        <v>3765</v>
      </c>
      <c r="C3757">
        <v>0.93623955187650576</v>
      </c>
      <c r="D3757">
        <v>4.6612622577973897E-2</v>
      </c>
      <c r="E3757">
        <v>1.7147825545520391E-2</v>
      </c>
      <c r="F3757" t="s">
        <v>16</v>
      </c>
      <c r="G3757">
        <v>0.93623955187650576</v>
      </c>
      <c r="H3757">
        <f t="shared" si="58"/>
        <v>-0.47427826168171944</v>
      </c>
    </row>
    <row r="3758" spans="1:8" x14ac:dyDescent="0.35">
      <c r="A3758" t="s">
        <v>3766</v>
      </c>
      <c r="B3758" t="s">
        <v>3766</v>
      </c>
      <c r="C3758">
        <v>4.6612622577973897E-2</v>
      </c>
      <c r="D3758">
        <v>0.93623955187650576</v>
      </c>
      <c r="E3758">
        <v>1.7147825545520391E-2</v>
      </c>
      <c r="F3758" t="s">
        <v>10</v>
      </c>
      <c r="G3758">
        <v>0.93623955187650576</v>
      </c>
      <c r="H3758">
        <f t="shared" si="58"/>
        <v>-0.47427826168171944</v>
      </c>
    </row>
    <row r="3759" spans="1:8" x14ac:dyDescent="0.35">
      <c r="A3759" t="s">
        <v>3767</v>
      </c>
      <c r="B3759" t="s">
        <v>3767</v>
      </c>
      <c r="C3759">
        <v>0.57611688476582912</v>
      </c>
      <c r="D3759">
        <v>0.21194155761708541</v>
      </c>
      <c r="E3759">
        <v>0.21194155761708541</v>
      </c>
      <c r="F3759" t="s">
        <v>16</v>
      </c>
      <c r="G3759">
        <v>0.57611688476582912</v>
      </c>
      <c r="H3759">
        <f t="shared" si="58"/>
        <v>-0.18208766357437187</v>
      </c>
    </row>
    <row r="3760" spans="1:8" x14ac:dyDescent="0.35">
      <c r="A3760" t="s">
        <v>3768</v>
      </c>
      <c r="B3760" t="s">
        <v>3768</v>
      </c>
      <c r="C3760">
        <v>0.57611688476582912</v>
      </c>
      <c r="D3760">
        <v>0.21194155761708541</v>
      </c>
      <c r="E3760">
        <v>0.21194155761708541</v>
      </c>
      <c r="F3760" t="s">
        <v>16</v>
      </c>
      <c r="G3760">
        <v>0.57611688476582912</v>
      </c>
      <c r="H3760">
        <f t="shared" si="58"/>
        <v>-0.18208766357437187</v>
      </c>
    </row>
    <row r="3761" spans="1:8" x14ac:dyDescent="0.35">
      <c r="A3761" t="s">
        <v>3769</v>
      </c>
      <c r="B3761" t="s">
        <v>3769</v>
      </c>
      <c r="C3761">
        <v>0.57611688476582912</v>
      </c>
      <c r="D3761">
        <v>0.21194155761708541</v>
      </c>
      <c r="E3761">
        <v>0.21194155761708541</v>
      </c>
      <c r="F3761" t="s">
        <v>16</v>
      </c>
      <c r="G3761">
        <v>0.57611688476582912</v>
      </c>
      <c r="H3761">
        <f t="shared" si="58"/>
        <v>-0.18208766357437187</v>
      </c>
    </row>
    <row r="3762" spans="1:8" x14ac:dyDescent="0.35">
      <c r="A3762" t="s">
        <v>3770</v>
      </c>
      <c r="B3762" t="s">
        <v>3770</v>
      </c>
      <c r="C3762">
        <v>4.4435351052444609E-2</v>
      </c>
      <c r="D3762">
        <v>0.8925078842586821</v>
      </c>
      <c r="E3762">
        <v>6.305676468887339E-2</v>
      </c>
      <c r="F3762" t="s">
        <v>10</v>
      </c>
      <c r="G3762">
        <v>0.8925078842586821</v>
      </c>
      <c r="H3762">
        <f t="shared" si="58"/>
        <v>-0.40541485296668994</v>
      </c>
    </row>
    <row r="3763" spans="1:8" x14ac:dyDescent="0.35">
      <c r="A3763" t="s">
        <v>3771</v>
      </c>
      <c r="B3763" t="s">
        <v>3771</v>
      </c>
      <c r="C3763">
        <v>0.1065069789192008</v>
      </c>
      <c r="D3763">
        <v>0.1065069789192008</v>
      </c>
      <c r="E3763">
        <v>0.78698604216159851</v>
      </c>
      <c r="F3763" t="s">
        <v>8</v>
      </c>
      <c r="G3763">
        <v>0.78698604216159851</v>
      </c>
      <c r="H3763">
        <f t="shared" si="58"/>
        <v>0.68047906324239771</v>
      </c>
    </row>
    <row r="3764" spans="1:8" x14ac:dyDescent="0.35">
      <c r="A3764" t="s">
        <v>3772</v>
      </c>
      <c r="B3764" t="s">
        <v>3772</v>
      </c>
      <c r="C3764">
        <v>0.1065069789192008</v>
      </c>
      <c r="D3764">
        <v>0.78698604216159851</v>
      </c>
      <c r="E3764">
        <v>0.1065069789192008</v>
      </c>
      <c r="F3764" t="s">
        <v>10</v>
      </c>
      <c r="G3764">
        <v>0.78698604216159851</v>
      </c>
      <c r="H3764">
        <f t="shared" si="58"/>
        <v>-0.34023953162119885</v>
      </c>
    </row>
    <row r="3765" spans="1:8" x14ac:dyDescent="0.35">
      <c r="A3765" t="s">
        <v>3773</v>
      </c>
      <c r="B3765" t="s">
        <v>3773</v>
      </c>
      <c r="C3765">
        <v>0.57611688476582912</v>
      </c>
      <c r="D3765">
        <v>0.21194155761708541</v>
      </c>
      <c r="E3765">
        <v>0.21194155761708541</v>
      </c>
      <c r="F3765" t="s">
        <v>16</v>
      </c>
      <c r="G3765">
        <v>0.57611688476582912</v>
      </c>
      <c r="H3765">
        <f t="shared" si="58"/>
        <v>-0.18208766357437187</v>
      </c>
    </row>
    <row r="3766" spans="1:8" x14ac:dyDescent="0.35">
      <c r="A3766" t="s">
        <v>3774</v>
      </c>
      <c r="B3766" t="s">
        <v>3774</v>
      </c>
      <c r="C3766">
        <v>0.21194155761708541</v>
      </c>
      <c r="D3766">
        <v>0.57611688476582912</v>
      </c>
      <c r="E3766">
        <v>0.21194155761708541</v>
      </c>
      <c r="F3766" t="s">
        <v>10</v>
      </c>
      <c r="G3766">
        <v>0.57611688476582912</v>
      </c>
      <c r="H3766">
        <f t="shared" si="58"/>
        <v>-0.18208766357437187</v>
      </c>
    </row>
    <row r="3767" spans="1:8" x14ac:dyDescent="0.35">
      <c r="A3767" t="s">
        <v>3775</v>
      </c>
      <c r="B3767" t="s">
        <v>3775</v>
      </c>
      <c r="C3767">
        <v>0.1019563003013786</v>
      </c>
      <c r="D3767">
        <v>0.75336082256630621</v>
      </c>
      <c r="E3767">
        <v>0.14468287713231531</v>
      </c>
      <c r="F3767" t="s">
        <v>10</v>
      </c>
      <c r="G3767">
        <v>0.75336082256630621</v>
      </c>
      <c r="H3767">
        <f t="shared" si="58"/>
        <v>-0.28297568430152709</v>
      </c>
    </row>
    <row r="3768" spans="1:8" x14ac:dyDescent="0.35">
      <c r="A3768" t="s">
        <v>3776</v>
      </c>
      <c r="B3768" t="s">
        <v>3776</v>
      </c>
      <c r="C3768">
        <v>0.46831053083348118</v>
      </c>
      <c r="D3768">
        <v>0.46831053083348118</v>
      </c>
      <c r="E3768">
        <v>6.3378938333037621E-2</v>
      </c>
      <c r="F3768" t="s">
        <v>16</v>
      </c>
      <c r="G3768">
        <v>0.46831053083348118</v>
      </c>
      <c r="H3768">
        <f t="shared" si="58"/>
        <v>-0.40493159250044353</v>
      </c>
    </row>
    <row r="3769" spans="1:8" x14ac:dyDescent="0.35">
      <c r="A3769" t="s">
        <v>3777</v>
      </c>
      <c r="B3769" t="s">
        <v>3777</v>
      </c>
      <c r="C3769">
        <v>0.90944299851274202</v>
      </c>
      <c r="D3769">
        <v>4.5278500743629067E-2</v>
      </c>
      <c r="E3769">
        <v>4.5278500743629067E-2</v>
      </c>
      <c r="F3769" t="s">
        <v>16</v>
      </c>
      <c r="G3769">
        <v>0.90944299851274202</v>
      </c>
      <c r="H3769">
        <f t="shared" si="58"/>
        <v>-0.43208224888455649</v>
      </c>
    </row>
    <row r="3770" spans="1:8" x14ac:dyDescent="0.35">
      <c r="A3770" t="s">
        <v>3778</v>
      </c>
      <c r="B3770" t="s">
        <v>3778</v>
      </c>
      <c r="C3770">
        <v>0.78698604216159851</v>
      </c>
      <c r="D3770">
        <v>0.1065069789192008</v>
      </c>
      <c r="E3770">
        <v>0.1065069789192008</v>
      </c>
      <c r="F3770" t="s">
        <v>16</v>
      </c>
      <c r="G3770">
        <v>0.78698604216159851</v>
      </c>
      <c r="H3770">
        <f t="shared" si="58"/>
        <v>-0.34023953162119885</v>
      </c>
    </row>
    <row r="3771" spans="1:8" x14ac:dyDescent="0.35">
      <c r="A3771" t="s">
        <v>3779</v>
      </c>
      <c r="B3771" t="s">
        <v>3779</v>
      </c>
      <c r="C3771">
        <v>0.57611688476582912</v>
      </c>
      <c r="D3771">
        <v>0.21194155761708541</v>
      </c>
      <c r="E3771">
        <v>0.21194155761708541</v>
      </c>
      <c r="F3771" t="s">
        <v>16</v>
      </c>
      <c r="G3771">
        <v>0.57611688476582912</v>
      </c>
      <c r="H3771">
        <f t="shared" si="58"/>
        <v>-0.18208766357437187</v>
      </c>
    </row>
    <row r="3772" spans="1:8" x14ac:dyDescent="0.35">
      <c r="A3772" t="s">
        <v>3780</v>
      </c>
      <c r="B3772" t="s">
        <v>3780</v>
      </c>
      <c r="C3772">
        <v>0.90944299851274202</v>
      </c>
      <c r="D3772">
        <v>4.5278500743629067E-2</v>
      </c>
      <c r="E3772">
        <v>4.5278500743629067E-2</v>
      </c>
      <c r="F3772" t="s">
        <v>16</v>
      </c>
      <c r="G3772">
        <v>0.90944299851274202</v>
      </c>
      <c r="H3772">
        <f t="shared" si="58"/>
        <v>-0.43208224888455649</v>
      </c>
    </row>
    <row r="3773" spans="1:8" x14ac:dyDescent="0.35">
      <c r="A3773" t="s">
        <v>3781</v>
      </c>
      <c r="B3773" t="s">
        <v>3781</v>
      </c>
      <c r="C3773">
        <v>0.1065069789192008</v>
      </c>
      <c r="D3773">
        <v>0.78698604216159851</v>
      </c>
      <c r="E3773">
        <v>0.1065069789192008</v>
      </c>
      <c r="F3773" t="s">
        <v>10</v>
      </c>
      <c r="G3773">
        <v>0.78698604216159851</v>
      </c>
      <c r="H3773">
        <f t="shared" si="58"/>
        <v>-0.34023953162119885</v>
      </c>
    </row>
    <row r="3774" spans="1:8" x14ac:dyDescent="0.35">
      <c r="A3774" t="s">
        <v>3782</v>
      </c>
      <c r="B3774" t="s">
        <v>3782</v>
      </c>
      <c r="C3774">
        <v>0.21194155761708541</v>
      </c>
      <c r="D3774">
        <v>0.57611688476582912</v>
      </c>
      <c r="E3774">
        <v>0.21194155761708541</v>
      </c>
      <c r="F3774" t="s">
        <v>10</v>
      </c>
      <c r="G3774">
        <v>0.57611688476582912</v>
      </c>
      <c r="H3774">
        <f t="shared" si="58"/>
        <v>-0.18208766357437187</v>
      </c>
    </row>
    <row r="3775" spans="1:8" x14ac:dyDescent="0.35">
      <c r="A3775" t="s">
        <v>3783</v>
      </c>
      <c r="B3775" t="s">
        <v>3783</v>
      </c>
      <c r="C3775">
        <v>0.21194155761708541</v>
      </c>
      <c r="D3775">
        <v>0.57611688476582912</v>
      </c>
      <c r="E3775">
        <v>0.21194155761708541</v>
      </c>
      <c r="F3775" t="s">
        <v>10</v>
      </c>
      <c r="G3775">
        <v>0.57611688476582912</v>
      </c>
      <c r="H3775">
        <f t="shared" si="58"/>
        <v>-0.18208766357437187</v>
      </c>
    </row>
    <row r="3776" spans="1:8" x14ac:dyDescent="0.35">
      <c r="A3776" t="s">
        <v>3784</v>
      </c>
      <c r="B3776" t="s">
        <v>3784</v>
      </c>
      <c r="C3776">
        <v>0.1019563003013786</v>
      </c>
      <c r="D3776">
        <v>0.75336082256630621</v>
      </c>
      <c r="E3776">
        <v>0.14468287713231531</v>
      </c>
      <c r="F3776" t="s">
        <v>10</v>
      </c>
      <c r="G3776">
        <v>0.75336082256630621</v>
      </c>
      <c r="H3776">
        <f t="shared" si="58"/>
        <v>-0.28297568430152709</v>
      </c>
    </row>
    <row r="3777" spans="1:8" x14ac:dyDescent="0.35">
      <c r="A3777" t="s">
        <v>3785</v>
      </c>
      <c r="B3777" t="s">
        <v>3785</v>
      </c>
      <c r="C3777">
        <v>4.5278500743629067E-2</v>
      </c>
      <c r="D3777">
        <v>4.5278500743629067E-2</v>
      </c>
      <c r="E3777">
        <v>0.9094429985127418</v>
      </c>
      <c r="F3777" t="s">
        <v>8</v>
      </c>
      <c r="G3777">
        <v>0.9094429985127418</v>
      </c>
      <c r="H3777">
        <f t="shared" si="58"/>
        <v>0.86416449776911275</v>
      </c>
    </row>
    <row r="3778" spans="1:8" x14ac:dyDescent="0.35">
      <c r="A3778" t="s">
        <v>3786</v>
      </c>
      <c r="B3778" t="s">
        <v>3786</v>
      </c>
      <c r="C3778">
        <v>0.8925078842586821</v>
      </c>
      <c r="D3778">
        <v>4.4435351052444609E-2</v>
      </c>
      <c r="E3778">
        <v>6.305676468887339E-2</v>
      </c>
      <c r="F3778" t="s">
        <v>16</v>
      </c>
      <c r="G3778">
        <v>0.8925078842586821</v>
      </c>
      <c r="H3778">
        <f t="shared" si="58"/>
        <v>-0.40541485296668994</v>
      </c>
    </row>
    <row r="3779" spans="1:8" x14ac:dyDescent="0.35">
      <c r="A3779" t="s">
        <v>3787</v>
      </c>
      <c r="B3779" t="s">
        <v>3787</v>
      </c>
      <c r="C3779">
        <v>0.21194155761708541</v>
      </c>
      <c r="D3779">
        <v>0.57611688476582912</v>
      </c>
      <c r="E3779">
        <v>0.21194155761708541</v>
      </c>
      <c r="F3779" t="s">
        <v>10</v>
      </c>
      <c r="G3779">
        <v>0.57611688476582912</v>
      </c>
      <c r="H3779">
        <f t="shared" ref="H3779:H3842" si="59">E3779-(C3779+D3779)/2</f>
        <v>-0.18208766357437187</v>
      </c>
    </row>
    <row r="3780" spans="1:8" x14ac:dyDescent="0.35">
      <c r="A3780" t="s">
        <v>3788</v>
      </c>
      <c r="B3780" t="s">
        <v>3788</v>
      </c>
      <c r="C3780">
        <v>4.5278500743629067E-2</v>
      </c>
      <c r="D3780">
        <v>4.5278500743629067E-2</v>
      </c>
      <c r="E3780">
        <v>0.9094429985127418</v>
      </c>
      <c r="F3780" t="s">
        <v>8</v>
      </c>
      <c r="G3780">
        <v>0.9094429985127418</v>
      </c>
      <c r="H3780">
        <f t="shared" si="59"/>
        <v>0.86416449776911275</v>
      </c>
    </row>
    <row r="3781" spans="1:8" x14ac:dyDescent="0.35">
      <c r="A3781" t="s">
        <v>3789</v>
      </c>
      <c r="B3781" t="s">
        <v>3789</v>
      </c>
      <c r="C3781">
        <v>1.7668422014048051E-2</v>
      </c>
      <c r="D3781">
        <v>0.964663155971904</v>
      </c>
      <c r="E3781">
        <v>1.7668422014048051E-2</v>
      </c>
      <c r="F3781" t="s">
        <v>10</v>
      </c>
      <c r="G3781">
        <v>0.964663155971904</v>
      </c>
      <c r="H3781">
        <f t="shared" si="59"/>
        <v>-0.47349736697892797</v>
      </c>
    </row>
    <row r="3782" spans="1:8" x14ac:dyDescent="0.35">
      <c r="A3782" t="s">
        <v>3790</v>
      </c>
      <c r="B3782" t="s">
        <v>3790</v>
      </c>
      <c r="C3782">
        <v>0.75336082256630621</v>
      </c>
      <c r="D3782">
        <v>0.1019563003013786</v>
      </c>
      <c r="E3782">
        <v>0.14468287713231531</v>
      </c>
      <c r="F3782" t="s">
        <v>16</v>
      </c>
      <c r="G3782">
        <v>0.75336082256630621</v>
      </c>
      <c r="H3782">
        <f t="shared" si="59"/>
        <v>-0.28297568430152709</v>
      </c>
    </row>
    <row r="3783" spans="1:8" x14ac:dyDescent="0.35">
      <c r="A3783" t="s">
        <v>3791</v>
      </c>
      <c r="B3783" t="s">
        <v>3791</v>
      </c>
      <c r="C3783">
        <v>0.69515376475169177</v>
      </c>
      <c r="D3783">
        <v>0.25573277850507659</v>
      </c>
      <c r="E3783">
        <v>4.9113456743231532E-2</v>
      </c>
      <c r="F3783" t="s">
        <v>16</v>
      </c>
      <c r="G3783">
        <v>0.69515376475169177</v>
      </c>
      <c r="H3783">
        <f t="shared" si="59"/>
        <v>-0.42632981488515265</v>
      </c>
    </row>
    <row r="3784" spans="1:8" x14ac:dyDescent="0.35">
      <c r="A3784" t="s">
        <v>3792</v>
      </c>
      <c r="B3784" t="s">
        <v>3792</v>
      </c>
      <c r="C3784">
        <v>0.90944299851274202</v>
      </c>
      <c r="D3784">
        <v>4.5278500743629067E-2</v>
      </c>
      <c r="E3784">
        <v>4.5278500743629067E-2</v>
      </c>
      <c r="F3784" t="s">
        <v>16</v>
      </c>
      <c r="G3784">
        <v>0.90944299851274202</v>
      </c>
      <c r="H3784">
        <f t="shared" si="59"/>
        <v>-0.43208224888455649</v>
      </c>
    </row>
    <row r="3785" spans="1:8" x14ac:dyDescent="0.35">
      <c r="A3785" t="s">
        <v>3793</v>
      </c>
      <c r="B3785" t="s">
        <v>3793</v>
      </c>
      <c r="C3785">
        <v>0.1065069789192008</v>
      </c>
      <c r="D3785">
        <v>0.78698604216159851</v>
      </c>
      <c r="E3785">
        <v>0.1065069789192008</v>
      </c>
      <c r="F3785" t="s">
        <v>10</v>
      </c>
      <c r="G3785">
        <v>0.78698604216159851</v>
      </c>
      <c r="H3785">
        <f t="shared" si="59"/>
        <v>-0.34023953162119885</v>
      </c>
    </row>
    <row r="3786" spans="1:8" x14ac:dyDescent="0.35">
      <c r="A3786" t="s">
        <v>3794</v>
      </c>
      <c r="B3786" t="s">
        <v>3794</v>
      </c>
      <c r="C3786">
        <v>4.6280049642127487E-2</v>
      </c>
      <c r="D3786">
        <v>0.92955964589390971</v>
      </c>
      <c r="E3786">
        <v>2.416030446396283E-2</v>
      </c>
      <c r="F3786" t="s">
        <v>10</v>
      </c>
      <c r="G3786">
        <v>0.92955964589390971</v>
      </c>
      <c r="H3786">
        <f t="shared" si="59"/>
        <v>-0.46375954330405578</v>
      </c>
    </row>
    <row r="3787" spans="1:8" x14ac:dyDescent="0.35">
      <c r="A3787" t="s">
        <v>3795</v>
      </c>
      <c r="B3787" t="s">
        <v>3795</v>
      </c>
      <c r="C3787">
        <v>0.71029432881472998</v>
      </c>
      <c r="D3787">
        <v>9.6127884171501185E-2</v>
      </c>
      <c r="E3787">
        <v>0.1935777870137689</v>
      </c>
      <c r="F3787" t="s">
        <v>16</v>
      </c>
      <c r="G3787">
        <v>0.71029432881472998</v>
      </c>
      <c r="H3787">
        <f t="shared" si="59"/>
        <v>-0.20963331947934669</v>
      </c>
    </row>
    <row r="3788" spans="1:8" x14ac:dyDescent="0.35">
      <c r="A3788" t="s">
        <v>3796</v>
      </c>
      <c r="B3788" t="s">
        <v>3796</v>
      </c>
      <c r="C3788">
        <v>0.52912146497202717</v>
      </c>
      <c r="D3788">
        <v>0.1946529088457242</v>
      </c>
      <c r="E3788">
        <v>0.27622562618224872</v>
      </c>
      <c r="F3788" t="s">
        <v>16</v>
      </c>
      <c r="G3788">
        <v>0.52912146497202717</v>
      </c>
      <c r="H3788">
        <f t="shared" si="59"/>
        <v>-8.5661560726626951E-2</v>
      </c>
    </row>
    <row r="3789" spans="1:8" x14ac:dyDescent="0.35">
      <c r="A3789" t="s">
        <v>3797</v>
      </c>
      <c r="B3789" t="s">
        <v>3797</v>
      </c>
      <c r="C3789">
        <v>0.21194155761708541</v>
      </c>
      <c r="D3789">
        <v>0.57611688476582912</v>
      </c>
      <c r="E3789">
        <v>0.21194155761708541</v>
      </c>
      <c r="F3789" t="s">
        <v>10</v>
      </c>
      <c r="G3789">
        <v>0.57611688476582912</v>
      </c>
      <c r="H3789">
        <f t="shared" si="59"/>
        <v>-0.18208766357437187</v>
      </c>
    </row>
    <row r="3790" spans="1:8" x14ac:dyDescent="0.35">
      <c r="A3790" t="s">
        <v>3798</v>
      </c>
      <c r="B3790" t="s">
        <v>3798</v>
      </c>
      <c r="C3790">
        <v>0.1019563003013786</v>
      </c>
      <c r="D3790">
        <v>0.75336082256630621</v>
      </c>
      <c r="E3790">
        <v>0.14468287713231531</v>
      </c>
      <c r="F3790" t="s">
        <v>10</v>
      </c>
      <c r="G3790">
        <v>0.75336082256630621</v>
      </c>
      <c r="H3790">
        <f t="shared" si="59"/>
        <v>-0.28297568430152709</v>
      </c>
    </row>
    <row r="3791" spans="1:8" x14ac:dyDescent="0.35">
      <c r="A3791" t="s">
        <v>3799</v>
      </c>
      <c r="B3791" t="s">
        <v>3799</v>
      </c>
      <c r="C3791">
        <v>0.1065069789192008</v>
      </c>
      <c r="D3791">
        <v>0.78698604216159851</v>
      </c>
      <c r="E3791">
        <v>0.1065069789192008</v>
      </c>
      <c r="F3791" t="s">
        <v>10</v>
      </c>
      <c r="G3791">
        <v>0.78698604216159851</v>
      </c>
      <c r="H3791">
        <f t="shared" si="59"/>
        <v>-0.34023953162119885</v>
      </c>
    </row>
    <row r="3792" spans="1:8" x14ac:dyDescent="0.35">
      <c r="A3792" t="s">
        <v>3800</v>
      </c>
      <c r="B3792" t="s">
        <v>3800</v>
      </c>
      <c r="C3792">
        <v>0.95757303405545202</v>
      </c>
      <c r="D3792">
        <v>1.7538561901349219E-2</v>
      </c>
      <c r="E3792">
        <v>2.4888404043198739E-2</v>
      </c>
      <c r="F3792" t="s">
        <v>16</v>
      </c>
      <c r="G3792">
        <v>0.95757303405545202</v>
      </c>
      <c r="H3792">
        <f t="shared" si="59"/>
        <v>-0.46266739393520184</v>
      </c>
    </row>
    <row r="3793" spans="1:8" x14ac:dyDescent="0.35">
      <c r="A3793" t="s">
        <v>3801</v>
      </c>
      <c r="B3793" t="s">
        <v>3801</v>
      </c>
      <c r="C3793">
        <v>0.78698604216159851</v>
      </c>
      <c r="D3793">
        <v>0.1065069789192008</v>
      </c>
      <c r="E3793">
        <v>0.1065069789192008</v>
      </c>
      <c r="F3793" t="s">
        <v>16</v>
      </c>
      <c r="G3793">
        <v>0.78698604216159851</v>
      </c>
      <c r="H3793">
        <f t="shared" si="59"/>
        <v>-0.34023953162119885</v>
      </c>
    </row>
    <row r="3794" spans="1:8" x14ac:dyDescent="0.35">
      <c r="A3794" t="s">
        <v>3802</v>
      </c>
      <c r="B3794" t="s">
        <v>3802</v>
      </c>
      <c r="C3794">
        <v>0.17445812542332101</v>
      </c>
      <c r="D3794">
        <v>0.47422635216524239</v>
      </c>
      <c r="E3794">
        <v>0.3513155224114366</v>
      </c>
      <c r="F3794" t="s">
        <v>10</v>
      </c>
      <c r="G3794">
        <v>0.47422635216524239</v>
      </c>
      <c r="H3794">
        <f t="shared" si="59"/>
        <v>2.6973283617154897E-2</v>
      </c>
    </row>
    <row r="3795" spans="1:8" x14ac:dyDescent="0.35">
      <c r="A3795" t="s">
        <v>3803</v>
      </c>
      <c r="B3795" t="s">
        <v>3803</v>
      </c>
      <c r="C3795">
        <v>0.57611688476582912</v>
      </c>
      <c r="D3795">
        <v>0.21194155761708541</v>
      </c>
      <c r="E3795">
        <v>0.21194155761708541</v>
      </c>
      <c r="F3795" t="s">
        <v>16</v>
      </c>
      <c r="G3795">
        <v>0.57611688476582912</v>
      </c>
      <c r="H3795">
        <f t="shared" si="59"/>
        <v>-0.18208766357437187</v>
      </c>
    </row>
    <row r="3796" spans="1:8" x14ac:dyDescent="0.35">
      <c r="A3796" t="s">
        <v>3804</v>
      </c>
      <c r="B3796" t="s">
        <v>3804</v>
      </c>
      <c r="C3796">
        <v>0.21194155761708541</v>
      </c>
      <c r="D3796">
        <v>0.57611688476582912</v>
      </c>
      <c r="E3796">
        <v>0.21194155761708541</v>
      </c>
      <c r="F3796" t="s">
        <v>10</v>
      </c>
      <c r="G3796">
        <v>0.57611688476582912</v>
      </c>
      <c r="H3796">
        <f t="shared" si="59"/>
        <v>-0.18208766357437187</v>
      </c>
    </row>
    <row r="3797" spans="1:8" x14ac:dyDescent="0.35">
      <c r="A3797" t="s">
        <v>3805</v>
      </c>
      <c r="B3797" t="s">
        <v>3805</v>
      </c>
      <c r="C3797">
        <v>0.21194155761708541</v>
      </c>
      <c r="D3797">
        <v>0.21194155761708541</v>
      </c>
      <c r="E3797">
        <v>0.57611688476582912</v>
      </c>
      <c r="F3797" t="s">
        <v>8</v>
      </c>
      <c r="G3797">
        <v>0.57611688476582912</v>
      </c>
      <c r="H3797">
        <f t="shared" si="59"/>
        <v>0.36417532714874368</v>
      </c>
    </row>
    <row r="3798" spans="1:8" x14ac:dyDescent="0.35">
      <c r="A3798" t="s">
        <v>3806</v>
      </c>
      <c r="B3798" t="s">
        <v>3806</v>
      </c>
      <c r="C3798">
        <v>0.1065069789192008</v>
      </c>
      <c r="D3798">
        <v>0.78698604216159851</v>
      </c>
      <c r="E3798">
        <v>0.1065069789192008</v>
      </c>
      <c r="F3798" t="s">
        <v>10</v>
      </c>
      <c r="G3798">
        <v>0.78698604216159851</v>
      </c>
      <c r="H3798">
        <f t="shared" si="59"/>
        <v>-0.34023953162119885</v>
      </c>
    </row>
    <row r="3799" spans="1:8" x14ac:dyDescent="0.35">
      <c r="A3799" t="s">
        <v>3807</v>
      </c>
      <c r="B3799" t="s">
        <v>3807</v>
      </c>
      <c r="C3799">
        <v>4.5278500743629067E-2</v>
      </c>
      <c r="D3799">
        <v>0.90944299851274202</v>
      </c>
      <c r="E3799">
        <v>4.5278500743629067E-2</v>
      </c>
      <c r="F3799" t="s">
        <v>10</v>
      </c>
      <c r="G3799">
        <v>0.90944299851274202</v>
      </c>
      <c r="H3799">
        <f t="shared" si="59"/>
        <v>-0.43208224888455649</v>
      </c>
    </row>
    <row r="3800" spans="1:8" x14ac:dyDescent="0.35">
      <c r="A3800" t="s">
        <v>3808</v>
      </c>
      <c r="B3800" t="s">
        <v>3808</v>
      </c>
      <c r="C3800">
        <v>0.1946529088457242</v>
      </c>
      <c r="D3800">
        <v>0.52912146497202717</v>
      </c>
      <c r="E3800">
        <v>0.27622562618224872</v>
      </c>
      <c r="F3800" t="s">
        <v>10</v>
      </c>
      <c r="G3800">
        <v>0.52912146497202717</v>
      </c>
      <c r="H3800">
        <f t="shared" si="59"/>
        <v>-8.5661560726626951E-2</v>
      </c>
    </row>
    <row r="3801" spans="1:8" x14ac:dyDescent="0.35">
      <c r="A3801" t="s">
        <v>3809</v>
      </c>
      <c r="B3801" t="s">
        <v>3809</v>
      </c>
      <c r="C3801">
        <v>0.21194155761708541</v>
      </c>
      <c r="D3801">
        <v>0.57611688476582912</v>
      </c>
      <c r="E3801">
        <v>0.21194155761708541</v>
      </c>
      <c r="F3801" t="s">
        <v>10</v>
      </c>
      <c r="G3801">
        <v>0.57611688476582912</v>
      </c>
      <c r="H3801">
        <f t="shared" si="59"/>
        <v>-0.18208766357437187</v>
      </c>
    </row>
    <row r="3802" spans="1:8" x14ac:dyDescent="0.35">
      <c r="A3802" t="s">
        <v>3810</v>
      </c>
      <c r="B3802" t="s">
        <v>3810</v>
      </c>
      <c r="C3802">
        <v>0.78698604216159851</v>
      </c>
      <c r="D3802">
        <v>0.1065069789192008</v>
      </c>
      <c r="E3802">
        <v>0.1065069789192008</v>
      </c>
      <c r="F3802" t="s">
        <v>16</v>
      </c>
      <c r="G3802">
        <v>0.78698604216159851</v>
      </c>
      <c r="H3802">
        <f t="shared" si="59"/>
        <v>-0.34023953162119885</v>
      </c>
    </row>
    <row r="3803" spans="1:8" x14ac:dyDescent="0.35">
      <c r="A3803" t="s">
        <v>3811</v>
      </c>
      <c r="B3803" t="s">
        <v>3811</v>
      </c>
      <c r="C3803">
        <v>0.57611688476582912</v>
      </c>
      <c r="D3803">
        <v>0.21194155761708541</v>
      </c>
      <c r="E3803">
        <v>0.21194155761708541</v>
      </c>
      <c r="F3803" t="s">
        <v>16</v>
      </c>
      <c r="G3803">
        <v>0.57611688476582912</v>
      </c>
      <c r="H3803">
        <f t="shared" si="59"/>
        <v>-0.18208766357437187</v>
      </c>
    </row>
    <row r="3804" spans="1:8" x14ac:dyDescent="0.35">
      <c r="A3804" t="s">
        <v>3812</v>
      </c>
      <c r="B3804" t="s">
        <v>3812</v>
      </c>
      <c r="C3804">
        <v>0.70538451269824121</v>
      </c>
      <c r="D3804">
        <v>0.25949646034241908</v>
      </c>
      <c r="E3804">
        <v>3.511902695933973E-2</v>
      </c>
      <c r="F3804" t="s">
        <v>16</v>
      </c>
      <c r="G3804">
        <v>0.70538451269824121</v>
      </c>
      <c r="H3804">
        <f t="shared" si="59"/>
        <v>-0.4473214595609904</v>
      </c>
    </row>
    <row r="3805" spans="1:8" x14ac:dyDescent="0.35">
      <c r="A3805" t="s">
        <v>3813</v>
      </c>
      <c r="B3805" t="s">
        <v>3813</v>
      </c>
      <c r="C3805">
        <v>0.90944299851274202</v>
      </c>
      <c r="D3805">
        <v>4.5278500743629067E-2</v>
      </c>
      <c r="E3805">
        <v>4.5278500743629067E-2</v>
      </c>
      <c r="F3805" t="s">
        <v>16</v>
      </c>
      <c r="G3805">
        <v>0.90944299851274202</v>
      </c>
      <c r="H3805">
        <f t="shared" si="59"/>
        <v>-0.43208224888455649</v>
      </c>
    </row>
    <row r="3806" spans="1:8" x14ac:dyDescent="0.35">
      <c r="A3806" t="s">
        <v>3814</v>
      </c>
      <c r="B3806" t="s">
        <v>3814</v>
      </c>
      <c r="C3806">
        <v>0.21194155761708541</v>
      </c>
      <c r="D3806">
        <v>0.57611688476582912</v>
      </c>
      <c r="E3806">
        <v>0.21194155761708541</v>
      </c>
      <c r="F3806" t="s">
        <v>10</v>
      </c>
      <c r="G3806">
        <v>0.57611688476582912</v>
      </c>
      <c r="H3806">
        <f t="shared" si="59"/>
        <v>-0.18208766357437187</v>
      </c>
    </row>
    <row r="3807" spans="1:8" x14ac:dyDescent="0.35">
      <c r="A3807" t="s">
        <v>3815</v>
      </c>
      <c r="B3807" t="s">
        <v>3815</v>
      </c>
      <c r="C3807">
        <v>0.21194155761708541</v>
      </c>
      <c r="D3807">
        <v>0.21194155761708541</v>
      </c>
      <c r="E3807">
        <v>0.57611688476582912</v>
      </c>
      <c r="F3807" t="s">
        <v>8</v>
      </c>
      <c r="G3807">
        <v>0.57611688476582912</v>
      </c>
      <c r="H3807">
        <f t="shared" si="59"/>
        <v>0.36417532714874368</v>
      </c>
    </row>
    <row r="3808" spans="1:8" x14ac:dyDescent="0.35">
      <c r="A3808" t="s">
        <v>3816</v>
      </c>
      <c r="B3808" t="s">
        <v>3816</v>
      </c>
      <c r="C3808">
        <v>0.21194155761708541</v>
      </c>
      <c r="D3808">
        <v>0.21194155761708541</v>
      </c>
      <c r="E3808">
        <v>0.57611688476582912</v>
      </c>
      <c r="F3808" t="s">
        <v>8</v>
      </c>
      <c r="G3808">
        <v>0.57611688476582912</v>
      </c>
      <c r="H3808">
        <f t="shared" si="59"/>
        <v>0.36417532714874368</v>
      </c>
    </row>
    <row r="3809" spans="1:8" x14ac:dyDescent="0.35">
      <c r="A3809" t="s">
        <v>3817</v>
      </c>
      <c r="B3809" t="s">
        <v>3817</v>
      </c>
      <c r="C3809">
        <v>0.21194155761708541</v>
      </c>
      <c r="D3809">
        <v>0.21194155761708541</v>
      </c>
      <c r="E3809">
        <v>0.57611688476582912</v>
      </c>
      <c r="F3809" t="s">
        <v>8</v>
      </c>
      <c r="G3809">
        <v>0.57611688476582912</v>
      </c>
      <c r="H3809">
        <f t="shared" si="59"/>
        <v>0.36417532714874368</v>
      </c>
    </row>
    <row r="3810" spans="1:8" x14ac:dyDescent="0.35">
      <c r="A3810" t="s">
        <v>3818</v>
      </c>
      <c r="B3810" t="s">
        <v>3818</v>
      </c>
      <c r="C3810">
        <v>0.21194155761708541</v>
      </c>
      <c r="D3810">
        <v>0.57611688476582912</v>
      </c>
      <c r="E3810">
        <v>0.21194155761708541</v>
      </c>
      <c r="F3810" t="s">
        <v>10</v>
      </c>
      <c r="G3810">
        <v>0.57611688476582912</v>
      </c>
      <c r="H3810">
        <f t="shared" si="59"/>
        <v>-0.18208766357437187</v>
      </c>
    </row>
    <row r="3811" spans="1:8" x14ac:dyDescent="0.35">
      <c r="A3811" t="s">
        <v>3819</v>
      </c>
      <c r="B3811" t="s">
        <v>3819</v>
      </c>
      <c r="C3811">
        <v>0.78698604216159851</v>
      </c>
      <c r="D3811">
        <v>0.1065069789192008</v>
      </c>
      <c r="E3811">
        <v>0.1065069789192008</v>
      </c>
      <c r="F3811" t="s">
        <v>16</v>
      </c>
      <c r="G3811">
        <v>0.78698604216159851</v>
      </c>
      <c r="H3811">
        <f t="shared" si="59"/>
        <v>-0.34023953162119885</v>
      </c>
    </row>
    <row r="3812" spans="1:8" x14ac:dyDescent="0.35">
      <c r="A3812" t="s">
        <v>3820</v>
      </c>
      <c r="B3812" t="s">
        <v>3820</v>
      </c>
      <c r="C3812">
        <v>0.21194155761708541</v>
      </c>
      <c r="D3812">
        <v>0.57611688476582912</v>
      </c>
      <c r="E3812">
        <v>0.21194155761708541</v>
      </c>
      <c r="F3812" t="s">
        <v>10</v>
      </c>
      <c r="G3812">
        <v>0.57611688476582912</v>
      </c>
      <c r="H3812">
        <f t="shared" si="59"/>
        <v>-0.18208766357437187</v>
      </c>
    </row>
    <row r="3813" spans="1:8" x14ac:dyDescent="0.35">
      <c r="A3813" t="s">
        <v>3821</v>
      </c>
      <c r="B3813" t="s">
        <v>3821</v>
      </c>
      <c r="C3813">
        <v>8.891491355700952E-2</v>
      </c>
      <c r="D3813">
        <v>0.6569972843043127</v>
      </c>
      <c r="E3813">
        <v>0.25408780213867782</v>
      </c>
      <c r="F3813" t="s">
        <v>10</v>
      </c>
      <c r="G3813">
        <v>0.6569972843043127</v>
      </c>
      <c r="H3813">
        <f t="shared" si="59"/>
        <v>-0.1188682967919833</v>
      </c>
    </row>
    <row r="3814" spans="1:8" x14ac:dyDescent="0.35">
      <c r="A3814" t="s">
        <v>3822</v>
      </c>
      <c r="B3814" t="s">
        <v>3822</v>
      </c>
      <c r="C3814">
        <v>0.8925078842586821</v>
      </c>
      <c r="D3814">
        <v>4.4435351052444609E-2</v>
      </c>
      <c r="E3814">
        <v>6.305676468887339E-2</v>
      </c>
      <c r="F3814" t="s">
        <v>16</v>
      </c>
      <c r="G3814">
        <v>0.8925078842586821</v>
      </c>
      <c r="H3814">
        <f t="shared" si="59"/>
        <v>-0.40541485296668994</v>
      </c>
    </row>
    <row r="3815" spans="1:8" x14ac:dyDescent="0.35">
      <c r="A3815" t="s">
        <v>3823</v>
      </c>
      <c r="B3815" t="s">
        <v>3823</v>
      </c>
      <c r="C3815">
        <v>0.71029432881472998</v>
      </c>
      <c r="D3815">
        <v>9.6127884171501185E-2</v>
      </c>
      <c r="E3815">
        <v>0.1935777870137689</v>
      </c>
      <c r="F3815" t="s">
        <v>16</v>
      </c>
      <c r="G3815">
        <v>0.71029432881472998</v>
      </c>
      <c r="H3815">
        <f t="shared" si="59"/>
        <v>-0.20963331947934669</v>
      </c>
    </row>
    <row r="3816" spans="1:8" x14ac:dyDescent="0.35">
      <c r="A3816" t="s">
        <v>3824</v>
      </c>
      <c r="B3816" t="s">
        <v>3824</v>
      </c>
      <c r="C3816">
        <v>0.52242890022379562</v>
      </c>
      <c r="D3816">
        <v>7.0703063182779455E-2</v>
      </c>
      <c r="E3816">
        <v>0.40686803659342491</v>
      </c>
      <c r="F3816" t="s">
        <v>16</v>
      </c>
      <c r="G3816">
        <v>0.52242890022379562</v>
      </c>
      <c r="H3816">
        <f t="shared" si="59"/>
        <v>0.11030205489013739</v>
      </c>
    </row>
    <row r="3817" spans="1:8" x14ac:dyDescent="0.35">
      <c r="A3817" t="s">
        <v>3825</v>
      </c>
      <c r="B3817" t="s">
        <v>3825</v>
      </c>
      <c r="C3817">
        <v>0.57611688476582912</v>
      </c>
      <c r="D3817">
        <v>0.21194155761708541</v>
      </c>
      <c r="E3817">
        <v>0.21194155761708541</v>
      </c>
      <c r="F3817" t="s">
        <v>16</v>
      </c>
      <c r="G3817">
        <v>0.57611688476582912</v>
      </c>
      <c r="H3817">
        <f t="shared" si="59"/>
        <v>-0.18208766357437187</v>
      </c>
    </row>
    <row r="3818" spans="1:8" x14ac:dyDescent="0.35">
      <c r="A3818" t="s">
        <v>3826</v>
      </c>
      <c r="B3818" t="s">
        <v>3826</v>
      </c>
      <c r="C3818">
        <v>0.56992382122545437</v>
      </c>
      <c r="D3818">
        <v>0.2096632568627132</v>
      </c>
      <c r="E3818">
        <v>0.2204129219118324</v>
      </c>
      <c r="F3818" t="s">
        <v>16</v>
      </c>
      <c r="G3818">
        <v>0.56992382122545437</v>
      </c>
      <c r="H3818">
        <f t="shared" si="59"/>
        <v>-0.16938061713225136</v>
      </c>
    </row>
    <row r="3819" spans="1:8" x14ac:dyDescent="0.35">
      <c r="A3819" t="s">
        <v>3827</v>
      </c>
      <c r="B3819" t="s">
        <v>3827</v>
      </c>
      <c r="C3819">
        <v>0.57611688476582912</v>
      </c>
      <c r="D3819">
        <v>0.21194155761708541</v>
      </c>
      <c r="E3819">
        <v>0.21194155761708541</v>
      </c>
      <c r="F3819" t="s">
        <v>16</v>
      </c>
      <c r="G3819">
        <v>0.57611688476582912</v>
      </c>
      <c r="H3819">
        <f t="shared" si="59"/>
        <v>-0.18208766357437187</v>
      </c>
    </row>
    <row r="3820" spans="1:8" x14ac:dyDescent="0.35">
      <c r="A3820" t="s">
        <v>3828</v>
      </c>
      <c r="B3820" t="s">
        <v>3828</v>
      </c>
      <c r="C3820">
        <v>0.21194155761708541</v>
      </c>
      <c r="D3820">
        <v>0.21194155761708541</v>
      </c>
      <c r="E3820">
        <v>0.57611688476582912</v>
      </c>
      <c r="F3820" t="s">
        <v>8</v>
      </c>
      <c r="G3820">
        <v>0.57611688476582912</v>
      </c>
      <c r="H3820">
        <f t="shared" si="59"/>
        <v>0.36417532714874368</v>
      </c>
    </row>
    <row r="3821" spans="1:8" x14ac:dyDescent="0.35">
      <c r="A3821" t="s">
        <v>3829</v>
      </c>
      <c r="B3821" t="s">
        <v>3829</v>
      </c>
      <c r="C3821">
        <v>0.86953050264063003</v>
      </c>
      <c r="D3821">
        <v>4.329137458291215E-2</v>
      </c>
      <c r="E3821">
        <v>8.7178122776457923E-2</v>
      </c>
      <c r="F3821" t="s">
        <v>16</v>
      </c>
      <c r="G3821">
        <v>0.86953050264063003</v>
      </c>
      <c r="H3821">
        <f t="shared" si="59"/>
        <v>-0.36923281583531314</v>
      </c>
    </row>
    <row r="3822" spans="1:8" x14ac:dyDescent="0.35">
      <c r="A3822" t="s">
        <v>3830</v>
      </c>
      <c r="B3822" t="s">
        <v>3830</v>
      </c>
      <c r="C3822">
        <v>0.1065069789192008</v>
      </c>
      <c r="D3822">
        <v>0.1065069789192008</v>
      </c>
      <c r="E3822">
        <v>0.78698604216159851</v>
      </c>
      <c r="F3822" t="s">
        <v>8</v>
      </c>
      <c r="G3822">
        <v>0.78698604216159851</v>
      </c>
      <c r="H3822">
        <f t="shared" si="59"/>
        <v>0.68047906324239771</v>
      </c>
    </row>
    <row r="3823" spans="1:8" x14ac:dyDescent="0.35">
      <c r="A3823" t="s">
        <v>3831</v>
      </c>
      <c r="B3823" t="s">
        <v>3831</v>
      </c>
      <c r="C3823">
        <v>0.57611688476582912</v>
      </c>
      <c r="D3823">
        <v>0.21194155761708541</v>
      </c>
      <c r="E3823">
        <v>0.21194155761708541</v>
      </c>
      <c r="F3823" t="s">
        <v>16</v>
      </c>
      <c r="G3823">
        <v>0.57611688476582912</v>
      </c>
      <c r="H3823">
        <f t="shared" si="59"/>
        <v>-0.18208766357437187</v>
      </c>
    </row>
    <row r="3824" spans="1:8" x14ac:dyDescent="0.35">
      <c r="A3824" t="s">
        <v>3832</v>
      </c>
      <c r="B3824" t="s">
        <v>3832</v>
      </c>
      <c r="C3824">
        <v>0.75336082256630621</v>
      </c>
      <c r="D3824">
        <v>0.1019563003013786</v>
      </c>
      <c r="E3824">
        <v>0.14468287713231531</v>
      </c>
      <c r="F3824" t="s">
        <v>16</v>
      </c>
      <c r="G3824">
        <v>0.75336082256630621</v>
      </c>
      <c r="H3824">
        <f t="shared" si="59"/>
        <v>-0.28297568430152709</v>
      </c>
    </row>
    <row r="3825" spans="1:8" x14ac:dyDescent="0.35">
      <c r="A3825" t="s">
        <v>3833</v>
      </c>
      <c r="B3825" t="s">
        <v>3833</v>
      </c>
      <c r="C3825">
        <v>0.95757303405545202</v>
      </c>
      <c r="D3825">
        <v>1.7538561901349219E-2</v>
      </c>
      <c r="E3825">
        <v>2.4888404043198739E-2</v>
      </c>
      <c r="F3825" t="s">
        <v>16</v>
      </c>
      <c r="G3825">
        <v>0.95757303405545202</v>
      </c>
      <c r="H3825">
        <f t="shared" si="59"/>
        <v>-0.46266739393520184</v>
      </c>
    </row>
    <row r="3826" spans="1:8" x14ac:dyDescent="0.35">
      <c r="A3826" t="s">
        <v>3834</v>
      </c>
      <c r="B3826" t="s">
        <v>3834</v>
      </c>
      <c r="C3826">
        <v>0.57611688476582912</v>
      </c>
      <c r="D3826">
        <v>0.21194155761708541</v>
      </c>
      <c r="E3826">
        <v>0.21194155761708541</v>
      </c>
      <c r="F3826" t="s">
        <v>16</v>
      </c>
      <c r="G3826">
        <v>0.57611688476582912</v>
      </c>
      <c r="H3826">
        <f t="shared" si="59"/>
        <v>-0.18208766357437187</v>
      </c>
    </row>
    <row r="3827" spans="1:8" x14ac:dyDescent="0.35">
      <c r="A3827" t="s">
        <v>3835</v>
      </c>
      <c r="B3827" t="s">
        <v>3835</v>
      </c>
      <c r="C3827">
        <v>0.57611688476582912</v>
      </c>
      <c r="D3827">
        <v>0.21194155761708541</v>
      </c>
      <c r="E3827">
        <v>0.21194155761708541</v>
      </c>
      <c r="F3827" t="s">
        <v>16</v>
      </c>
      <c r="G3827">
        <v>0.57611688476582912</v>
      </c>
      <c r="H3827">
        <f t="shared" si="59"/>
        <v>-0.18208766357437187</v>
      </c>
    </row>
    <row r="3828" spans="1:8" x14ac:dyDescent="0.35">
      <c r="A3828" t="s">
        <v>3836</v>
      </c>
      <c r="B3828" t="s">
        <v>3836</v>
      </c>
      <c r="C3828">
        <v>0.8925078842586821</v>
      </c>
      <c r="D3828">
        <v>4.4435351052444609E-2</v>
      </c>
      <c r="E3828">
        <v>6.305676468887339E-2</v>
      </c>
      <c r="F3828" t="s">
        <v>16</v>
      </c>
      <c r="G3828">
        <v>0.8925078842586821</v>
      </c>
      <c r="H3828">
        <f t="shared" si="59"/>
        <v>-0.40541485296668994</v>
      </c>
    </row>
    <row r="3829" spans="1:8" x14ac:dyDescent="0.35">
      <c r="A3829" t="s">
        <v>3837</v>
      </c>
      <c r="B3829" t="s">
        <v>3837</v>
      </c>
      <c r="C3829">
        <v>0.21194155761708541</v>
      </c>
      <c r="D3829">
        <v>0.57611688476582912</v>
      </c>
      <c r="E3829">
        <v>0.21194155761708541</v>
      </c>
      <c r="F3829" t="s">
        <v>10</v>
      </c>
      <c r="G3829">
        <v>0.57611688476582912</v>
      </c>
      <c r="H3829">
        <f t="shared" si="59"/>
        <v>-0.18208766357437187</v>
      </c>
    </row>
    <row r="3830" spans="1:8" x14ac:dyDescent="0.35">
      <c r="A3830" t="s">
        <v>3838</v>
      </c>
      <c r="B3830" t="s">
        <v>3838</v>
      </c>
      <c r="C3830">
        <v>0.70538451269824121</v>
      </c>
      <c r="D3830">
        <v>0.25949646034241908</v>
      </c>
      <c r="E3830">
        <v>3.511902695933973E-2</v>
      </c>
      <c r="F3830" t="s">
        <v>16</v>
      </c>
      <c r="G3830">
        <v>0.70538451269824121</v>
      </c>
      <c r="H3830">
        <f t="shared" si="59"/>
        <v>-0.4473214595609904</v>
      </c>
    </row>
    <row r="3831" spans="1:8" x14ac:dyDescent="0.35">
      <c r="A3831" t="s">
        <v>3839</v>
      </c>
      <c r="B3831" t="s">
        <v>3839</v>
      </c>
      <c r="C3831">
        <v>0.21194155761708541</v>
      </c>
      <c r="D3831">
        <v>0.57611688476582912</v>
      </c>
      <c r="E3831">
        <v>0.21194155761708541</v>
      </c>
      <c r="F3831" t="s">
        <v>10</v>
      </c>
      <c r="G3831">
        <v>0.57611688476582912</v>
      </c>
      <c r="H3831">
        <f t="shared" si="59"/>
        <v>-0.18208766357437187</v>
      </c>
    </row>
    <row r="3832" spans="1:8" x14ac:dyDescent="0.35">
      <c r="A3832" t="s">
        <v>3840</v>
      </c>
      <c r="B3832" t="s">
        <v>3840</v>
      </c>
      <c r="C3832">
        <v>4.5278500743629067E-2</v>
      </c>
      <c r="D3832">
        <v>0.90944299851274202</v>
      </c>
      <c r="E3832">
        <v>4.5278500743629067E-2</v>
      </c>
      <c r="F3832" t="s">
        <v>10</v>
      </c>
      <c r="G3832">
        <v>0.90944299851274202</v>
      </c>
      <c r="H3832">
        <f t="shared" si="59"/>
        <v>-0.43208224888455649</v>
      </c>
    </row>
    <row r="3833" spans="1:8" x14ac:dyDescent="0.35">
      <c r="A3833" t="s">
        <v>3841</v>
      </c>
      <c r="B3833" t="s">
        <v>3841</v>
      </c>
      <c r="C3833">
        <v>0.78698604216159851</v>
      </c>
      <c r="D3833">
        <v>0.1065069789192008</v>
      </c>
      <c r="E3833">
        <v>0.1065069789192008</v>
      </c>
      <c r="F3833" t="s">
        <v>16</v>
      </c>
      <c r="G3833">
        <v>0.78698604216159851</v>
      </c>
      <c r="H3833">
        <f t="shared" si="59"/>
        <v>-0.34023953162119885</v>
      </c>
    </row>
    <row r="3834" spans="1:8" x14ac:dyDescent="0.35">
      <c r="A3834" t="s">
        <v>3842</v>
      </c>
      <c r="B3834" t="s">
        <v>3842</v>
      </c>
      <c r="C3834">
        <v>0.47422635216524239</v>
      </c>
      <c r="D3834">
        <v>0.17445812542332101</v>
      </c>
      <c r="E3834">
        <v>0.3513155224114366</v>
      </c>
      <c r="F3834" t="s">
        <v>16</v>
      </c>
      <c r="G3834">
        <v>0.47422635216524239</v>
      </c>
      <c r="H3834">
        <f t="shared" si="59"/>
        <v>2.6973283617154897E-2</v>
      </c>
    </row>
    <row r="3835" spans="1:8" x14ac:dyDescent="0.35">
      <c r="A3835" t="s">
        <v>3843</v>
      </c>
      <c r="B3835" t="s">
        <v>3843</v>
      </c>
      <c r="C3835">
        <v>0.78698604216159851</v>
      </c>
      <c r="D3835">
        <v>0.1065069789192008</v>
      </c>
      <c r="E3835">
        <v>0.1065069789192008</v>
      </c>
      <c r="F3835" t="s">
        <v>16</v>
      </c>
      <c r="G3835">
        <v>0.78698604216159851</v>
      </c>
      <c r="H3835">
        <f t="shared" si="59"/>
        <v>-0.34023953162119885</v>
      </c>
    </row>
    <row r="3836" spans="1:8" x14ac:dyDescent="0.35">
      <c r="A3836" t="s">
        <v>3844</v>
      </c>
      <c r="B3836" t="s">
        <v>3844</v>
      </c>
      <c r="C3836">
        <v>4.5278500743629067E-2</v>
      </c>
      <c r="D3836">
        <v>4.5278500743629067E-2</v>
      </c>
      <c r="E3836">
        <v>0.9094429985127418</v>
      </c>
      <c r="F3836" t="s">
        <v>8</v>
      </c>
      <c r="G3836">
        <v>0.9094429985127418</v>
      </c>
      <c r="H3836">
        <f t="shared" si="59"/>
        <v>0.86416449776911275</v>
      </c>
    </row>
    <row r="3837" spans="1:8" x14ac:dyDescent="0.35">
      <c r="A3837" t="s">
        <v>3845</v>
      </c>
      <c r="B3837" t="s">
        <v>3845</v>
      </c>
      <c r="C3837">
        <v>0.21194155761708541</v>
      </c>
      <c r="D3837">
        <v>0.21194155761708541</v>
      </c>
      <c r="E3837">
        <v>0.57611688476582912</v>
      </c>
      <c r="F3837" t="s">
        <v>8</v>
      </c>
      <c r="G3837">
        <v>0.57611688476582912</v>
      </c>
      <c r="H3837">
        <f t="shared" si="59"/>
        <v>0.36417532714874368</v>
      </c>
    </row>
    <row r="3838" spans="1:8" x14ac:dyDescent="0.35">
      <c r="A3838" t="s">
        <v>3846</v>
      </c>
      <c r="B3838" t="s">
        <v>3846</v>
      </c>
      <c r="C3838">
        <v>0.57611688476582912</v>
      </c>
      <c r="D3838">
        <v>0.21194155761708541</v>
      </c>
      <c r="E3838">
        <v>0.21194155761708541</v>
      </c>
      <c r="F3838" t="s">
        <v>16</v>
      </c>
      <c r="G3838">
        <v>0.57611688476582912</v>
      </c>
      <c r="H3838">
        <f t="shared" si="59"/>
        <v>-0.18208766357437187</v>
      </c>
    </row>
    <row r="3839" spans="1:8" x14ac:dyDescent="0.35">
      <c r="A3839" t="s">
        <v>3847</v>
      </c>
      <c r="B3839" t="s">
        <v>3847</v>
      </c>
      <c r="C3839">
        <v>4.5278500743629067E-2</v>
      </c>
      <c r="D3839">
        <v>4.5278500743629067E-2</v>
      </c>
      <c r="E3839">
        <v>0.9094429985127418</v>
      </c>
      <c r="F3839" t="s">
        <v>8</v>
      </c>
      <c r="G3839">
        <v>0.9094429985127418</v>
      </c>
      <c r="H3839">
        <f t="shared" si="59"/>
        <v>0.86416449776911275</v>
      </c>
    </row>
    <row r="3840" spans="1:8" x14ac:dyDescent="0.35">
      <c r="A3840" t="s">
        <v>3848</v>
      </c>
      <c r="B3840" t="s">
        <v>3848</v>
      </c>
      <c r="C3840">
        <v>0.21194155761708541</v>
      </c>
      <c r="D3840">
        <v>0.21194155761708541</v>
      </c>
      <c r="E3840">
        <v>0.57611688476582912</v>
      </c>
      <c r="F3840" t="s">
        <v>8</v>
      </c>
      <c r="G3840">
        <v>0.57611688476582912</v>
      </c>
      <c r="H3840">
        <f t="shared" si="59"/>
        <v>0.36417532714874368</v>
      </c>
    </row>
    <row r="3841" spans="1:8" x14ac:dyDescent="0.35">
      <c r="A3841" t="s">
        <v>3849</v>
      </c>
      <c r="B3841" t="s">
        <v>3849</v>
      </c>
      <c r="C3841">
        <v>0.78698604216159851</v>
      </c>
      <c r="D3841">
        <v>0.1065069789192008</v>
      </c>
      <c r="E3841">
        <v>0.1065069789192008</v>
      </c>
      <c r="F3841" t="s">
        <v>16</v>
      </c>
      <c r="G3841">
        <v>0.78698604216159851</v>
      </c>
      <c r="H3841">
        <f t="shared" si="59"/>
        <v>-0.34023953162119885</v>
      </c>
    </row>
    <row r="3842" spans="1:8" x14ac:dyDescent="0.35">
      <c r="A3842" t="s">
        <v>3850</v>
      </c>
      <c r="B3842" t="s">
        <v>3850</v>
      </c>
      <c r="C3842">
        <v>0.21194155761708541</v>
      </c>
      <c r="D3842">
        <v>0.21194155761708541</v>
      </c>
      <c r="E3842">
        <v>0.57611688476582912</v>
      </c>
      <c r="F3842" t="s">
        <v>8</v>
      </c>
      <c r="G3842">
        <v>0.57611688476582912</v>
      </c>
      <c r="H3842">
        <f t="shared" si="59"/>
        <v>0.36417532714874368</v>
      </c>
    </row>
    <row r="3843" spans="1:8" x14ac:dyDescent="0.35">
      <c r="A3843" t="s">
        <v>3851</v>
      </c>
      <c r="B3843" t="s">
        <v>3851</v>
      </c>
      <c r="C3843">
        <v>0.57611688476582912</v>
      </c>
      <c r="D3843">
        <v>0.21194155761708541</v>
      </c>
      <c r="E3843">
        <v>0.21194155761708541</v>
      </c>
      <c r="F3843" t="s">
        <v>16</v>
      </c>
      <c r="G3843">
        <v>0.57611688476582912</v>
      </c>
      <c r="H3843">
        <f t="shared" ref="H3843:H3906" si="60">E3843-(C3843+D3843)/2</f>
        <v>-0.18208766357437187</v>
      </c>
    </row>
    <row r="3844" spans="1:8" x14ac:dyDescent="0.35">
      <c r="A3844" t="s">
        <v>3852</v>
      </c>
      <c r="B3844" t="s">
        <v>3852</v>
      </c>
      <c r="C3844">
        <v>0.21194155761708541</v>
      </c>
      <c r="D3844">
        <v>0.21194155761708541</v>
      </c>
      <c r="E3844">
        <v>0.57611688476582912</v>
      </c>
      <c r="F3844" t="s">
        <v>8</v>
      </c>
      <c r="G3844">
        <v>0.57611688476582912</v>
      </c>
      <c r="H3844">
        <f t="shared" si="60"/>
        <v>0.36417532714874368</v>
      </c>
    </row>
    <row r="3845" spans="1:8" x14ac:dyDescent="0.35">
      <c r="A3845" t="s">
        <v>3853</v>
      </c>
      <c r="B3845" t="s">
        <v>3853</v>
      </c>
      <c r="C3845">
        <v>0.21194155761708541</v>
      </c>
      <c r="D3845">
        <v>0.21194155761708541</v>
      </c>
      <c r="E3845">
        <v>0.57611688476582912</v>
      </c>
      <c r="F3845" t="s">
        <v>8</v>
      </c>
      <c r="G3845">
        <v>0.57611688476582912</v>
      </c>
      <c r="H3845">
        <f t="shared" si="60"/>
        <v>0.36417532714874368</v>
      </c>
    </row>
    <row r="3846" spans="1:8" x14ac:dyDescent="0.35">
      <c r="A3846" t="s">
        <v>3854</v>
      </c>
      <c r="B3846" t="s">
        <v>3854</v>
      </c>
      <c r="C3846">
        <v>0.57611688476582912</v>
      </c>
      <c r="D3846">
        <v>0.21194155761708541</v>
      </c>
      <c r="E3846">
        <v>0.21194155761708541</v>
      </c>
      <c r="F3846" t="s">
        <v>16</v>
      </c>
      <c r="G3846">
        <v>0.57611688476582912</v>
      </c>
      <c r="H3846">
        <f t="shared" si="60"/>
        <v>-0.18208766357437187</v>
      </c>
    </row>
    <row r="3847" spans="1:8" x14ac:dyDescent="0.35">
      <c r="A3847" t="s">
        <v>3855</v>
      </c>
      <c r="B3847" t="s">
        <v>3855</v>
      </c>
      <c r="C3847">
        <v>0.21194155761708541</v>
      </c>
      <c r="D3847">
        <v>0.57611688476582912</v>
      </c>
      <c r="E3847">
        <v>0.21194155761708541</v>
      </c>
      <c r="F3847" t="s">
        <v>10</v>
      </c>
      <c r="G3847">
        <v>0.57611688476582912</v>
      </c>
      <c r="H3847">
        <f t="shared" si="60"/>
        <v>-0.18208766357437187</v>
      </c>
    </row>
    <row r="3848" spans="1:8" x14ac:dyDescent="0.35">
      <c r="A3848" t="s">
        <v>3856</v>
      </c>
      <c r="B3848" t="s">
        <v>3856</v>
      </c>
      <c r="C3848">
        <v>0.964663155971904</v>
      </c>
      <c r="D3848">
        <v>1.7668422014048051E-2</v>
      </c>
      <c r="E3848">
        <v>1.7668422014048051E-2</v>
      </c>
      <c r="F3848" t="s">
        <v>16</v>
      </c>
      <c r="G3848">
        <v>0.964663155971904</v>
      </c>
      <c r="H3848">
        <f t="shared" si="60"/>
        <v>-0.47349736697892797</v>
      </c>
    </row>
    <row r="3849" spans="1:8" x14ac:dyDescent="0.35">
      <c r="A3849" t="s">
        <v>3857</v>
      </c>
      <c r="B3849" t="s">
        <v>3857</v>
      </c>
      <c r="C3849">
        <v>0.21194155761708541</v>
      </c>
      <c r="D3849">
        <v>0.21194155761708541</v>
      </c>
      <c r="E3849">
        <v>0.57611688476582912</v>
      </c>
      <c r="F3849" t="s">
        <v>8</v>
      </c>
      <c r="G3849">
        <v>0.57611688476582912</v>
      </c>
      <c r="H3849">
        <f t="shared" si="60"/>
        <v>0.36417532714874368</v>
      </c>
    </row>
    <row r="3850" spans="1:8" x14ac:dyDescent="0.35">
      <c r="A3850" t="s">
        <v>3858</v>
      </c>
      <c r="B3850" t="s">
        <v>3858</v>
      </c>
      <c r="C3850">
        <v>0.57611688476582912</v>
      </c>
      <c r="D3850">
        <v>0.21194155761708541</v>
      </c>
      <c r="E3850">
        <v>0.21194155761708541</v>
      </c>
      <c r="F3850" t="s">
        <v>16</v>
      </c>
      <c r="G3850">
        <v>0.57611688476582912</v>
      </c>
      <c r="H3850">
        <f t="shared" si="60"/>
        <v>-0.18208766357437187</v>
      </c>
    </row>
    <row r="3851" spans="1:8" x14ac:dyDescent="0.35">
      <c r="A3851" t="s">
        <v>3859</v>
      </c>
      <c r="B3851" t="s">
        <v>3859</v>
      </c>
      <c r="C3851">
        <v>0.8925078842586821</v>
      </c>
      <c r="D3851">
        <v>4.4435351052444609E-2</v>
      </c>
      <c r="E3851">
        <v>6.305676468887339E-2</v>
      </c>
      <c r="F3851" t="s">
        <v>16</v>
      </c>
      <c r="G3851">
        <v>0.8925078842586821</v>
      </c>
      <c r="H3851">
        <f t="shared" si="60"/>
        <v>-0.40541485296668994</v>
      </c>
    </row>
    <row r="3852" spans="1:8" x14ac:dyDescent="0.35">
      <c r="A3852" t="s">
        <v>3860</v>
      </c>
      <c r="B3852" t="s">
        <v>3860</v>
      </c>
      <c r="C3852">
        <v>0.78698604216159851</v>
      </c>
      <c r="D3852">
        <v>0.1065069789192008</v>
      </c>
      <c r="E3852">
        <v>0.1065069789192008</v>
      </c>
      <c r="F3852" t="s">
        <v>16</v>
      </c>
      <c r="G3852">
        <v>0.78698604216159851</v>
      </c>
      <c r="H3852">
        <f t="shared" si="60"/>
        <v>-0.34023953162119885</v>
      </c>
    </row>
    <row r="3853" spans="1:8" x14ac:dyDescent="0.35">
      <c r="A3853" t="s">
        <v>3861</v>
      </c>
      <c r="B3853" t="s">
        <v>3861</v>
      </c>
      <c r="C3853">
        <v>0.1065069789192008</v>
      </c>
      <c r="D3853">
        <v>0.1065069789192008</v>
      </c>
      <c r="E3853">
        <v>0.78698604216159851</v>
      </c>
      <c r="F3853" t="s">
        <v>8</v>
      </c>
      <c r="G3853">
        <v>0.78698604216159851</v>
      </c>
      <c r="H3853">
        <f t="shared" si="60"/>
        <v>0.68047906324239771</v>
      </c>
    </row>
    <row r="3854" spans="1:8" x14ac:dyDescent="0.35">
      <c r="A3854" t="s">
        <v>3862</v>
      </c>
      <c r="B3854" t="s">
        <v>3862</v>
      </c>
      <c r="C3854">
        <v>0.57611688476582912</v>
      </c>
      <c r="D3854">
        <v>0.21194155761708541</v>
      </c>
      <c r="E3854">
        <v>0.21194155761708541</v>
      </c>
      <c r="F3854" t="s">
        <v>16</v>
      </c>
      <c r="G3854">
        <v>0.57611688476582912</v>
      </c>
      <c r="H3854">
        <f t="shared" si="60"/>
        <v>-0.18208766357437187</v>
      </c>
    </row>
    <row r="3855" spans="1:8" x14ac:dyDescent="0.35">
      <c r="A3855" t="s">
        <v>3863</v>
      </c>
      <c r="B3855" t="s">
        <v>3863</v>
      </c>
      <c r="C3855">
        <v>0.57611688476582912</v>
      </c>
      <c r="D3855">
        <v>0.21194155761708541</v>
      </c>
      <c r="E3855">
        <v>0.21194155761708541</v>
      </c>
      <c r="F3855" t="s">
        <v>16</v>
      </c>
      <c r="G3855">
        <v>0.57611688476582912</v>
      </c>
      <c r="H3855">
        <f t="shared" si="60"/>
        <v>-0.18208766357437187</v>
      </c>
    </row>
    <row r="3856" spans="1:8" x14ac:dyDescent="0.35">
      <c r="A3856" t="s">
        <v>3864</v>
      </c>
      <c r="B3856" t="s">
        <v>3864</v>
      </c>
      <c r="C3856">
        <v>0.21194155761708541</v>
      </c>
      <c r="D3856">
        <v>0.21194155761708541</v>
      </c>
      <c r="E3856">
        <v>0.57611688476582912</v>
      </c>
      <c r="F3856" t="s">
        <v>8</v>
      </c>
      <c r="G3856">
        <v>0.57611688476582912</v>
      </c>
      <c r="H3856">
        <f t="shared" si="60"/>
        <v>0.36417532714874368</v>
      </c>
    </row>
    <row r="3857" spans="1:8" x14ac:dyDescent="0.35">
      <c r="A3857" t="s">
        <v>3865</v>
      </c>
      <c r="B3857" t="s">
        <v>3865</v>
      </c>
      <c r="C3857">
        <v>0.66524095577482178</v>
      </c>
      <c r="D3857">
        <v>0.24472847105479761</v>
      </c>
      <c r="E3857">
        <v>9.0030573170380448E-2</v>
      </c>
      <c r="F3857" t="s">
        <v>16</v>
      </c>
      <c r="G3857">
        <v>0.66524095577482178</v>
      </c>
      <c r="H3857">
        <f t="shared" si="60"/>
        <v>-0.36495414024442929</v>
      </c>
    </row>
    <row r="3858" spans="1:8" x14ac:dyDescent="0.35">
      <c r="A3858" t="s">
        <v>3866</v>
      </c>
      <c r="B3858" t="s">
        <v>3866</v>
      </c>
      <c r="C3858">
        <v>0.21194155761708541</v>
      </c>
      <c r="D3858">
        <v>0.21194155761708541</v>
      </c>
      <c r="E3858">
        <v>0.57611688476582912</v>
      </c>
      <c r="F3858" t="s">
        <v>8</v>
      </c>
      <c r="G3858">
        <v>0.57611688476582912</v>
      </c>
      <c r="H3858">
        <f t="shared" si="60"/>
        <v>0.36417532714874368</v>
      </c>
    </row>
    <row r="3859" spans="1:8" x14ac:dyDescent="0.35">
      <c r="A3859" t="s">
        <v>3867</v>
      </c>
      <c r="B3859" t="s">
        <v>3867</v>
      </c>
      <c r="C3859">
        <v>0.24472847105479761</v>
      </c>
      <c r="D3859">
        <v>0.66524095577482178</v>
      </c>
      <c r="E3859">
        <v>9.0030573170380448E-2</v>
      </c>
      <c r="F3859" t="s">
        <v>10</v>
      </c>
      <c r="G3859">
        <v>0.66524095577482178</v>
      </c>
      <c r="H3859">
        <f t="shared" si="60"/>
        <v>-0.36495414024442929</v>
      </c>
    </row>
    <row r="3860" spans="1:8" x14ac:dyDescent="0.35">
      <c r="A3860" t="s">
        <v>3868</v>
      </c>
      <c r="B3860" t="s">
        <v>3868</v>
      </c>
      <c r="C3860">
        <v>0.3965035088634547</v>
      </c>
      <c r="D3860">
        <v>0.3965035088634547</v>
      </c>
      <c r="E3860">
        <v>0.2069929822730906</v>
      </c>
      <c r="F3860" t="s">
        <v>16</v>
      </c>
      <c r="G3860">
        <v>0.3965035088634547</v>
      </c>
      <c r="H3860">
        <f t="shared" si="60"/>
        <v>-0.1895105265903641</v>
      </c>
    </row>
    <row r="3861" spans="1:8" x14ac:dyDescent="0.35">
      <c r="A3861" t="s">
        <v>3869</v>
      </c>
      <c r="B3861" t="s">
        <v>3869</v>
      </c>
      <c r="C3861">
        <v>0.21194155761708541</v>
      </c>
      <c r="D3861">
        <v>0.21194155761708541</v>
      </c>
      <c r="E3861">
        <v>0.57611688476582912</v>
      </c>
      <c r="F3861" t="s">
        <v>8</v>
      </c>
      <c r="G3861">
        <v>0.57611688476582912</v>
      </c>
      <c r="H3861">
        <f t="shared" si="60"/>
        <v>0.36417532714874368</v>
      </c>
    </row>
    <row r="3862" spans="1:8" x14ac:dyDescent="0.35">
      <c r="A3862" t="s">
        <v>3870</v>
      </c>
      <c r="B3862" t="s">
        <v>3870</v>
      </c>
      <c r="C3862">
        <v>0.21194155761708541</v>
      </c>
      <c r="D3862">
        <v>0.21194155761708541</v>
      </c>
      <c r="E3862">
        <v>0.57611688476582912</v>
      </c>
      <c r="F3862" t="s">
        <v>8</v>
      </c>
      <c r="G3862">
        <v>0.57611688476582912</v>
      </c>
      <c r="H3862">
        <f t="shared" si="60"/>
        <v>0.36417532714874368</v>
      </c>
    </row>
    <row r="3863" spans="1:8" x14ac:dyDescent="0.35">
      <c r="A3863" t="s">
        <v>3871</v>
      </c>
      <c r="B3863" t="s">
        <v>3871</v>
      </c>
      <c r="C3863">
        <v>0.57611688476582912</v>
      </c>
      <c r="D3863">
        <v>0.21194155761708541</v>
      </c>
      <c r="E3863">
        <v>0.21194155761708541</v>
      </c>
      <c r="F3863" t="s">
        <v>16</v>
      </c>
      <c r="G3863">
        <v>0.57611688476582912</v>
      </c>
      <c r="H3863">
        <f t="shared" si="60"/>
        <v>-0.18208766357437187</v>
      </c>
    </row>
    <row r="3864" spans="1:8" x14ac:dyDescent="0.35">
      <c r="A3864" t="s">
        <v>3872</v>
      </c>
      <c r="B3864" t="s">
        <v>3872</v>
      </c>
      <c r="C3864">
        <v>0.57611688476582912</v>
      </c>
      <c r="D3864">
        <v>0.21194155761708541</v>
      </c>
      <c r="E3864">
        <v>0.21194155761708541</v>
      </c>
      <c r="F3864" t="s">
        <v>16</v>
      </c>
      <c r="G3864">
        <v>0.57611688476582912</v>
      </c>
      <c r="H3864">
        <f t="shared" si="60"/>
        <v>-0.18208766357437187</v>
      </c>
    </row>
    <row r="3865" spans="1:8" x14ac:dyDescent="0.35">
      <c r="A3865" t="s">
        <v>3873</v>
      </c>
      <c r="B3865" t="s">
        <v>3873</v>
      </c>
      <c r="C3865">
        <v>0.1065069789192008</v>
      </c>
      <c r="D3865">
        <v>0.78698604216159851</v>
      </c>
      <c r="E3865">
        <v>0.1065069789192008</v>
      </c>
      <c r="F3865" t="s">
        <v>10</v>
      </c>
      <c r="G3865">
        <v>0.78698604216159851</v>
      </c>
      <c r="H3865">
        <f t="shared" si="60"/>
        <v>-0.34023953162119885</v>
      </c>
    </row>
    <row r="3866" spans="1:8" x14ac:dyDescent="0.35">
      <c r="A3866" t="s">
        <v>3874</v>
      </c>
      <c r="B3866" t="s">
        <v>3874</v>
      </c>
      <c r="C3866">
        <v>0.57611688476582912</v>
      </c>
      <c r="D3866">
        <v>0.21194155761708541</v>
      </c>
      <c r="E3866">
        <v>0.21194155761708541</v>
      </c>
      <c r="F3866" t="s">
        <v>16</v>
      </c>
      <c r="G3866">
        <v>0.57611688476582912</v>
      </c>
      <c r="H3866">
        <f t="shared" si="60"/>
        <v>-0.18208766357437187</v>
      </c>
    </row>
    <row r="3867" spans="1:8" x14ac:dyDescent="0.35">
      <c r="A3867" t="s">
        <v>3875</v>
      </c>
      <c r="B3867" t="s">
        <v>3875</v>
      </c>
      <c r="C3867">
        <v>0.57611688476582912</v>
      </c>
      <c r="D3867">
        <v>0.21194155761708541</v>
      </c>
      <c r="E3867">
        <v>0.21194155761708541</v>
      </c>
      <c r="F3867" t="s">
        <v>16</v>
      </c>
      <c r="G3867">
        <v>0.57611688476582912</v>
      </c>
      <c r="H3867">
        <f t="shared" si="60"/>
        <v>-0.18208766357437187</v>
      </c>
    </row>
    <row r="3868" spans="1:8" x14ac:dyDescent="0.35">
      <c r="A3868" t="s">
        <v>3876</v>
      </c>
      <c r="B3868" t="s">
        <v>3876</v>
      </c>
      <c r="C3868">
        <v>0.2358308350441953</v>
      </c>
      <c r="D3868">
        <v>0.64105467349095857</v>
      </c>
      <c r="E3868">
        <v>0.123114491464846</v>
      </c>
      <c r="F3868" t="s">
        <v>10</v>
      </c>
      <c r="G3868">
        <v>0.64105467349095857</v>
      </c>
      <c r="H3868">
        <f t="shared" si="60"/>
        <v>-0.31532826280273096</v>
      </c>
    </row>
    <row r="3869" spans="1:8" x14ac:dyDescent="0.35">
      <c r="A3869" t="s">
        <v>3877</v>
      </c>
      <c r="B3869" t="s">
        <v>3877</v>
      </c>
      <c r="C3869">
        <v>0.21194155761708541</v>
      </c>
      <c r="D3869">
        <v>0.21194155761708541</v>
      </c>
      <c r="E3869">
        <v>0.57611688476582912</v>
      </c>
      <c r="F3869" t="s">
        <v>8</v>
      </c>
      <c r="G3869">
        <v>0.57611688476582912</v>
      </c>
      <c r="H3869">
        <f t="shared" si="60"/>
        <v>0.36417532714874368</v>
      </c>
    </row>
    <row r="3870" spans="1:8" x14ac:dyDescent="0.35">
      <c r="A3870" t="s">
        <v>3878</v>
      </c>
      <c r="B3870" t="s">
        <v>3878</v>
      </c>
      <c r="C3870">
        <v>0.1065069789192008</v>
      </c>
      <c r="D3870">
        <v>0.78698604216159851</v>
      </c>
      <c r="E3870">
        <v>0.1065069789192008</v>
      </c>
      <c r="F3870" t="s">
        <v>10</v>
      </c>
      <c r="G3870">
        <v>0.78698604216159851</v>
      </c>
      <c r="H3870">
        <f t="shared" si="60"/>
        <v>-0.34023953162119885</v>
      </c>
    </row>
    <row r="3871" spans="1:8" x14ac:dyDescent="0.35">
      <c r="A3871" t="s">
        <v>3879</v>
      </c>
      <c r="B3871" t="s">
        <v>3879</v>
      </c>
      <c r="C3871">
        <v>0.1065069789192008</v>
      </c>
      <c r="D3871">
        <v>0.78698604216159851</v>
      </c>
      <c r="E3871">
        <v>0.1065069789192008</v>
      </c>
      <c r="F3871" t="s">
        <v>10</v>
      </c>
      <c r="G3871">
        <v>0.78698604216159851</v>
      </c>
      <c r="H3871">
        <f t="shared" si="60"/>
        <v>-0.34023953162119885</v>
      </c>
    </row>
    <row r="3872" spans="1:8" x14ac:dyDescent="0.35">
      <c r="A3872" t="s">
        <v>3880</v>
      </c>
      <c r="B3872" t="s">
        <v>3880</v>
      </c>
      <c r="C3872">
        <v>0.57611688476582912</v>
      </c>
      <c r="D3872">
        <v>0.21194155761708541</v>
      </c>
      <c r="E3872">
        <v>0.21194155761708541</v>
      </c>
      <c r="F3872" t="s">
        <v>16</v>
      </c>
      <c r="G3872">
        <v>0.57611688476582912</v>
      </c>
      <c r="H3872">
        <f t="shared" si="60"/>
        <v>-0.18208766357437187</v>
      </c>
    </row>
    <row r="3873" spans="1:8" x14ac:dyDescent="0.35">
      <c r="A3873" t="s">
        <v>3881</v>
      </c>
      <c r="B3873" t="s">
        <v>3881</v>
      </c>
      <c r="C3873">
        <v>0.1019563003013786</v>
      </c>
      <c r="D3873">
        <v>0.75336082256630621</v>
      </c>
      <c r="E3873">
        <v>0.14468287713231531</v>
      </c>
      <c r="F3873" t="s">
        <v>10</v>
      </c>
      <c r="G3873">
        <v>0.75336082256630621</v>
      </c>
      <c r="H3873">
        <f t="shared" si="60"/>
        <v>-0.28297568430152709</v>
      </c>
    </row>
    <row r="3874" spans="1:8" x14ac:dyDescent="0.35">
      <c r="A3874" t="s">
        <v>3882</v>
      </c>
      <c r="B3874" t="s">
        <v>3882</v>
      </c>
      <c r="C3874">
        <v>0.1065069789192008</v>
      </c>
      <c r="D3874">
        <v>0.78698604216159851</v>
      </c>
      <c r="E3874">
        <v>0.1065069789192008</v>
      </c>
      <c r="F3874" t="s">
        <v>10</v>
      </c>
      <c r="G3874">
        <v>0.78698604216159851</v>
      </c>
      <c r="H3874">
        <f t="shared" si="60"/>
        <v>-0.34023953162119885</v>
      </c>
    </row>
    <row r="3875" spans="1:8" x14ac:dyDescent="0.35">
      <c r="A3875" t="s">
        <v>3883</v>
      </c>
      <c r="B3875" t="s">
        <v>3883</v>
      </c>
      <c r="C3875">
        <v>0.21194155761708541</v>
      </c>
      <c r="D3875">
        <v>0.21194155761708541</v>
      </c>
      <c r="E3875">
        <v>0.57611688476582912</v>
      </c>
      <c r="F3875" t="s">
        <v>8</v>
      </c>
      <c r="G3875">
        <v>0.57611688476582912</v>
      </c>
      <c r="H3875">
        <f t="shared" si="60"/>
        <v>0.36417532714874368</v>
      </c>
    </row>
    <row r="3876" spans="1:8" x14ac:dyDescent="0.35">
      <c r="A3876" t="s">
        <v>3884</v>
      </c>
      <c r="B3876" t="s">
        <v>3884</v>
      </c>
      <c r="C3876">
        <v>0.57611688476582912</v>
      </c>
      <c r="D3876">
        <v>0.21194155761708541</v>
      </c>
      <c r="E3876">
        <v>0.21194155761708541</v>
      </c>
      <c r="F3876" t="s">
        <v>16</v>
      </c>
      <c r="G3876">
        <v>0.57611688476582912</v>
      </c>
      <c r="H3876">
        <f t="shared" si="60"/>
        <v>-0.18208766357437187</v>
      </c>
    </row>
    <row r="3877" spans="1:8" x14ac:dyDescent="0.35">
      <c r="A3877" t="s">
        <v>3885</v>
      </c>
      <c r="B3877" t="s">
        <v>3885</v>
      </c>
      <c r="C3877">
        <v>0.90944299851274202</v>
      </c>
      <c r="D3877">
        <v>4.5278500743629067E-2</v>
      </c>
      <c r="E3877">
        <v>4.5278500743629067E-2</v>
      </c>
      <c r="F3877" t="s">
        <v>16</v>
      </c>
      <c r="G3877">
        <v>0.90944299851274202</v>
      </c>
      <c r="H3877">
        <f t="shared" si="60"/>
        <v>-0.43208224888455649</v>
      </c>
    </row>
    <row r="3878" spans="1:8" x14ac:dyDescent="0.35">
      <c r="A3878" t="s">
        <v>3886</v>
      </c>
      <c r="B3878" t="s">
        <v>3886</v>
      </c>
      <c r="C3878">
        <v>0.57611688476582912</v>
      </c>
      <c r="D3878">
        <v>0.21194155761708541</v>
      </c>
      <c r="E3878">
        <v>0.21194155761708541</v>
      </c>
      <c r="F3878" t="s">
        <v>16</v>
      </c>
      <c r="G3878">
        <v>0.57611688476582912</v>
      </c>
      <c r="H3878">
        <f t="shared" si="60"/>
        <v>-0.18208766357437187</v>
      </c>
    </row>
    <row r="3879" spans="1:8" x14ac:dyDescent="0.35">
      <c r="A3879" t="s">
        <v>3887</v>
      </c>
      <c r="B3879" t="s">
        <v>3887</v>
      </c>
      <c r="C3879">
        <v>0.95757303405545202</v>
      </c>
      <c r="D3879">
        <v>1.7538561901349219E-2</v>
      </c>
      <c r="E3879">
        <v>2.4888404043198739E-2</v>
      </c>
      <c r="F3879" t="s">
        <v>16</v>
      </c>
      <c r="G3879">
        <v>0.95757303405545202</v>
      </c>
      <c r="H3879">
        <f t="shared" si="60"/>
        <v>-0.46266739393520184</v>
      </c>
    </row>
    <row r="3880" spans="1:8" x14ac:dyDescent="0.35">
      <c r="A3880" t="s">
        <v>3888</v>
      </c>
      <c r="B3880" t="s">
        <v>3888</v>
      </c>
      <c r="C3880">
        <v>4.5278500743629067E-2</v>
      </c>
      <c r="D3880">
        <v>0.90944299851274202</v>
      </c>
      <c r="E3880">
        <v>4.5278500743629067E-2</v>
      </c>
      <c r="F3880" t="s">
        <v>10</v>
      </c>
      <c r="G3880">
        <v>0.90944299851274202</v>
      </c>
      <c r="H3880">
        <f t="shared" si="60"/>
        <v>-0.43208224888455649</v>
      </c>
    </row>
    <row r="3881" spans="1:8" x14ac:dyDescent="0.35">
      <c r="A3881" t="s">
        <v>3889</v>
      </c>
      <c r="B3881" t="s">
        <v>3889</v>
      </c>
      <c r="C3881">
        <v>0.21194155761708541</v>
      </c>
      <c r="D3881">
        <v>0.21194155761708541</v>
      </c>
      <c r="E3881">
        <v>0.57611688476582912</v>
      </c>
      <c r="F3881" t="s">
        <v>8</v>
      </c>
      <c r="G3881">
        <v>0.57611688476582912</v>
      </c>
      <c r="H3881">
        <f t="shared" si="60"/>
        <v>0.36417532714874368</v>
      </c>
    </row>
    <row r="3882" spans="1:8" x14ac:dyDescent="0.35">
      <c r="A3882" t="s">
        <v>3890</v>
      </c>
      <c r="B3882" t="s">
        <v>3890</v>
      </c>
      <c r="C3882">
        <v>0.1065069789192008</v>
      </c>
      <c r="D3882">
        <v>0.78698604216159851</v>
      </c>
      <c r="E3882">
        <v>0.1065069789192008</v>
      </c>
      <c r="F3882" t="s">
        <v>10</v>
      </c>
      <c r="G3882">
        <v>0.78698604216159851</v>
      </c>
      <c r="H3882">
        <f t="shared" si="60"/>
        <v>-0.34023953162119885</v>
      </c>
    </row>
    <row r="3883" spans="1:8" x14ac:dyDescent="0.35">
      <c r="A3883" t="s">
        <v>3891</v>
      </c>
      <c r="B3883" t="s">
        <v>3891</v>
      </c>
      <c r="C3883">
        <v>0.21194155761708541</v>
      </c>
      <c r="D3883">
        <v>0.21194155761708541</v>
      </c>
      <c r="E3883">
        <v>0.57611688476582912</v>
      </c>
      <c r="F3883" t="s">
        <v>8</v>
      </c>
      <c r="G3883">
        <v>0.57611688476582912</v>
      </c>
      <c r="H3883">
        <f t="shared" si="60"/>
        <v>0.36417532714874368</v>
      </c>
    </row>
    <row r="3884" spans="1:8" x14ac:dyDescent="0.35">
      <c r="A3884" t="s">
        <v>3892</v>
      </c>
      <c r="B3884" t="s">
        <v>3892</v>
      </c>
      <c r="C3884">
        <v>0.21194155761708541</v>
      </c>
      <c r="D3884">
        <v>0.57611688476582912</v>
      </c>
      <c r="E3884">
        <v>0.21194155761708541</v>
      </c>
      <c r="F3884" t="s">
        <v>10</v>
      </c>
      <c r="G3884">
        <v>0.57611688476582912</v>
      </c>
      <c r="H3884">
        <f t="shared" si="60"/>
        <v>-0.18208766357437187</v>
      </c>
    </row>
    <row r="3885" spans="1:8" x14ac:dyDescent="0.35">
      <c r="A3885" t="s">
        <v>3893</v>
      </c>
      <c r="B3885" t="s">
        <v>3893</v>
      </c>
      <c r="C3885">
        <v>0.48293985664635258</v>
      </c>
      <c r="D3885">
        <v>0.48293985664635258</v>
      </c>
      <c r="E3885">
        <v>3.4120286707294778E-2</v>
      </c>
      <c r="F3885" t="s">
        <v>16</v>
      </c>
      <c r="G3885">
        <v>0.48293985664635258</v>
      </c>
      <c r="H3885">
        <f t="shared" si="60"/>
        <v>-0.44881956993905781</v>
      </c>
    </row>
    <row r="3886" spans="1:8" x14ac:dyDescent="0.35">
      <c r="A3886" t="s">
        <v>3894</v>
      </c>
      <c r="B3886" t="s">
        <v>3894</v>
      </c>
      <c r="C3886">
        <v>0.21194155761708541</v>
      </c>
      <c r="D3886">
        <v>0.57611688476582912</v>
      </c>
      <c r="E3886">
        <v>0.21194155761708541</v>
      </c>
      <c r="F3886" t="s">
        <v>10</v>
      </c>
      <c r="G3886">
        <v>0.57611688476582912</v>
      </c>
      <c r="H3886">
        <f t="shared" si="60"/>
        <v>-0.18208766357437187</v>
      </c>
    </row>
    <row r="3887" spans="1:8" x14ac:dyDescent="0.35">
      <c r="A3887" t="s">
        <v>3895</v>
      </c>
      <c r="B3887" t="s">
        <v>3895</v>
      </c>
      <c r="C3887">
        <v>0.21194155761708541</v>
      </c>
      <c r="D3887">
        <v>0.21194155761708541</v>
      </c>
      <c r="E3887">
        <v>0.57611688476582912</v>
      </c>
      <c r="F3887" t="s">
        <v>8</v>
      </c>
      <c r="G3887">
        <v>0.57611688476582912</v>
      </c>
      <c r="H3887">
        <f t="shared" si="60"/>
        <v>0.36417532714874368</v>
      </c>
    </row>
    <row r="3888" spans="1:8" x14ac:dyDescent="0.35">
      <c r="A3888" t="s">
        <v>3896</v>
      </c>
      <c r="B3888" t="s">
        <v>3896</v>
      </c>
      <c r="C3888">
        <v>0.66524095577482178</v>
      </c>
      <c r="D3888">
        <v>0.24472847105479761</v>
      </c>
      <c r="E3888">
        <v>9.0030573170380448E-2</v>
      </c>
      <c r="F3888" t="s">
        <v>16</v>
      </c>
      <c r="G3888">
        <v>0.66524095577482178</v>
      </c>
      <c r="H3888">
        <f t="shared" si="60"/>
        <v>-0.36495414024442929</v>
      </c>
    </row>
    <row r="3889" spans="1:8" x14ac:dyDescent="0.35">
      <c r="A3889" t="s">
        <v>3897</v>
      </c>
      <c r="B3889" t="s">
        <v>3897</v>
      </c>
      <c r="C3889">
        <v>0.57611688476582912</v>
      </c>
      <c r="D3889">
        <v>0.21194155761708541</v>
      </c>
      <c r="E3889">
        <v>0.21194155761708541</v>
      </c>
      <c r="F3889" t="s">
        <v>16</v>
      </c>
      <c r="G3889">
        <v>0.57611688476582912</v>
      </c>
      <c r="H3889">
        <f t="shared" si="60"/>
        <v>-0.18208766357437187</v>
      </c>
    </row>
    <row r="3890" spans="1:8" x14ac:dyDescent="0.35">
      <c r="A3890" t="s">
        <v>3898</v>
      </c>
      <c r="B3890" t="s">
        <v>3898</v>
      </c>
      <c r="C3890">
        <v>0.21194155761708541</v>
      </c>
      <c r="D3890">
        <v>0.57611688476582912</v>
      </c>
      <c r="E3890">
        <v>0.21194155761708541</v>
      </c>
      <c r="F3890" t="s">
        <v>10</v>
      </c>
      <c r="G3890">
        <v>0.57611688476582912</v>
      </c>
      <c r="H3890">
        <f t="shared" si="60"/>
        <v>-0.18208766357437187</v>
      </c>
    </row>
    <row r="3891" spans="1:8" x14ac:dyDescent="0.35">
      <c r="A3891" t="s">
        <v>3899</v>
      </c>
      <c r="B3891" t="s">
        <v>3899</v>
      </c>
      <c r="C3891">
        <v>0.85308331348637145</v>
      </c>
      <c r="D3891">
        <v>0.11545227185510611</v>
      </c>
      <c r="E3891">
        <v>3.1464414658522351E-2</v>
      </c>
      <c r="F3891" t="s">
        <v>16</v>
      </c>
      <c r="G3891">
        <v>0.85308331348637145</v>
      </c>
      <c r="H3891">
        <f t="shared" si="60"/>
        <v>-0.45280337801221643</v>
      </c>
    </row>
    <row r="3892" spans="1:8" x14ac:dyDescent="0.35">
      <c r="A3892" t="s">
        <v>3900</v>
      </c>
      <c r="B3892" t="s">
        <v>3900</v>
      </c>
      <c r="C3892">
        <v>0.57611688476582912</v>
      </c>
      <c r="D3892">
        <v>0.21194155761708541</v>
      </c>
      <c r="E3892">
        <v>0.21194155761708541</v>
      </c>
      <c r="F3892" t="s">
        <v>16</v>
      </c>
      <c r="G3892">
        <v>0.57611688476582912</v>
      </c>
      <c r="H3892">
        <f t="shared" si="60"/>
        <v>-0.18208766357437187</v>
      </c>
    </row>
    <row r="3893" spans="1:8" x14ac:dyDescent="0.35">
      <c r="A3893" t="s">
        <v>3901</v>
      </c>
      <c r="B3893" t="s">
        <v>3901</v>
      </c>
      <c r="C3893">
        <v>0.90944299851274202</v>
      </c>
      <c r="D3893">
        <v>4.5278500743629067E-2</v>
      </c>
      <c r="E3893">
        <v>4.5278500743629067E-2</v>
      </c>
      <c r="F3893" t="s">
        <v>16</v>
      </c>
      <c r="G3893">
        <v>0.90944299851274202</v>
      </c>
      <c r="H3893">
        <f t="shared" si="60"/>
        <v>-0.43208224888455649</v>
      </c>
    </row>
    <row r="3894" spans="1:8" x14ac:dyDescent="0.35">
      <c r="A3894" t="s">
        <v>3902</v>
      </c>
      <c r="B3894" t="s">
        <v>3902</v>
      </c>
      <c r="C3894">
        <v>0.57611688476582912</v>
      </c>
      <c r="D3894">
        <v>0.21194155761708541</v>
      </c>
      <c r="E3894">
        <v>0.21194155761708541</v>
      </c>
      <c r="F3894" t="s">
        <v>16</v>
      </c>
      <c r="G3894">
        <v>0.57611688476582912</v>
      </c>
      <c r="H3894">
        <f t="shared" si="60"/>
        <v>-0.18208766357437187</v>
      </c>
    </row>
    <row r="3895" spans="1:8" x14ac:dyDescent="0.35">
      <c r="A3895" t="s">
        <v>3903</v>
      </c>
      <c r="B3895" t="s">
        <v>3903</v>
      </c>
      <c r="C3895">
        <v>0.21194155761708541</v>
      </c>
      <c r="D3895">
        <v>0.21194155761708541</v>
      </c>
      <c r="E3895">
        <v>0.57611688476582912</v>
      </c>
      <c r="F3895" t="s">
        <v>8</v>
      </c>
      <c r="G3895">
        <v>0.57611688476582912</v>
      </c>
      <c r="H3895">
        <f t="shared" si="60"/>
        <v>0.36417532714874368</v>
      </c>
    </row>
    <row r="3896" spans="1:8" x14ac:dyDescent="0.35">
      <c r="A3896" t="s">
        <v>3904</v>
      </c>
      <c r="B3896" t="s">
        <v>3904</v>
      </c>
      <c r="C3896">
        <v>0.90944299851274202</v>
      </c>
      <c r="D3896">
        <v>4.5278500743629067E-2</v>
      </c>
      <c r="E3896">
        <v>4.5278500743629067E-2</v>
      </c>
      <c r="F3896" t="s">
        <v>16</v>
      </c>
      <c r="G3896">
        <v>0.90944299851274202</v>
      </c>
      <c r="H3896">
        <f t="shared" si="60"/>
        <v>-0.43208224888455649</v>
      </c>
    </row>
    <row r="3897" spans="1:8" x14ac:dyDescent="0.35">
      <c r="A3897" t="s">
        <v>3905</v>
      </c>
      <c r="B3897" t="s">
        <v>3905</v>
      </c>
      <c r="C3897">
        <v>0.52912146497202717</v>
      </c>
      <c r="D3897">
        <v>0.1946529088457242</v>
      </c>
      <c r="E3897">
        <v>0.27622562618224872</v>
      </c>
      <c r="F3897" t="s">
        <v>16</v>
      </c>
      <c r="G3897">
        <v>0.52912146497202717</v>
      </c>
      <c r="H3897">
        <f t="shared" si="60"/>
        <v>-8.5661560726626951E-2</v>
      </c>
    </row>
    <row r="3898" spans="1:8" x14ac:dyDescent="0.35">
      <c r="A3898" t="s">
        <v>3906</v>
      </c>
      <c r="B3898" t="s">
        <v>3906</v>
      </c>
      <c r="C3898">
        <v>0.1065069789192008</v>
      </c>
      <c r="D3898">
        <v>0.1065069789192008</v>
      </c>
      <c r="E3898">
        <v>0.78698604216159851</v>
      </c>
      <c r="F3898" t="s">
        <v>8</v>
      </c>
      <c r="G3898">
        <v>0.78698604216159851</v>
      </c>
      <c r="H3898">
        <f t="shared" si="60"/>
        <v>0.68047906324239771</v>
      </c>
    </row>
    <row r="3899" spans="1:8" x14ac:dyDescent="0.35">
      <c r="A3899" t="s">
        <v>3907</v>
      </c>
      <c r="B3899" t="s">
        <v>3907</v>
      </c>
      <c r="C3899">
        <v>1.7668422014048051E-2</v>
      </c>
      <c r="D3899">
        <v>0.964663155971904</v>
      </c>
      <c r="E3899">
        <v>1.7668422014048051E-2</v>
      </c>
      <c r="F3899" t="s">
        <v>10</v>
      </c>
      <c r="G3899">
        <v>0.964663155971904</v>
      </c>
      <c r="H3899">
        <f t="shared" si="60"/>
        <v>-0.47349736697892797</v>
      </c>
    </row>
    <row r="3900" spans="1:8" x14ac:dyDescent="0.35">
      <c r="A3900" t="s">
        <v>3908</v>
      </c>
      <c r="B3900" t="s">
        <v>3908</v>
      </c>
      <c r="C3900">
        <v>0.36485455053318788</v>
      </c>
      <c r="D3900">
        <v>0.36485455053318788</v>
      </c>
      <c r="E3900">
        <v>0.27029089893362418</v>
      </c>
      <c r="F3900" t="s">
        <v>16</v>
      </c>
      <c r="G3900">
        <v>0.36485455053318788</v>
      </c>
      <c r="H3900">
        <f t="shared" si="60"/>
        <v>-9.4563651599563703E-2</v>
      </c>
    </row>
    <row r="3901" spans="1:8" x14ac:dyDescent="0.35">
      <c r="A3901" t="s">
        <v>3909</v>
      </c>
      <c r="B3901" t="s">
        <v>3909</v>
      </c>
      <c r="C3901">
        <v>0.57611688476582912</v>
      </c>
      <c r="D3901">
        <v>0.21194155761708541</v>
      </c>
      <c r="E3901">
        <v>0.21194155761708541</v>
      </c>
      <c r="F3901" t="s">
        <v>16</v>
      </c>
      <c r="G3901">
        <v>0.57611688476582912</v>
      </c>
      <c r="H3901">
        <f t="shared" si="60"/>
        <v>-0.18208766357437187</v>
      </c>
    </row>
    <row r="3902" spans="1:8" x14ac:dyDescent="0.35">
      <c r="A3902" t="s">
        <v>3910</v>
      </c>
      <c r="B3902" t="s">
        <v>3910</v>
      </c>
      <c r="C3902">
        <v>0.57611688476582912</v>
      </c>
      <c r="D3902">
        <v>0.21194155761708541</v>
      </c>
      <c r="E3902">
        <v>0.21194155761708541</v>
      </c>
      <c r="F3902" t="s">
        <v>16</v>
      </c>
      <c r="G3902">
        <v>0.57611688476582912</v>
      </c>
      <c r="H3902">
        <f t="shared" si="60"/>
        <v>-0.18208766357437187</v>
      </c>
    </row>
    <row r="3903" spans="1:8" x14ac:dyDescent="0.35">
      <c r="A3903" t="s">
        <v>3911</v>
      </c>
      <c r="B3903" t="s">
        <v>3911</v>
      </c>
      <c r="C3903">
        <v>0.24472847105479761</v>
      </c>
      <c r="D3903">
        <v>0.66524095577482178</v>
      </c>
      <c r="E3903">
        <v>9.0030573170380448E-2</v>
      </c>
      <c r="F3903" t="s">
        <v>10</v>
      </c>
      <c r="G3903">
        <v>0.66524095577482178</v>
      </c>
      <c r="H3903">
        <f t="shared" si="60"/>
        <v>-0.36495414024442929</v>
      </c>
    </row>
    <row r="3904" spans="1:8" x14ac:dyDescent="0.35">
      <c r="A3904" t="s">
        <v>3912</v>
      </c>
      <c r="B3904" t="s">
        <v>3912</v>
      </c>
      <c r="C3904">
        <v>0.32773226908211922</v>
      </c>
      <c r="D3904">
        <v>0.32773226908211922</v>
      </c>
      <c r="E3904">
        <v>0.34453546183576161</v>
      </c>
      <c r="F3904" t="s">
        <v>8</v>
      </c>
      <c r="G3904">
        <v>0.34453546183576161</v>
      </c>
      <c r="H3904">
        <f t="shared" si="60"/>
        <v>1.6803192753642393E-2</v>
      </c>
    </row>
    <row r="3905" spans="1:8" x14ac:dyDescent="0.35">
      <c r="A3905" t="s">
        <v>3913</v>
      </c>
      <c r="B3905" t="s">
        <v>3913</v>
      </c>
      <c r="C3905">
        <v>0.57611688476582912</v>
      </c>
      <c r="D3905">
        <v>0.21194155761708541</v>
      </c>
      <c r="E3905">
        <v>0.21194155761708541</v>
      </c>
      <c r="F3905" t="s">
        <v>16</v>
      </c>
      <c r="G3905">
        <v>0.57611688476582912</v>
      </c>
      <c r="H3905">
        <f t="shared" si="60"/>
        <v>-0.18208766357437187</v>
      </c>
    </row>
    <row r="3906" spans="1:8" x14ac:dyDescent="0.35">
      <c r="A3906" t="s">
        <v>3914</v>
      </c>
      <c r="B3906" t="s">
        <v>3914</v>
      </c>
      <c r="C3906">
        <v>0.21194155761708541</v>
      </c>
      <c r="D3906">
        <v>0.57611688476582912</v>
      </c>
      <c r="E3906">
        <v>0.21194155761708541</v>
      </c>
      <c r="F3906" t="s">
        <v>10</v>
      </c>
      <c r="G3906">
        <v>0.57611688476582912</v>
      </c>
      <c r="H3906">
        <f t="shared" si="60"/>
        <v>-0.18208766357437187</v>
      </c>
    </row>
    <row r="3907" spans="1:8" x14ac:dyDescent="0.35">
      <c r="A3907" t="s">
        <v>3915</v>
      </c>
      <c r="B3907" t="s">
        <v>3915</v>
      </c>
      <c r="C3907">
        <v>0.21194155761708541</v>
      </c>
      <c r="D3907">
        <v>0.57611688476582912</v>
      </c>
      <c r="E3907">
        <v>0.21194155761708541</v>
      </c>
      <c r="F3907" t="s">
        <v>10</v>
      </c>
      <c r="G3907">
        <v>0.57611688476582912</v>
      </c>
      <c r="H3907">
        <f t="shared" ref="H3907:H3970" si="61">E3907-(C3907+D3907)/2</f>
        <v>-0.18208766357437187</v>
      </c>
    </row>
    <row r="3908" spans="1:8" x14ac:dyDescent="0.35">
      <c r="A3908" t="s">
        <v>3916</v>
      </c>
      <c r="B3908" t="s">
        <v>3916</v>
      </c>
      <c r="C3908">
        <v>0.90944299851274202</v>
      </c>
      <c r="D3908">
        <v>4.5278500743629067E-2</v>
      </c>
      <c r="E3908">
        <v>4.5278500743629067E-2</v>
      </c>
      <c r="F3908" t="s">
        <v>16</v>
      </c>
      <c r="G3908">
        <v>0.90944299851274202</v>
      </c>
      <c r="H3908">
        <f t="shared" si="61"/>
        <v>-0.43208224888455649</v>
      </c>
    </row>
    <row r="3909" spans="1:8" x14ac:dyDescent="0.35">
      <c r="A3909" t="s">
        <v>3917</v>
      </c>
      <c r="B3909" t="s">
        <v>3917</v>
      </c>
      <c r="C3909">
        <v>0.1065069789192008</v>
      </c>
      <c r="D3909">
        <v>0.78698604216159851</v>
      </c>
      <c r="E3909">
        <v>0.1065069789192008</v>
      </c>
      <c r="F3909" t="s">
        <v>10</v>
      </c>
      <c r="G3909">
        <v>0.78698604216159851</v>
      </c>
      <c r="H3909">
        <f t="shared" si="61"/>
        <v>-0.34023953162119885</v>
      </c>
    </row>
    <row r="3910" spans="1:8" x14ac:dyDescent="0.35">
      <c r="A3910" t="s">
        <v>3918</v>
      </c>
      <c r="B3910" t="s">
        <v>3918</v>
      </c>
      <c r="C3910">
        <v>0.57611688476582912</v>
      </c>
      <c r="D3910">
        <v>0.21194155761708541</v>
      </c>
      <c r="E3910">
        <v>0.21194155761708541</v>
      </c>
      <c r="F3910" t="s">
        <v>16</v>
      </c>
      <c r="G3910">
        <v>0.57611688476582912</v>
      </c>
      <c r="H3910">
        <f t="shared" si="61"/>
        <v>-0.18208766357437187</v>
      </c>
    </row>
    <row r="3911" spans="1:8" x14ac:dyDescent="0.35">
      <c r="A3911" t="s">
        <v>3919</v>
      </c>
      <c r="B3911" t="s">
        <v>3919</v>
      </c>
      <c r="C3911">
        <v>0.21194155761708541</v>
      </c>
      <c r="D3911">
        <v>0.21194155761708541</v>
      </c>
      <c r="E3911">
        <v>0.57611688476582912</v>
      </c>
      <c r="F3911" t="s">
        <v>8</v>
      </c>
      <c r="G3911">
        <v>0.57611688476582912</v>
      </c>
      <c r="H3911">
        <f t="shared" si="61"/>
        <v>0.36417532714874368</v>
      </c>
    </row>
    <row r="3912" spans="1:8" x14ac:dyDescent="0.35">
      <c r="A3912" t="s">
        <v>3920</v>
      </c>
      <c r="B3912" t="s">
        <v>3920</v>
      </c>
      <c r="C3912">
        <v>0.1065069789192008</v>
      </c>
      <c r="D3912">
        <v>0.1065069789192008</v>
      </c>
      <c r="E3912">
        <v>0.78698604216159851</v>
      </c>
      <c r="F3912" t="s">
        <v>8</v>
      </c>
      <c r="G3912">
        <v>0.78698604216159851</v>
      </c>
      <c r="H3912">
        <f t="shared" si="61"/>
        <v>0.68047906324239771</v>
      </c>
    </row>
    <row r="3913" spans="1:8" x14ac:dyDescent="0.35">
      <c r="A3913" t="s">
        <v>3921</v>
      </c>
      <c r="B3913" t="s">
        <v>3921</v>
      </c>
      <c r="C3913">
        <v>0.75336082256630621</v>
      </c>
      <c r="D3913">
        <v>0.1019563003013786</v>
      </c>
      <c r="E3913">
        <v>0.14468287713231531</v>
      </c>
      <c r="F3913" t="s">
        <v>16</v>
      </c>
      <c r="G3913">
        <v>0.75336082256630621</v>
      </c>
      <c r="H3913">
        <f t="shared" si="61"/>
        <v>-0.28297568430152709</v>
      </c>
    </row>
    <row r="3914" spans="1:8" x14ac:dyDescent="0.35">
      <c r="A3914" t="s">
        <v>3922</v>
      </c>
      <c r="B3914" t="s">
        <v>3922</v>
      </c>
      <c r="C3914">
        <v>0.1019563003013786</v>
      </c>
      <c r="D3914">
        <v>0.75336082256630621</v>
      </c>
      <c r="E3914">
        <v>0.14468287713231531</v>
      </c>
      <c r="F3914" t="s">
        <v>10</v>
      </c>
      <c r="G3914">
        <v>0.75336082256630621</v>
      </c>
      <c r="H3914">
        <f t="shared" si="61"/>
        <v>-0.28297568430152709</v>
      </c>
    </row>
    <row r="3915" spans="1:8" x14ac:dyDescent="0.35">
      <c r="A3915" t="s">
        <v>3923</v>
      </c>
      <c r="B3915" t="s">
        <v>3923</v>
      </c>
      <c r="C3915">
        <v>0.1065069789192008</v>
      </c>
      <c r="D3915">
        <v>0.78698604216159851</v>
      </c>
      <c r="E3915">
        <v>0.1065069789192008</v>
      </c>
      <c r="F3915" t="s">
        <v>10</v>
      </c>
      <c r="G3915">
        <v>0.78698604216159851</v>
      </c>
      <c r="H3915">
        <f t="shared" si="61"/>
        <v>-0.34023953162119885</v>
      </c>
    </row>
    <row r="3916" spans="1:8" x14ac:dyDescent="0.35">
      <c r="A3916" t="s">
        <v>3924</v>
      </c>
      <c r="B3916" t="s">
        <v>3924</v>
      </c>
      <c r="C3916">
        <v>0.21194155761708541</v>
      </c>
      <c r="D3916">
        <v>0.57611688476582912</v>
      </c>
      <c r="E3916">
        <v>0.21194155761708541</v>
      </c>
      <c r="F3916" t="s">
        <v>10</v>
      </c>
      <c r="G3916">
        <v>0.57611688476582912</v>
      </c>
      <c r="H3916">
        <f t="shared" si="61"/>
        <v>-0.18208766357437187</v>
      </c>
    </row>
    <row r="3917" spans="1:8" x14ac:dyDescent="0.35">
      <c r="A3917" t="s">
        <v>3925</v>
      </c>
      <c r="B3917" t="s">
        <v>3925</v>
      </c>
      <c r="C3917">
        <v>0.52912146497202717</v>
      </c>
      <c r="D3917">
        <v>0.1946529088457242</v>
      </c>
      <c r="E3917">
        <v>0.27622562618224872</v>
      </c>
      <c r="F3917" t="s">
        <v>16</v>
      </c>
      <c r="G3917">
        <v>0.52912146497202717</v>
      </c>
      <c r="H3917">
        <f t="shared" si="61"/>
        <v>-8.5661560726626951E-2</v>
      </c>
    </row>
    <row r="3918" spans="1:8" x14ac:dyDescent="0.35">
      <c r="A3918" t="s">
        <v>3926</v>
      </c>
      <c r="B3918" t="s">
        <v>3926</v>
      </c>
      <c r="C3918">
        <v>0.1019563003013786</v>
      </c>
      <c r="D3918">
        <v>0.75336082256630621</v>
      </c>
      <c r="E3918">
        <v>0.14468287713231531</v>
      </c>
      <c r="F3918" t="s">
        <v>10</v>
      </c>
      <c r="G3918">
        <v>0.75336082256630621</v>
      </c>
      <c r="H3918">
        <f t="shared" si="61"/>
        <v>-0.28297568430152709</v>
      </c>
    </row>
    <row r="3919" spans="1:8" x14ac:dyDescent="0.35">
      <c r="A3919" t="s">
        <v>3927</v>
      </c>
      <c r="B3919" t="s">
        <v>3927</v>
      </c>
      <c r="C3919">
        <v>0.52912146497202717</v>
      </c>
      <c r="D3919">
        <v>0.1946529088457242</v>
      </c>
      <c r="E3919">
        <v>0.27622562618224872</v>
      </c>
      <c r="F3919" t="s">
        <v>16</v>
      </c>
      <c r="G3919">
        <v>0.52912146497202717</v>
      </c>
      <c r="H3919">
        <f t="shared" si="61"/>
        <v>-8.5661560726626951E-2</v>
      </c>
    </row>
    <row r="3920" spans="1:8" x14ac:dyDescent="0.35">
      <c r="A3920" t="s">
        <v>3928</v>
      </c>
      <c r="B3920" t="s">
        <v>3928</v>
      </c>
      <c r="C3920">
        <v>0.21194155761708541</v>
      </c>
      <c r="D3920">
        <v>0.57611688476582912</v>
      </c>
      <c r="E3920">
        <v>0.21194155761708541</v>
      </c>
      <c r="F3920" t="s">
        <v>10</v>
      </c>
      <c r="G3920">
        <v>0.57611688476582912</v>
      </c>
      <c r="H3920">
        <f t="shared" si="61"/>
        <v>-0.18208766357437187</v>
      </c>
    </row>
    <row r="3921" spans="1:8" x14ac:dyDescent="0.35">
      <c r="A3921" t="s">
        <v>3929</v>
      </c>
      <c r="B3921" t="s">
        <v>3929</v>
      </c>
      <c r="C3921">
        <v>0.57611688476582912</v>
      </c>
      <c r="D3921">
        <v>0.21194155761708541</v>
      </c>
      <c r="E3921">
        <v>0.21194155761708541</v>
      </c>
      <c r="F3921" t="s">
        <v>16</v>
      </c>
      <c r="G3921">
        <v>0.57611688476582912</v>
      </c>
      <c r="H3921">
        <f t="shared" si="61"/>
        <v>-0.18208766357437187</v>
      </c>
    </row>
    <row r="3922" spans="1:8" x14ac:dyDescent="0.35">
      <c r="A3922" t="s">
        <v>3930</v>
      </c>
      <c r="B3922" t="s">
        <v>3930</v>
      </c>
      <c r="C3922">
        <v>0.57611688476582912</v>
      </c>
      <c r="D3922">
        <v>0.21194155761708541</v>
      </c>
      <c r="E3922">
        <v>0.21194155761708541</v>
      </c>
      <c r="F3922" t="s">
        <v>16</v>
      </c>
      <c r="G3922">
        <v>0.57611688476582912</v>
      </c>
      <c r="H3922">
        <f t="shared" si="61"/>
        <v>-0.18208766357437187</v>
      </c>
    </row>
    <row r="3923" spans="1:8" x14ac:dyDescent="0.35">
      <c r="A3923" t="s">
        <v>3931</v>
      </c>
      <c r="B3923" t="s">
        <v>3931</v>
      </c>
      <c r="C3923">
        <v>4.4435351052444609E-2</v>
      </c>
      <c r="D3923">
        <v>0.8925078842586821</v>
      </c>
      <c r="E3923">
        <v>6.305676468887339E-2</v>
      </c>
      <c r="F3923" t="s">
        <v>10</v>
      </c>
      <c r="G3923">
        <v>0.8925078842586821</v>
      </c>
      <c r="H3923">
        <f t="shared" si="61"/>
        <v>-0.40541485296668994</v>
      </c>
    </row>
    <row r="3924" spans="1:8" x14ac:dyDescent="0.35">
      <c r="A3924" t="s">
        <v>3932</v>
      </c>
      <c r="B3924" t="s">
        <v>3932</v>
      </c>
      <c r="C3924">
        <v>0.70538451269824121</v>
      </c>
      <c r="D3924">
        <v>0.25949646034241908</v>
      </c>
      <c r="E3924">
        <v>3.511902695933973E-2</v>
      </c>
      <c r="F3924" t="s">
        <v>16</v>
      </c>
      <c r="G3924">
        <v>0.70538451269824121</v>
      </c>
      <c r="H3924">
        <f t="shared" si="61"/>
        <v>-0.4473214595609904</v>
      </c>
    </row>
    <row r="3925" spans="1:8" x14ac:dyDescent="0.35">
      <c r="A3925" t="s">
        <v>3933</v>
      </c>
      <c r="B3925" t="s">
        <v>3933</v>
      </c>
      <c r="C3925">
        <v>0.52912146497202717</v>
      </c>
      <c r="D3925">
        <v>0.1946529088457242</v>
      </c>
      <c r="E3925">
        <v>0.27622562618224872</v>
      </c>
      <c r="F3925" t="s">
        <v>16</v>
      </c>
      <c r="G3925">
        <v>0.52912146497202717</v>
      </c>
      <c r="H3925">
        <f t="shared" si="61"/>
        <v>-8.5661560726626951E-2</v>
      </c>
    </row>
    <row r="3926" spans="1:8" x14ac:dyDescent="0.35">
      <c r="A3926" t="s">
        <v>3934</v>
      </c>
      <c r="B3926" t="s">
        <v>3934</v>
      </c>
      <c r="C3926">
        <v>0.57611688476582912</v>
      </c>
      <c r="D3926">
        <v>0.21194155761708541</v>
      </c>
      <c r="E3926">
        <v>0.21194155761708541</v>
      </c>
      <c r="F3926" t="s">
        <v>16</v>
      </c>
      <c r="G3926">
        <v>0.57611688476582912</v>
      </c>
      <c r="H3926">
        <f t="shared" si="61"/>
        <v>-0.18208766357437187</v>
      </c>
    </row>
    <row r="3927" spans="1:8" x14ac:dyDescent="0.35">
      <c r="A3927" t="s">
        <v>3935</v>
      </c>
      <c r="B3927" t="s">
        <v>3935</v>
      </c>
      <c r="C3927">
        <v>0.1019563003013786</v>
      </c>
      <c r="D3927">
        <v>0.75336082256630621</v>
      </c>
      <c r="E3927">
        <v>0.14468287713231531</v>
      </c>
      <c r="F3927" t="s">
        <v>10</v>
      </c>
      <c r="G3927">
        <v>0.75336082256630621</v>
      </c>
      <c r="H3927">
        <f t="shared" si="61"/>
        <v>-0.28297568430152709</v>
      </c>
    </row>
    <row r="3928" spans="1:8" x14ac:dyDescent="0.35">
      <c r="A3928" t="s">
        <v>3936</v>
      </c>
      <c r="B3928" t="s">
        <v>3936</v>
      </c>
      <c r="C3928">
        <v>0.52912146497202717</v>
      </c>
      <c r="D3928">
        <v>0.1946529088457242</v>
      </c>
      <c r="E3928">
        <v>0.27622562618224872</v>
      </c>
      <c r="F3928" t="s">
        <v>16</v>
      </c>
      <c r="G3928">
        <v>0.52912146497202717</v>
      </c>
      <c r="H3928">
        <f t="shared" si="61"/>
        <v>-8.5661560726626951E-2</v>
      </c>
    </row>
    <row r="3929" spans="1:8" x14ac:dyDescent="0.35">
      <c r="A3929" t="s">
        <v>3937</v>
      </c>
      <c r="B3929" t="s">
        <v>3937</v>
      </c>
      <c r="C3929">
        <v>0.1065069789192008</v>
      </c>
      <c r="D3929">
        <v>0.78698604216159851</v>
      </c>
      <c r="E3929">
        <v>0.1065069789192008</v>
      </c>
      <c r="F3929" t="s">
        <v>10</v>
      </c>
      <c r="G3929">
        <v>0.78698604216159851</v>
      </c>
      <c r="H3929">
        <f t="shared" si="61"/>
        <v>-0.34023953162119885</v>
      </c>
    </row>
    <row r="3930" spans="1:8" x14ac:dyDescent="0.35">
      <c r="A3930" t="s">
        <v>3938</v>
      </c>
      <c r="B3930" t="s">
        <v>3938</v>
      </c>
      <c r="C3930">
        <v>0.57611688476582912</v>
      </c>
      <c r="D3930">
        <v>0.21194155761708541</v>
      </c>
      <c r="E3930">
        <v>0.21194155761708541</v>
      </c>
      <c r="F3930" t="s">
        <v>16</v>
      </c>
      <c r="G3930">
        <v>0.57611688476582912</v>
      </c>
      <c r="H3930">
        <f t="shared" si="61"/>
        <v>-0.18208766357437187</v>
      </c>
    </row>
    <row r="3931" spans="1:8" x14ac:dyDescent="0.35">
      <c r="A3931" t="s">
        <v>3939</v>
      </c>
      <c r="B3931" t="s">
        <v>3939</v>
      </c>
      <c r="C3931">
        <v>0.21194155761708541</v>
      </c>
      <c r="D3931">
        <v>0.21194155761708541</v>
      </c>
      <c r="E3931">
        <v>0.57611688476582912</v>
      </c>
      <c r="F3931" t="s">
        <v>8</v>
      </c>
      <c r="G3931">
        <v>0.57611688476582912</v>
      </c>
      <c r="H3931">
        <f t="shared" si="61"/>
        <v>0.36417532714874368</v>
      </c>
    </row>
    <row r="3932" spans="1:8" x14ac:dyDescent="0.35">
      <c r="A3932" t="s">
        <v>3940</v>
      </c>
      <c r="B3932" t="s">
        <v>3940</v>
      </c>
      <c r="C3932">
        <v>0.90944299851274202</v>
      </c>
      <c r="D3932">
        <v>4.5278500743629067E-2</v>
      </c>
      <c r="E3932">
        <v>4.5278500743629067E-2</v>
      </c>
      <c r="F3932" t="s">
        <v>16</v>
      </c>
      <c r="G3932">
        <v>0.90944299851274202</v>
      </c>
      <c r="H3932">
        <f t="shared" si="61"/>
        <v>-0.43208224888455649</v>
      </c>
    </row>
    <row r="3933" spans="1:8" x14ac:dyDescent="0.35">
      <c r="A3933" t="s">
        <v>3941</v>
      </c>
      <c r="B3933" t="s">
        <v>3941</v>
      </c>
      <c r="C3933">
        <v>0.1065069789192008</v>
      </c>
      <c r="D3933">
        <v>0.78698604216159851</v>
      </c>
      <c r="E3933">
        <v>0.1065069789192008</v>
      </c>
      <c r="F3933" t="s">
        <v>10</v>
      </c>
      <c r="G3933">
        <v>0.78698604216159851</v>
      </c>
      <c r="H3933">
        <f t="shared" si="61"/>
        <v>-0.34023953162119885</v>
      </c>
    </row>
    <row r="3934" spans="1:8" x14ac:dyDescent="0.35">
      <c r="A3934" t="s">
        <v>3942</v>
      </c>
      <c r="B3934" t="s">
        <v>3942</v>
      </c>
      <c r="C3934">
        <v>0.57611688476582912</v>
      </c>
      <c r="D3934">
        <v>0.21194155761708541</v>
      </c>
      <c r="E3934">
        <v>0.21194155761708541</v>
      </c>
      <c r="F3934" t="s">
        <v>16</v>
      </c>
      <c r="G3934">
        <v>0.57611688476582912</v>
      </c>
      <c r="H3934">
        <f t="shared" si="61"/>
        <v>-0.18208766357437187</v>
      </c>
    </row>
    <row r="3935" spans="1:8" x14ac:dyDescent="0.35">
      <c r="A3935" t="s">
        <v>3943</v>
      </c>
      <c r="B3935" t="s">
        <v>3943</v>
      </c>
      <c r="C3935">
        <v>0.42231879825151819</v>
      </c>
      <c r="D3935">
        <v>0.42231879825151819</v>
      </c>
      <c r="E3935">
        <v>0.15536240349696359</v>
      </c>
      <c r="F3935" t="s">
        <v>16</v>
      </c>
      <c r="G3935">
        <v>0.42231879825151819</v>
      </c>
      <c r="H3935">
        <f t="shared" si="61"/>
        <v>-0.26695639475455457</v>
      </c>
    </row>
    <row r="3936" spans="1:8" x14ac:dyDescent="0.35">
      <c r="A3936" t="s">
        <v>3944</v>
      </c>
      <c r="B3936" t="s">
        <v>3944</v>
      </c>
      <c r="C3936">
        <v>2.4665243713577509E-3</v>
      </c>
      <c r="D3936">
        <v>0.9950669512572845</v>
      </c>
      <c r="E3936">
        <v>2.4665243713577509E-3</v>
      </c>
      <c r="F3936" t="s">
        <v>10</v>
      </c>
      <c r="G3936">
        <v>0.9950669512572845</v>
      </c>
      <c r="H3936">
        <f t="shared" si="61"/>
        <v>-0.49630021344296338</v>
      </c>
    </row>
    <row r="3937" spans="1:8" x14ac:dyDescent="0.35">
      <c r="A3937" t="s">
        <v>3945</v>
      </c>
      <c r="B3937" t="s">
        <v>3945</v>
      </c>
      <c r="C3937">
        <v>0.21194155761708541</v>
      </c>
      <c r="D3937">
        <v>0.21194155761708541</v>
      </c>
      <c r="E3937">
        <v>0.57611688476582912</v>
      </c>
      <c r="F3937" t="s">
        <v>8</v>
      </c>
      <c r="G3937">
        <v>0.57611688476582912</v>
      </c>
      <c r="H3937">
        <f t="shared" si="61"/>
        <v>0.36417532714874368</v>
      </c>
    </row>
    <row r="3938" spans="1:8" x14ac:dyDescent="0.35">
      <c r="A3938" t="s">
        <v>3946</v>
      </c>
      <c r="B3938" t="s">
        <v>3946</v>
      </c>
      <c r="C3938">
        <v>0.1019563003013786</v>
      </c>
      <c r="D3938">
        <v>0.75336082256630621</v>
      </c>
      <c r="E3938">
        <v>0.14468287713231531</v>
      </c>
      <c r="F3938" t="s">
        <v>10</v>
      </c>
      <c r="G3938">
        <v>0.75336082256630621</v>
      </c>
      <c r="H3938">
        <f t="shared" si="61"/>
        <v>-0.28297568430152709</v>
      </c>
    </row>
    <row r="3939" spans="1:8" x14ac:dyDescent="0.35">
      <c r="A3939" t="s">
        <v>3947</v>
      </c>
      <c r="B3939" t="s">
        <v>3947</v>
      </c>
      <c r="C3939">
        <v>1.7538561901349219E-2</v>
      </c>
      <c r="D3939">
        <v>0.95757303405545202</v>
      </c>
      <c r="E3939">
        <v>2.4888404043198739E-2</v>
      </c>
      <c r="F3939" t="s">
        <v>10</v>
      </c>
      <c r="G3939">
        <v>0.95757303405545202</v>
      </c>
      <c r="H3939">
        <f t="shared" si="61"/>
        <v>-0.46266739393520184</v>
      </c>
    </row>
    <row r="3940" spans="1:8" x14ac:dyDescent="0.35">
      <c r="A3940" t="s">
        <v>3948</v>
      </c>
      <c r="B3940" t="s">
        <v>3948</v>
      </c>
      <c r="C3940">
        <v>0.21194155761708541</v>
      </c>
      <c r="D3940">
        <v>0.57611688476582912</v>
      </c>
      <c r="E3940">
        <v>0.21194155761708541</v>
      </c>
      <c r="F3940" t="s">
        <v>10</v>
      </c>
      <c r="G3940">
        <v>0.57611688476582912</v>
      </c>
      <c r="H3940">
        <f t="shared" si="61"/>
        <v>-0.18208766357437187</v>
      </c>
    </row>
    <row r="3941" spans="1:8" x14ac:dyDescent="0.35">
      <c r="A3941" t="s">
        <v>3949</v>
      </c>
      <c r="B3941" t="s">
        <v>3949</v>
      </c>
      <c r="C3941">
        <v>0.57611688476582912</v>
      </c>
      <c r="D3941">
        <v>0.21194155761708541</v>
      </c>
      <c r="E3941">
        <v>0.21194155761708541</v>
      </c>
      <c r="F3941" t="s">
        <v>16</v>
      </c>
      <c r="G3941">
        <v>0.57611688476582912</v>
      </c>
      <c r="H3941">
        <f t="shared" si="61"/>
        <v>-0.18208766357437187</v>
      </c>
    </row>
    <row r="3942" spans="1:8" x14ac:dyDescent="0.35">
      <c r="A3942" t="s">
        <v>3950</v>
      </c>
      <c r="B3942" t="s">
        <v>3950</v>
      </c>
      <c r="C3942">
        <v>0.56992382122545437</v>
      </c>
      <c r="D3942">
        <v>0.2096632568627132</v>
      </c>
      <c r="E3942">
        <v>0.2204129219118324</v>
      </c>
      <c r="F3942" t="s">
        <v>16</v>
      </c>
      <c r="G3942">
        <v>0.56992382122545437</v>
      </c>
      <c r="H3942">
        <f t="shared" si="61"/>
        <v>-0.16938061713225136</v>
      </c>
    </row>
    <row r="3943" spans="1:8" x14ac:dyDescent="0.35">
      <c r="A3943" t="s">
        <v>3951</v>
      </c>
      <c r="B3943" t="s">
        <v>3951</v>
      </c>
      <c r="C3943">
        <v>0.41336823999956601</v>
      </c>
      <c r="D3943">
        <v>0.152069677129063</v>
      </c>
      <c r="E3943">
        <v>0.43456208287137099</v>
      </c>
      <c r="F3943" t="s">
        <v>8</v>
      </c>
      <c r="G3943">
        <v>0.43456208287137099</v>
      </c>
      <c r="H3943">
        <f t="shared" si="61"/>
        <v>0.15184312430705649</v>
      </c>
    </row>
    <row r="3944" spans="1:8" x14ac:dyDescent="0.35">
      <c r="A3944" t="s">
        <v>3952</v>
      </c>
      <c r="B3944" t="s">
        <v>3952</v>
      </c>
      <c r="C3944">
        <v>0.21194155761708541</v>
      </c>
      <c r="D3944">
        <v>0.21194155761708541</v>
      </c>
      <c r="E3944">
        <v>0.57611688476582912</v>
      </c>
      <c r="F3944" t="s">
        <v>8</v>
      </c>
      <c r="G3944">
        <v>0.57611688476582912</v>
      </c>
      <c r="H3944">
        <f t="shared" si="61"/>
        <v>0.36417532714874368</v>
      </c>
    </row>
    <row r="3945" spans="1:8" x14ac:dyDescent="0.35">
      <c r="A3945" t="s">
        <v>3953</v>
      </c>
      <c r="B3945" t="s">
        <v>3953</v>
      </c>
      <c r="C3945">
        <v>0.21194155761708541</v>
      </c>
      <c r="D3945">
        <v>0.57611688476582912</v>
      </c>
      <c r="E3945">
        <v>0.21194155761708541</v>
      </c>
      <c r="F3945" t="s">
        <v>10</v>
      </c>
      <c r="G3945">
        <v>0.57611688476582912</v>
      </c>
      <c r="H3945">
        <f t="shared" si="61"/>
        <v>-0.18208766357437187</v>
      </c>
    </row>
    <row r="3946" spans="1:8" x14ac:dyDescent="0.35">
      <c r="A3946" t="s">
        <v>3954</v>
      </c>
      <c r="B3946" t="s">
        <v>3954</v>
      </c>
      <c r="C3946">
        <v>0.21194155761708541</v>
      </c>
      <c r="D3946">
        <v>0.21194155761708541</v>
      </c>
      <c r="E3946">
        <v>0.57611688476582912</v>
      </c>
      <c r="F3946" t="s">
        <v>8</v>
      </c>
      <c r="G3946">
        <v>0.57611688476582912</v>
      </c>
      <c r="H3946">
        <f t="shared" si="61"/>
        <v>0.36417532714874368</v>
      </c>
    </row>
    <row r="3947" spans="1:8" x14ac:dyDescent="0.35">
      <c r="A3947" t="s">
        <v>3955</v>
      </c>
      <c r="B3947" t="s">
        <v>3955</v>
      </c>
      <c r="C3947">
        <v>0.52912146497202717</v>
      </c>
      <c r="D3947">
        <v>0.1946529088457242</v>
      </c>
      <c r="E3947">
        <v>0.27622562618224872</v>
      </c>
      <c r="F3947" t="s">
        <v>16</v>
      </c>
      <c r="G3947">
        <v>0.52912146497202717</v>
      </c>
      <c r="H3947">
        <f t="shared" si="61"/>
        <v>-8.5661560726626951E-2</v>
      </c>
    </row>
    <row r="3948" spans="1:8" x14ac:dyDescent="0.35">
      <c r="A3948" t="s">
        <v>3956</v>
      </c>
      <c r="B3948" t="s">
        <v>3956</v>
      </c>
      <c r="C3948">
        <v>0.21194155761708541</v>
      </c>
      <c r="D3948">
        <v>0.57611688476582912</v>
      </c>
      <c r="E3948">
        <v>0.21194155761708541</v>
      </c>
      <c r="F3948" t="s">
        <v>10</v>
      </c>
      <c r="G3948">
        <v>0.57611688476582912</v>
      </c>
      <c r="H3948">
        <f t="shared" si="61"/>
        <v>-0.18208766357437187</v>
      </c>
    </row>
    <row r="3949" spans="1:8" x14ac:dyDescent="0.35">
      <c r="A3949" t="s">
        <v>3957</v>
      </c>
      <c r="B3949" t="s">
        <v>3957</v>
      </c>
      <c r="C3949">
        <v>0.57611688476582912</v>
      </c>
      <c r="D3949">
        <v>0.21194155761708541</v>
      </c>
      <c r="E3949">
        <v>0.21194155761708541</v>
      </c>
      <c r="F3949" t="s">
        <v>16</v>
      </c>
      <c r="G3949">
        <v>0.57611688476582912</v>
      </c>
      <c r="H3949">
        <f t="shared" si="61"/>
        <v>-0.18208766357437187</v>
      </c>
    </row>
    <row r="3950" spans="1:8" x14ac:dyDescent="0.35">
      <c r="A3950" t="s">
        <v>3958</v>
      </c>
      <c r="B3950" t="s">
        <v>3958</v>
      </c>
      <c r="C3950">
        <v>0.1065069789192008</v>
      </c>
      <c r="D3950">
        <v>0.78698604216159851</v>
      </c>
      <c r="E3950">
        <v>0.1065069789192008</v>
      </c>
      <c r="F3950" t="s">
        <v>10</v>
      </c>
      <c r="G3950">
        <v>0.78698604216159851</v>
      </c>
      <c r="H3950">
        <f t="shared" si="61"/>
        <v>-0.34023953162119885</v>
      </c>
    </row>
    <row r="3951" spans="1:8" x14ac:dyDescent="0.35">
      <c r="A3951" t="s">
        <v>3959</v>
      </c>
      <c r="B3951" t="s">
        <v>3959</v>
      </c>
      <c r="C3951">
        <v>0.72139918427396854</v>
      </c>
      <c r="D3951">
        <v>0.26538792877224188</v>
      </c>
      <c r="E3951">
        <v>1.3212886953789421E-2</v>
      </c>
      <c r="F3951" t="s">
        <v>16</v>
      </c>
      <c r="G3951">
        <v>0.72139918427396854</v>
      </c>
      <c r="H3951">
        <f t="shared" si="61"/>
        <v>-0.48018066956931582</v>
      </c>
    </row>
    <row r="3952" spans="1:8" x14ac:dyDescent="0.35">
      <c r="A3952" t="s">
        <v>3960</v>
      </c>
      <c r="B3952" t="s">
        <v>3960</v>
      </c>
      <c r="C3952">
        <v>0.57611688476582912</v>
      </c>
      <c r="D3952">
        <v>0.21194155761708541</v>
      </c>
      <c r="E3952">
        <v>0.21194155761708541</v>
      </c>
      <c r="F3952" t="s">
        <v>16</v>
      </c>
      <c r="G3952">
        <v>0.57611688476582912</v>
      </c>
      <c r="H3952">
        <f t="shared" si="61"/>
        <v>-0.18208766357437187</v>
      </c>
    </row>
    <row r="3953" spans="1:8" x14ac:dyDescent="0.35">
      <c r="A3953" t="s">
        <v>3961</v>
      </c>
      <c r="B3953" t="s">
        <v>3961</v>
      </c>
      <c r="C3953">
        <v>0.21194155761708541</v>
      </c>
      <c r="D3953">
        <v>0.21194155761708541</v>
      </c>
      <c r="E3953">
        <v>0.57611688476582912</v>
      </c>
      <c r="F3953" t="s">
        <v>8</v>
      </c>
      <c r="G3953">
        <v>0.57611688476582912</v>
      </c>
      <c r="H3953">
        <f t="shared" si="61"/>
        <v>0.36417532714874368</v>
      </c>
    </row>
    <row r="3954" spans="1:8" x14ac:dyDescent="0.35">
      <c r="A3954" t="s">
        <v>3962</v>
      </c>
      <c r="B3954" t="s">
        <v>3962</v>
      </c>
      <c r="C3954">
        <v>0.21194155761708541</v>
      </c>
      <c r="D3954">
        <v>0.57611688476582912</v>
      </c>
      <c r="E3954">
        <v>0.21194155761708541</v>
      </c>
      <c r="F3954" t="s">
        <v>10</v>
      </c>
      <c r="G3954">
        <v>0.57611688476582912</v>
      </c>
      <c r="H3954">
        <f t="shared" si="61"/>
        <v>-0.18208766357437187</v>
      </c>
    </row>
    <row r="3955" spans="1:8" x14ac:dyDescent="0.35">
      <c r="A3955" t="s">
        <v>3963</v>
      </c>
      <c r="B3955" t="s">
        <v>3963</v>
      </c>
      <c r="C3955">
        <v>0.57611688476582912</v>
      </c>
      <c r="D3955">
        <v>0.21194155761708541</v>
      </c>
      <c r="E3955">
        <v>0.21194155761708541</v>
      </c>
      <c r="F3955" t="s">
        <v>16</v>
      </c>
      <c r="G3955">
        <v>0.57611688476582912</v>
      </c>
      <c r="H3955">
        <f t="shared" si="61"/>
        <v>-0.18208766357437187</v>
      </c>
    </row>
    <row r="3956" spans="1:8" x14ac:dyDescent="0.35">
      <c r="A3956" t="s">
        <v>3964</v>
      </c>
      <c r="B3956" t="s">
        <v>3964</v>
      </c>
      <c r="C3956">
        <v>0.57611688476582912</v>
      </c>
      <c r="D3956">
        <v>0.21194155761708541</v>
      </c>
      <c r="E3956">
        <v>0.21194155761708541</v>
      </c>
      <c r="F3956" t="s">
        <v>16</v>
      </c>
      <c r="G3956">
        <v>0.57611688476582912</v>
      </c>
      <c r="H3956">
        <f t="shared" si="61"/>
        <v>-0.18208766357437187</v>
      </c>
    </row>
    <row r="3957" spans="1:8" x14ac:dyDescent="0.35">
      <c r="A3957" t="s">
        <v>3965</v>
      </c>
      <c r="B3957" t="s">
        <v>3965</v>
      </c>
      <c r="C3957">
        <v>0.21194155761708541</v>
      </c>
      <c r="D3957">
        <v>0.21194155761708541</v>
      </c>
      <c r="E3957">
        <v>0.57611688476582912</v>
      </c>
      <c r="F3957" t="s">
        <v>8</v>
      </c>
      <c r="G3957">
        <v>0.57611688476582912</v>
      </c>
      <c r="H3957">
        <f t="shared" si="61"/>
        <v>0.36417532714874368</v>
      </c>
    </row>
    <row r="3958" spans="1:8" x14ac:dyDescent="0.35">
      <c r="A3958" t="s">
        <v>3966</v>
      </c>
      <c r="B3958" t="s">
        <v>3966</v>
      </c>
      <c r="C3958">
        <v>0.9950669512572845</v>
      </c>
      <c r="D3958">
        <v>2.4665243713577509E-3</v>
      </c>
      <c r="E3958">
        <v>2.4665243713577509E-3</v>
      </c>
      <c r="F3958" t="s">
        <v>16</v>
      </c>
      <c r="G3958">
        <v>0.9950669512572845</v>
      </c>
      <c r="H3958">
        <f t="shared" si="61"/>
        <v>-0.49630021344296338</v>
      </c>
    </row>
    <row r="3959" spans="1:8" x14ac:dyDescent="0.35">
      <c r="A3959" t="s">
        <v>3967</v>
      </c>
      <c r="B3959" t="s">
        <v>3967</v>
      </c>
      <c r="C3959">
        <v>0.57611688476582912</v>
      </c>
      <c r="D3959">
        <v>0.21194155761708541</v>
      </c>
      <c r="E3959">
        <v>0.21194155761708541</v>
      </c>
      <c r="F3959" t="s">
        <v>16</v>
      </c>
      <c r="G3959">
        <v>0.57611688476582912</v>
      </c>
      <c r="H3959">
        <f t="shared" si="61"/>
        <v>-0.18208766357437187</v>
      </c>
    </row>
    <row r="3960" spans="1:8" x14ac:dyDescent="0.35">
      <c r="A3960" t="s">
        <v>3968</v>
      </c>
      <c r="B3960" t="s">
        <v>3968</v>
      </c>
      <c r="C3960">
        <v>0.57611688476582912</v>
      </c>
      <c r="D3960">
        <v>0.21194155761708541</v>
      </c>
      <c r="E3960">
        <v>0.21194155761708541</v>
      </c>
      <c r="F3960" t="s">
        <v>16</v>
      </c>
      <c r="G3960">
        <v>0.57611688476582912</v>
      </c>
      <c r="H3960">
        <f t="shared" si="61"/>
        <v>-0.18208766357437187</v>
      </c>
    </row>
    <row r="3961" spans="1:8" x14ac:dyDescent="0.35">
      <c r="A3961" t="s">
        <v>3969</v>
      </c>
      <c r="B3961" t="s">
        <v>3969</v>
      </c>
      <c r="C3961">
        <v>0.21194155761708541</v>
      </c>
      <c r="D3961">
        <v>0.21194155761708541</v>
      </c>
      <c r="E3961">
        <v>0.57611688476582912</v>
      </c>
      <c r="F3961" t="s">
        <v>8</v>
      </c>
      <c r="G3961">
        <v>0.57611688476582912</v>
      </c>
      <c r="H3961">
        <f t="shared" si="61"/>
        <v>0.36417532714874368</v>
      </c>
    </row>
    <row r="3962" spans="1:8" x14ac:dyDescent="0.35">
      <c r="A3962" t="s">
        <v>3970</v>
      </c>
      <c r="B3962" t="s">
        <v>3970</v>
      </c>
      <c r="C3962">
        <v>0.1065069789192008</v>
      </c>
      <c r="D3962">
        <v>0.78698604216159851</v>
      </c>
      <c r="E3962">
        <v>0.1065069789192008</v>
      </c>
      <c r="F3962" t="s">
        <v>10</v>
      </c>
      <c r="G3962">
        <v>0.78698604216159851</v>
      </c>
      <c r="H3962">
        <f t="shared" si="61"/>
        <v>-0.34023953162119885</v>
      </c>
    </row>
    <row r="3963" spans="1:8" x14ac:dyDescent="0.35">
      <c r="A3963" t="s">
        <v>3971</v>
      </c>
      <c r="B3963" t="s">
        <v>3971</v>
      </c>
      <c r="C3963">
        <v>0.90944299851274202</v>
      </c>
      <c r="D3963">
        <v>4.5278500743629067E-2</v>
      </c>
      <c r="E3963">
        <v>4.5278500743629067E-2</v>
      </c>
      <c r="F3963" t="s">
        <v>16</v>
      </c>
      <c r="G3963">
        <v>0.90944299851274202</v>
      </c>
      <c r="H3963">
        <f t="shared" si="61"/>
        <v>-0.43208224888455649</v>
      </c>
    </row>
    <row r="3964" spans="1:8" x14ac:dyDescent="0.35">
      <c r="A3964" t="s">
        <v>3972</v>
      </c>
      <c r="B3964" t="s">
        <v>3972</v>
      </c>
      <c r="C3964">
        <v>0.57611688476582912</v>
      </c>
      <c r="D3964">
        <v>0.21194155761708541</v>
      </c>
      <c r="E3964">
        <v>0.21194155761708541</v>
      </c>
      <c r="F3964" t="s">
        <v>16</v>
      </c>
      <c r="G3964">
        <v>0.57611688476582912</v>
      </c>
      <c r="H3964">
        <f t="shared" si="61"/>
        <v>-0.18208766357437187</v>
      </c>
    </row>
    <row r="3965" spans="1:8" x14ac:dyDescent="0.35">
      <c r="A3965" t="s">
        <v>3973</v>
      </c>
      <c r="B3965" t="s">
        <v>3973</v>
      </c>
      <c r="C3965">
        <v>0.21194155761708541</v>
      </c>
      <c r="D3965">
        <v>0.57611688476582912</v>
      </c>
      <c r="E3965">
        <v>0.21194155761708541</v>
      </c>
      <c r="F3965" t="s">
        <v>10</v>
      </c>
      <c r="G3965">
        <v>0.57611688476582912</v>
      </c>
      <c r="H3965">
        <f t="shared" si="61"/>
        <v>-0.18208766357437187</v>
      </c>
    </row>
    <row r="3966" spans="1:8" x14ac:dyDescent="0.35">
      <c r="A3966" t="s">
        <v>3974</v>
      </c>
      <c r="B3966" t="s">
        <v>3974</v>
      </c>
      <c r="C3966">
        <v>0.57611688476582912</v>
      </c>
      <c r="D3966">
        <v>0.21194155761708541</v>
      </c>
      <c r="E3966">
        <v>0.21194155761708541</v>
      </c>
      <c r="F3966" t="s">
        <v>16</v>
      </c>
      <c r="G3966">
        <v>0.57611688476582912</v>
      </c>
      <c r="H3966">
        <f t="shared" si="61"/>
        <v>-0.18208766357437187</v>
      </c>
    </row>
    <row r="3967" spans="1:8" x14ac:dyDescent="0.35">
      <c r="A3967" t="s">
        <v>3975</v>
      </c>
      <c r="B3967" t="s">
        <v>3975</v>
      </c>
      <c r="C3967">
        <v>0.48293985664635258</v>
      </c>
      <c r="D3967">
        <v>0.48293985664635258</v>
      </c>
      <c r="E3967">
        <v>3.4120286707294778E-2</v>
      </c>
      <c r="F3967" t="s">
        <v>16</v>
      </c>
      <c r="G3967">
        <v>0.48293985664635258</v>
      </c>
      <c r="H3967">
        <f t="shared" si="61"/>
        <v>-0.44881956993905781</v>
      </c>
    </row>
    <row r="3968" spans="1:8" x14ac:dyDescent="0.35">
      <c r="A3968" t="s">
        <v>3976</v>
      </c>
      <c r="B3968" t="s">
        <v>3976</v>
      </c>
      <c r="C3968">
        <v>0.57611688476582912</v>
      </c>
      <c r="D3968">
        <v>0.21194155761708541</v>
      </c>
      <c r="E3968">
        <v>0.21194155761708541</v>
      </c>
      <c r="F3968" t="s">
        <v>16</v>
      </c>
      <c r="G3968">
        <v>0.57611688476582912</v>
      </c>
      <c r="H3968">
        <f t="shared" si="61"/>
        <v>-0.18208766357437187</v>
      </c>
    </row>
    <row r="3969" spans="1:8" x14ac:dyDescent="0.35">
      <c r="A3969" t="s">
        <v>3977</v>
      </c>
      <c r="B3969" t="s">
        <v>3977</v>
      </c>
      <c r="C3969">
        <v>0.57611688476582912</v>
      </c>
      <c r="D3969">
        <v>0.21194155761708541</v>
      </c>
      <c r="E3969">
        <v>0.21194155761708541</v>
      </c>
      <c r="F3969" t="s">
        <v>16</v>
      </c>
      <c r="G3969">
        <v>0.57611688476582912</v>
      </c>
      <c r="H3969">
        <f t="shared" si="61"/>
        <v>-0.18208766357437187</v>
      </c>
    </row>
    <row r="3970" spans="1:8" x14ac:dyDescent="0.35">
      <c r="A3970" t="s">
        <v>3978</v>
      </c>
      <c r="B3970" t="s">
        <v>3978</v>
      </c>
      <c r="C3970">
        <v>0.57611688476582912</v>
      </c>
      <c r="D3970">
        <v>0.21194155761708541</v>
      </c>
      <c r="E3970">
        <v>0.21194155761708541</v>
      </c>
      <c r="F3970" t="s">
        <v>16</v>
      </c>
      <c r="G3970">
        <v>0.57611688476582912</v>
      </c>
      <c r="H3970">
        <f t="shared" si="61"/>
        <v>-0.18208766357437187</v>
      </c>
    </row>
    <row r="3971" spans="1:8" x14ac:dyDescent="0.35">
      <c r="A3971" t="s">
        <v>3979</v>
      </c>
      <c r="B3971" t="s">
        <v>3979</v>
      </c>
      <c r="C3971">
        <v>0.75336082256630621</v>
      </c>
      <c r="D3971">
        <v>0.1019563003013786</v>
      </c>
      <c r="E3971">
        <v>0.14468287713231531</v>
      </c>
      <c r="F3971" t="s">
        <v>16</v>
      </c>
      <c r="G3971">
        <v>0.75336082256630621</v>
      </c>
      <c r="H3971">
        <f t="shared" ref="H3971:H4034" si="62">E3971-(C3971+D3971)/2</f>
        <v>-0.28297568430152709</v>
      </c>
    </row>
    <row r="3972" spans="1:8" x14ac:dyDescent="0.35">
      <c r="A3972" t="s">
        <v>3980</v>
      </c>
      <c r="B3972" t="s">
        <v>3980</v>
      </c>
      <c r="C3972">
        <v>0.1065069789192008</v>
      </c>
      <c r="D3972">
        <v>0.78698604216159851</v>
      </c>
      <c r="E3972">
        <v>0.1065069789192008</v>
      </c>
      <c r="F3972" t="s">
        <v>10</v>
      </c>
      <c r="G3972">
        <v>0.78698604216159851</v>
      </c>
      <c r="H3972">
        <f t="shared" si="62"/>
        <v>-0.34023953162119885</v>
      </c>
    </row>
    <row r="3973" spans="1:8" x14ac:dyDescent="0.35">
      <c r="A3973" t="s">
        <v>3981</v>
      </c>
      <c r="B3973" t="s">
        <v>3981</v>
      </c>
      <c r="C3973">
        <v>4.4435351052444609E-2</v>
      </c>
      <c r="D3973">
        <v>0.8925078842586821</v>
      </c>
      <c r="E3973">
        <v>6.305676468887339E-2</v>
      </c>
      <c r="F3973" t="s">
        <v>10</v>
      </c>
      <c r="G3973">
        <v>0.8925078842586821</v>
      </c>
      <c r="H3973">
        <f t="shared" si="62"/>
        <v>-0.40541485296668994</v>
      </c>
    </row>
    <row r="3974" spans="1:8" x14ac:dyDescent="0.35">
      <c r="A3974" t="s">
        <v>3982</v>
      </c>
      <c r="B3974" t="s">
        <v>3982</v>
      </c>
      <c r="C3974">
        <v>0.57611688476582912</v>
      </c>
      <c r="D3974">
        <v>0.21194155761708541</v>
      </c>
      <c r="E3974">
        <v>0.21194155761708541</v>
      </c>
      <c r="F3974" t="s">
        <v>16</v>
      </c>
      <c r="G3974">
        <v>0.57611688476582912</v>
      </c>
      <c r="H3974">
        <f t="shared" si="62"/>
        <v>-0.18208766357437187</v>
      </c>
    </row>
    <row r="3975" spans="1:8" x14ac:dyDescent="0.35">
      <c r="A3975" t="s">
        <v>3983</v>
      </c>
      <c r="B3975" t="s">
        <v>3983</v>
      </c>
      <c r="C3975">
        <v>0.57611688476582912</v>
      </c>
      <c r="D3975">
        <v>0.21194155761708541</v>
      </c>
      <c r="E3975">
        <v>0.21194155761708541</v>
      </c>
      <c r="F3975" t="s">
        <v>16</v>
      </c>
      <c r="G3975">
        <v>0.57611688476582912</v>
      </c>
      <c r="H3975">
        <f t="shared" si="62"/>
        <v>-0.18208766357437187</v>
      </c>
    </row>
    <row r="3976" spans="1:8" x14ac:dyDescent="0.35">
      <c r="A3976" t="s">
        <v>3984</v>
      </c>
      <c r="B3976" t="s">
        <v>3984</v>
      </c>
      <c r="C3976">
        <v>0.78698604216159851</v>
      </c>
      <c r="D3976">
        <v>0.1065069789192008</v>
      </c>
      <c r="E3976">
        <v>0.1065069789192008</v>
      </c>
      <c r="F3976" t="s">
        <v>16</v>
      </c>
      <c r="G3976">
        <v>0.78698604216159851</v>
      </c>
      <c r="H3976">
        <f t="shared" si="62"/>
        <v>-0.34023953162119885</v>
      </c>
    </row>
    <row r="3977" spans="1:8" x14ac:dyDescent="0.35">
      <c r="A3977" t="s">
        <v>3985</v>
      </c>
      <c r="B3977" t="s">
        <v>3985</v>
      </c>
      <c r="C3977">
        <v>0.90944299851274202</v>
      </c>
      <c r="D3977">
        <v>4.5278500743629067E-2</v>
      </c>
      <c r="E3977">
        <v>4.5278500743629067E-2</v>
      </c>
      <c r="F3977" t="s">
        <v>16</v>
      </c>
      <c r="G3977">
        <v>0.90944299851274202</v>
      </c>
      <c r="H3977">
        <f t="shared" si="62"/>
        <v>-0.43208224888455649</v>
      </c>
    </row>
    <row r="3978" spans="1:8" x14ac:dyDescent="0.35">
      <c r="A3978" t="s">
        <v>3986</v>
      </c>
      <c r="B3978" t="s">
        <v>3986</v>
      </c>
      <c r="C3978">
        <v>0.21194155761708541</v>
      </c>
      <c r="D3978">
        <v>0.21194155761708541</v>
      </c>
      <c r="E3978">
        <v>0.57611688476582912</v>
      </c>
      <c r="F3978" t="s">
        <v>8</v>
      </c>
      <c r="G3978">
        <v>0.57611688476582912</v>
      </c>
      <c r="H3978">
        <f t="shared" si="62"/>
        <v>0.36417532714874368</v>
      </c>
    </row>
    <row r="3979" spans="1:8" x14ac:dyDescent="0.35">
      <c r="A3979" t="s">
        <v>3987</v>
      </c>
      <c r="B3979" t="s">
        <v>3987</v>
      </c>
      <c r="C3979">
        <v>0.57611688476582912</v>
      </c>
      <c r="D3979">
        <v>0.21194155761708541</v>
      </c>
      <c r="E3979">
        <v>0.21194155761708541</v>
      </c>
      <c r="F3979" t="s">
        <v>16</v>
      </c>
      <c r="G3979">
        <v>0.57611688476582912</v>
      </c>
      <c r="H3979">
        <f t="shared" si="62"/>
        <v>-0.18208766357437187</v>
      </c>
    </row>
    <row r="3980" spans="1:8" x14ac:dyDescent="0.35">
      <c r="A3980" t="s">
        <v>3988</v>
      </c>
      <c r="B3980" t="s">
        <v>3988</v>
      </c>
      <c r="C3980">
        <v>0.21194155761708541</v>
      </c>
      <c r="D3980">
        <v>0.57611688476582912</v>
      </c>
      <c r="E3980">
        <v>0.21194155761708541</v>
      </c>
      <c r="F3980" t="s">
        <v>10</v>
      </c>
      <c r="G3980">
        <v>0.57611688476582912</v>
      </c>
      <c r="H3980">
        <f t="shared" si="62"/>
        <v>-0.18208766357437187</v>
      </c>
    </row>
    <row r="3981" spans="1:8" x14ac:dyDescent="0.35">
      <c r="A3981" t="s">
        <v>3989</v>
      </c>
      <c r="B3981" t="s">
        <v>3989</v>
      </c>
      <c r="C3981">
        <v>0.21194155761708541</v>
      </c>
      <c r="D3981">
        <v>0.57611688476582912</v>
      </c>
      <c r="E3981">
        <v>0.21194155761708541</v>
      </c>
      <c r="F3981" t="s">
        <v>10</v>
      </c>
      <c r="G3981">
        <v>0.57611688476582912</v>
      </c>
      <c r="H3981">
        <f t="shared" si="62"/>
        <v>-0.18208766357437187</v>
      </c>
    </row>
    <row r="3982" spans="1:8" x14ac:dyDescent="0.35">
      <c r="A3982" t="s">
        <v>3990</v>
      </c>
      <c r="B3982" t="s">
        <v>3990</v>
      </c>
      <c r="C3982">
        <v>0.21194155761708541</v>
      </c>
      <c r="D3982">
        <v>0.57611688476582912</v>
      </c>
      <c r="E3982">
        <v>0.21194155761708541</v>
      </c>
      <c r="F3982" t="s">
        <v>10</v>
      </c>
      <c r="G3982">
        <v>0.57611688476582912</v>
      </c>
      <c r="H3982">
        <f t="shared" si="62"/>
        <v>-0.18208766357437187</v>
      </c>
    </row>
    <row r="3983" spans="1:8" x14ac:dyDescent="0.35">
      <c r="A3983" t="s">
        <v>3991</v>
      </c>
      <c r="B3983" t="s">
        <v>3991</v>
      </c>
      <c r="C3983">
        <v>0.57611688476582912</v>
      </c>
      <c r="D3983">
        <v>0.21194155761708541</v>
      </c>
      <c r="E3983">
        <v>0.21194155761708541</v>
      </c>
      <c r="F3983" t="s">
        <v>16</v>
      </c>
      <c r="G3983">
        <v>0.57611688476582912</v>
      </c>
      <c r="H3983">
        <f t="shared" si="62"/>
        <v>-0.18208766357437187</v>
      </c>
    </row>
    <row r="3984" spans="1:8" x14ac:dyDescent="0.35">
      <c r="A3984" t="s">
        <v>3992</v>
      </c>
      <c r="B3984" t="s">
        <v>3992</v>
      </c>
      <c r="C3984">
        <v>0.21194155761708541</v>
      </c>
      <c r="D3984">
        <v>0.21194155761708541</v>
      </c>
      <c r="E3984">
        <v>0.57611688476582912</v>
      </c>
      <c r="F3984" t="s">
        <v>8</v>
      </c>
      <c r="G3984">
        <v>0.57611688476582912</v>
      </c>
      <c r="H3984">
        <f t="shared" si="62"/>
        <v>0.36417532714874368</v>
      </c>
    </row>
    <row r="3985" spans="1:8" x14ac:dyDescent="0.35">
      <c r="A3985" t="s">
        <v>3993</v>
      </c>
      <c r="B3985" t="s">
        <v>3993</v>
      </c>
      <c r="C3985">
        <v>0.1019563003013786</v>
      </c>
      <c r="D3985">
        <v>0.75336082256630621</v>
      </c>
      <c r="E3985">
        <v>0.14468287713231531</v>
      </c>
      <c r="F3985" t="s">
        <v>10</v>
      </c>
      <c r="G3985">
        <v>0.75336082256630621</v>
      </c>
      <c r="H3985">
        <f t="shared" si="62"/>
        <v>-0.28297568430152709</v>
      </c>
    </row>
    <row r="3986" spans="1:8" x14ac:dyDescent="0.35">
      <c r="A3986" t="s">
        <v>3994</v>
      </c>
      <c r="B3986" t="s">
        <v>3994</v>
      </c>
      <c r="C3986">
        <v>0.57611688476582912</v>
      </c>
      <c r="D3986">
        <v>0.21194155761708541</v>
      </c>
      <c r="E3986">
        <v>0.21194155761708541</v>
      </c>
      <c r="F3986" t="s">
        <v>16</v>
      </c>
      <c r="G3986">
        <v>0.57611688476582912</v>
      </c>
      <c r="H3986">
        <f t="shared" si="62"/>
        <v>-0.18208766357437187</v>
      </c>
    </row>
    <row r="3987" spans="1:8" x14ac:dyDescent="0.35">
      <c r="A3987" t="s">
        <v>3995</v>
      </c>
      <c r="B3987" t="s">
        <v>3995</v>
      </c>
      <c r="C3987">
        <v>0.21194155761708541</v>
      </c>
      <c r="D3987">
        <v>0.21194155761708541</v>
      </c>
      <c r="E3987">
        <v>0.57611688476582912</v>
      </c>
      <c r="F3987" t="s">
        <v>8</v>
      </c>
      <c r="G3987">
        <v>0.57611688476582912</v>
      </c>
      <c r="H3987">
        <f t="shared" si="62"/>
        <v>0.36417532714874368</v>
      </c>
    </row>
    <row r="3988" spans="1:8" x14ac:dyDescent="0.35">
      <c r="A3988" t="s">
        <v>3996</v>
      </c>
      <c r="B3988" t="s">
        <v>3996</v>
      </c>
      <c r="C3988">
        <v>0.99870757474306138</v>
      </c>
      <c r="D3988">
        <v>3.3502906752945168E-4</v>
      </c>
      <c r="E3988">
        <v>9.5739618940919667E-4</v>
      </c>
      <c r="F3988" t="s">
        <v>16</v>
      </c>
      <c r="G3988">
        <v>0.99870757474306138</v>
      </c>
      <c r="H3988">
        <f t="shared" si="62"/>
        <v>-0.49856390571588621</v>
      </c>
    </row>
    <row r="3989" spans="1:8" x14ac:dyDescent="0.35">
      <c r="A3989" t="s">
        <v>3997</v>
      </c>
      <c r="B3989" t="s">
        <v>3997</v>
      </c>
      <c r="C3989">
        <v>0.66524095577482178</v>
      </c>
      <c r="D3989">
        <v>0.24472847105479761</v>
      </c>
      <c r="E3989">
        <v>9.0030573170380448E-2</v>
      </c>
      <c r="F3989" t="s">
        <v>16</v>
      </c>
      <c r="G3989">
        <v>0.66524095577482178</v>
      </c>
      <c r="H3989">
        <f t="shared" si="62"/>
        <v>-0.36495414024442929</v>
      </c>
    </row>
    <row r="3990" spans="1:8" x14ac:dyDescent="0.35">
      <c r="A3990" t="s">
        <v>3998</v>
      </c>
      <c r="B3990" t="s">
        <v>3998</v>
      </c>
      <c r="C3990">
        <v>0.78698604216159851</v>
      </c>
      <c r="D3990">
        <v>0.1065069789192008</v>
      </c>
      <c r="E3990">
        <v>0.1065069789192008</v>
      </c>
      <c r="F3990" t="s">
        <v>16</v>
      </c>
      <c r="G3990">
        <v>0.78698604216159851</v>
      </c>
      <c r="H3990">
        <f t="shared" si="62"/>
        <v>-0.34023953162119885</v>
      </c>
    </row>
    <row r="3991" spans="1:8" x14ac:dyDescent="0.35">
      <c r="A3991" t="s">
        <v>3999</v>
      </c>
      <c r="B3991" t="s">
        <v>3999</v>
      </c>
      <c r="C3991">
        <v>8.891491355700952E-2</v>
      </c>
      <c r="D3991">
        <v>0.6569972843043127</v>
      </c>
      <c r="E3991">
        <v>0.25408780213867782</v>
      </c>
      <c r="F3991" t="s">
        <v>10</v>
      </c>
      <c r="G3991">
        <v>0.6569972843043127</v>
      </c>
      <c r="H3991">
        <f t="shared" si="62"/>
        <v>-0.1188682967919833</v>
      </c>
    </row>
    <row r="3992" spans="1:8" x14ac:dyDescent="0.35">
      <c r="A3992" t="s">
        <v>4000</v>
      </c>
      <c r="B3992" t="s">
        <v>4000</v>
      </c>
      <c r="C3992">
        <v>0.57611688476582912</v>
      </c>
      <c r="D3992">
        <v>0.21194155761708541</v>
      </c>
      <c r="E3992">
        <v>0.21194155761708541</v>
      </c>
      <c r="F3992" t="s">
        <v>16</v>
      </c>
      <c r="G3992">
        <v>0.57611688476582912</v>
      </c>
      <c r="H3992">
        <f t="shared" si="62"/>
        <v>-0.18208766357437187</v>
      </c>
    </row>
    <row r="3993" spans="1:8" x14ac:dyDescent="0.35">
      <c r="A3993" t="s">
        <v>4001</v>
      </c>
      <c r="B3993" t="s">
        <v>4001</v>
      </c>
      <c r="C3993">
        <v>0.964663155971904</v>
      </c>
      <c r="D3993">
        <v>1.7668422014048051E-2</v>
      </c>
      <c r="E3993">
        <v>1.7668422014048051E-2</v>
      </c>
      <c r="F3993" t="s">
        <v>16</v>
      </c>
      <c r="G3993">
        <v>0.964663155971904</v>
      </c>
      <c r="H3993">
        <f t="shared" si="62"/>
        <v>-0.47349736697892797</v>
      </c>
    </row>
    <row r="3994" spans="1:8" x14ac:dyDescent="0.35">
      <c r="A3994" t="s">
        <v>4002</v>
      </c>
      <c r="B3994" t="s">
        <v>4002</v>
      </c>
      <c r="C3994">
        <v>0.1065069789192008</v>
      </c>
      <c r="D3994">
        <v>0.1065069789192008</v>
      </c>
      <c r="E3994">
        <v>0.78698604216159851</v>
      </c>
      <c r="F3994" t="s">
        <v>8</v>
      </c>
      <c r="G3994">
        <v>0.78698604216159851</v>
      </c>
      <c r="H3994">
        <f t="shared" si="62"/>
        <v>0.68047906324239771</v>
      </c>
    </row>
    <row r="3995" spans="1:8" x14ac:dyDescent="0.35">
      <c r="A3995" t="s">
        <v>4003</v>
      </c>
      <c r="B3995" t="s">
        <v>4003</v>
      </c>
      <c r="C3995">
        <v>0.57611688476582912</v>
      </c>
      <c r="D3995">
        <v>0.21194155761708541</v>
      </c>
      <c r="E3995">
        <v>0.21194155761708541</v>
      </c>
      <c r="F3995" t="s">
        <v>16</v>
      </c>
      <c r="G3995">
        <v>0.57611688476582912</v>
      </c>
      <c r="H3995">
        <f t="shared" si="62"/>
        <v>-0.18208766357437187</v>
      </c>
    </row>
    <row r="3996" spans="1:8" x14ac:dyDescent="0.35">
      <c r="A3996" t="s">
        <v>4004</v>
      </c>
      <c r="B3996" t="s">
        <v>4004</v>
      </c>
      <c r="C3996">
        <v>0.57611688476582912</v>
      </c>
      <c r="D3996">
        <v>0.21194155761708541</v>
      </c>
      <c r="E3996">
        <v>0.21194155761708541</v>
      </c>
      <c r="F3996" t="s">
        <v>16</v>
      </c>
      <c r="G3996">
        <v>0.57611688476582912</v>
      </c>
      <c r="H3996">
        <f t="shared" si="62"/>
        <v>-0.18208766357437187</v>
      </c>
    </row>
    <row r="3997" spans="1:8" x14ac:dyDescent="0.35">
      <c r="A3997" t="s">
        <v>4005</v>
      </c>
      <c r="B3997" t="s">
        <v>4005</v>
      </c>
      <c r="C3997">
        <v>0.57611688476582912</v>
      </c>
      <c r="D3997">
        <v>0.21194155761708541</v>
      </c>
      <c r="E3997">
        <v>0.21194155761708541</v>
      </c>
      <c r="F3997" t="s">
        <v>16</v>
      </c>
      <c r="G3997">
        <v>0.57611688476582912</v>
      </c>
      <c r="H3997">
        <f t="shared" si="62"/>
        <v>-0.18208766357437187</v>
      </c>
    </row>
    <row r="3998" spans="1:8" x14ac:dyDescent="0.35">
      <c r="A3998" t="s">
        <v>4006</v>
      </c>
      <c r="B3998" t="s">
        <v>4006</v>
      </c>
      <c r="C3998">
        <v>0.24472847105479761</v>
      </c>
      <c r="D3998">
        <v>0.66524095577482178</v>
      </c>
      <c r="E3998">
        <v>9.0030573170380448E-2</v>
      </c>
      <c r="F3998" t="s">
        <v>10</v>
      </c>
      <c r="G3998">
        <v>0.66524095577482178</v>
      </c>
      <c r="H3998">
        <f t="shared" si="62"/>
        <v>-0.36495414024442929</v>
      </c>
    </row>
    <row r="3999" spans="1:8" x14ac:dyDescent="0.35">
      <c r="A3999" t="s">
        <v>4007</v>
      </c>
      <c r="B3999" t="s">
        <v>4007</v>
      </c>
      <c r="C3999">
        <v>0.57611688476582912</v>
      </c>
      <c r="D3999">
        <v>0.21194155761708541</v>
      </c>
      <c r="E3999">
        <v>0.21194155761708541</v>
      </c>
      <c r="F3999" t="s">
        <v>16</v>
      </c>
      <c r="G3999">
        <v>0.57611688476582912</v>
      </c>
      <c r="H3999">
        <f t="shared" si="62"/>
        <v>-0.18208766357437187</v>
      </c>
    </row>
    <row r="4000" spans="1:8" x14ac:dyDescent="0.35">
      <c r="A4000" t="s">
        <v>4008</v>
      </c>
      <c r="B4000" t="s">
        <v>4008</v>
      </c>
      <c r="C4000">
        <v>0.75336082256630621</v>
      </c>
      <c r="D4000">
        <v>0.1019563003013786</v>
      </c>
      <c r="E4000">
        <v>0.14468287713231531</v>
      </c>
      <c r="F4000" t="s">
        <v>16</v>
      </c>
      <c r="G4000">
        <v>0.75336082256630621</v>
      </c>
      <c r="H4000">
        <f t="shared" si="62"/>
        <v>-0.28297568430152709</v>
      </c>
    </row>
    <row r="4001" spans="1:8" x14ac:dyDescent="0.35">
      <c r="A4001" t="s">
        <v>4009</v>
      </c>
      <c r="B4001" t="s">
        <v>4009</v>
      </c>
      <c r="C4001">
        <v>0.90944299851274202</v>
      </c>
      <c r="D4001">
        <v>4.5278500743629067E-2</v>
      </c>
      <c r="E4001">
        <v>4.5278500743629067E-2</v>
      </c>
      <c r="F4001" t="s">
        <v>16</v>
      </c>
      <c r="G4001">
        <v>0.90944299851274202</v>
      </c>
      <c r="H4001">
        <f t="shared" si="62"/>
        <v>-0.43208224888455649</v>
      </c>
    </row>
    <row r="4002" spans="1:8" x14ac:dyDescent="0.35">
      <c r="A4002" t="s">
        <v>4010</v>
      </c>
      <c r="B4002" t="s">
        <v>4010</v>
      </c>
      <c r="C4002">
        <v>0.2358308350441953</v>
      </c>
      <c r="D4002">
        <v>0.64105467349095857</v>
      </c>
      <c r="E4002">
        <v>0.123114491464846</v>
      </c>
      <c r="F4002" t="s">
        <v>10</v>
      </c>
      <c r="G4002">
        <v>0.64105467349095857</v>
      </c>
      <c r="H4002">
        <f t="shared" si="62"/>
        <v>-0.31532826280273096</v>
      </c>
    </row>
    <row r="4003" spans="1:8" x14ac:dyDescent="0.35">
      <c r="A4003" t="s">
        <v>4011</v>
      </c>
      <c r="B4003" t="s">
        <v>4011</v>
      </c>
      <c r="C4003">
        <v>0.21194155761708541</v>
      </c>
      <c r="D4003">
        <v>0.21194155761708541</v>
      </c>
      <c r="E4003">
        <v>0.57611688476582912</v>
      </c>
      <c r="F4003" t="s">
        <v>8</v>
      </c>
      <c r="G4003">
        <v>0.57611688476582912</v>
      </c>
      <c r="H4003">
        <f t="shared" si="62"/>
        <v>0.36417532714874368</v>
      </c>
    </row>
    <row r="4004" spans="1:8" x14ac:dyDescent="0.35">
      <c r="A4004" t="s">
        <v>4012</v>
      </c>
      <c r="B4004" t="s">
        <v>4012</v>
      </c>
      <c r="C4004">
        <v>0.57611688476582912</v>
      </c>
      <c r="D4004">
        <v>0.21194155761708541</v>
      </c>
      <c r="E4004">
        <v>0.21194155761708541</v>
      </c>
      <c r="F4004" t="s">
        <v>16</v>
      </c>
      <c r="G4004">
        <v>0.57611688476582912</v>
      </c>
      <c r="H4004">
        <f t="shared" si="62"/>
        <v>-0.18208766357437187</v>
      </c>
    </row>
    <row r="4005" spans="1:8" x14ac:dyDescent="0.35">
      <c r="A4005" t="s">
        <v>4013</v>
      </c>
      <c r="B4005" t="s">
        <v>4013</v>
      </c>
      <c r="C4005">
        <v>0.21194155761708541</v>
      </c>
      <c r="D4005">
        <v>0.21194155761708541</v>
      </c>
      <c r="E4005">
        <v>0.57611688476582912</v>
      </c>
      <c r="F4005" t="s">
        <v>8</v>
      </c>
      <c r="G4005">
        <v>0.57611688476582912</v>
      </c>
      <c r="H4005">
        <f t="shared" si="62"/>
        <v>0.36417532714874368</v>
      </c>
    </row>
    <row r="4006" spans="1:8" x14ac:dyDescent="0.35">
      <c r="A4006" t="s">
        <v>4014</v>
      </c>
      <c r="B4006" t="s">
        <v>4014</v>
      </c>
      <c r="C4006">
        <v>0.57611688476582912</v>
      </c>
      <c r="D4006">
        <v>0.21194155761708541</v>
      </c>
      <c r="E4006">
        <v>0.21194155761708541</v>
      </c>
      <c r="F4006" t="s">
        <v>16</v>
      </c>
      <c r="G4006">
        <v>0.57611688476582912</v>
      </c>
      <c r="H4006">
        <f t="shared" si="62"/>
        <v>-0.18208766357437187</v>
      </c>
    </row>
    <row r="4007" spans="1:8" x14ac:dyDescent="0.35">
      <c r="A4007" t="s">
        <v>4015</v>
      </c>
      <c r="B4007" t="s">
        <v>4015</v>
      </c>
      <c r="C4007">
        <v>0.6569972843043127</v>
      </c>
      <c r="D4007">
        <v>8.891491355700952E-2</v>
      </c>
      <c r="E4007">
        <v>0.25408780213867782</v>
      </c>
      <c r="F4007" t="s">
        <v>16</v>
      </c>
      <c r="G4007">
        <v>0.6569972843043127</v>
      </c>
      <c r="H4007">
        <f t="shared" si="62"/>
        <v>-0.1188682967919833</v>
      </c>
    </row>
    <row r="4008" spans="1:8" x14ac:dyDescent="0.35">
      <c r="A4008" t="s">
        <v>4016</v>
      </c>
      <c r="B4008" t="s">
        <v>4016</v>
      </c>
      <c r="C4008">
        <v>0.57611688476582912</v>
      </c>
      <c r="D4008">
        <v>0.21194155761708541</v>
      </c>
      <c r="E4008">
        <v>0.21194155761708541</v>
      </c>
      <c r="F4008" t="s">
        <v>16</v>
      </c>
      <c r="G4008">
        <v>0.57611688476582912</v>
      </c>
      <c r="H4008">
        <f t="shared" si="62"/>
        <v>-0.18208766357437187</v>
      </c>
    </row>
    <row r="4009" spans="1:8" x14ac:dyDescent="0.35">
      <c r="A4009" t="s">
        <v>4017</v>
      </c>
      <c r="B4009" t="s">
        <v>4017</v>
      </c>
      <c r="C4009">
        <v>0.90944299851274202</v>
      </c>
      <c r="D4009">
        <v>4.5278500743629067E-2</v>
      </c>
      <c r="E4009">
        <v>4.5278500743629067E-2</v>
      </c>
      <c r="F4009" t="s">
        <v>16</v>
      </c>
      <c r="G4009">
        <v>0.90944299851274202</v>
      </c>
      <c r="H4009">
        <f t="shared" si="62"/>
        <v>-0.43208224888455649</v>
      </c>
    </row>
    <row r="4010" spans="1:8" x14ac:dyDescent="0.35">
      <c r="A4010" t="s">
        <v>4018</v>
      </c>
      <c r="B4010" t="s">
        <v>4018</v>
      </c>
      <c r="C4010">
        <v>0.4561939926948122</v>
      </c>
      <c r="D4010">
        <v>0.4561939926948122</v>
      </c>
      <c r="E4010">
        <v>8.7612014610375669E-2</v>
      </c>
      <c r="F4010" t="s">
        <v>16</v>
      </c>
      <c r="G4010">
        <v>0.4561939926948122</v>
      </c>
      <c r="H4010">
        <f t="shared" si="62"/>
        <v>-0.36858197808443655</v>
      </c>
    </row>
    <row r="4011" spans="1:8" x14ac:dyDescent="0.35">
      <c r="A4011" t="s">
        <v>4019</v>
      </c>
      <c r="B4011" t="s">
        <v>4019</v>
      </c>
      <c r="C4011">
        <v>0.78698604216159851</v>
      </c>
      <c r="D4011">
        <v>0.1065069789192008</v>
      </c>
      <c r="E4011">
        <v>0.1065069789192008</v>
      </c>
      <c r="F4011" t="s">
        <v>16</v>
      </c>
      <c r="G4011">
        <v>0.78698604216159851</v>
      </c>
      <c r="H4011">
        <f t="shared" si="62"/>
        <v>-0.34023953162119885</v>
      </c>
    </row>
    <row r="4012" spans="1:8" x14ac:dyDescent="0.35">
      <c r="A4012" t="s">
        <v>4020</v>
      </c>
      <c r="B4012" t="s">
        <v>4020</v>
      </c>
      <c r="C4012">
        <v>0.26538792877224188</v>
      </c>
      <c r="D4012">
        <v>0.72139918427396854</v>
      </c>
      <c r="E4012">
        <v>1.3212886953789421E-2</v>
      </c>
      <c r="F4012" t="s">
        <v>10</v>
      </c>
      <c r="G4012">
        <v>0.72139918427396854</v>
      </c>
      <c r="H4012">
        <f t="shared" si="62"/>
        <v>-0.48018066956931582</v>
      </c>
    </row>
    <row r="4013" spans="1:8" x14ac:dyDescent="0.35">
      <c r="A4013" t="s">
        <v>4021</v>
      </c>
      <c r="B4013" t="s">
        <v>4021</v>
      </c>
      <c r="C4013">
        <v>0.21194155761708541</v>
      </c>
      <c r="D4013">
        <v>0.21194155761708541</v>
      </c>
      <c r="E4013">
        <v>0.57611688476582912</v>
      </c>
      <c r="F4013" t="s">
        <v>8</v>
      </c>
      <c r="G4013">
        <v>0.57611688476582912</v>
      </c>
      <c r="H4013">
        <f t="shared" si="62"/>
        <v>0.36417532714874368</v>
      </c>
    </row>
    <row r="4014" spans="1:8" x14ac:dyDescent="0.35">
      <c r="A4014" t="s">
        <v>4022</v>
      </c>
      <c r="B4014" t="s">
        <v>4022</v>
      </c>
      <c r="C4014">
        <v>4.1765532571399311E-2</v>
      </c>
      <c r="D4014">
        <v>0.83888314657943797</v>
      </c>
      <c r="E4014">
        <v>0.1193513208491627</v>
      </c>
      <c r="F4014" t="s">
        <v>10</v>
      </c>
      <c r="G4014">
        <v>0.83888314657943797</v>
      </c>
      <c r="H4014">
        <f t="shared" si="62"/>
        <v>-0.32097301872625594</v>
      </c>
    </row>
    <row r="4015" spans="1:8" x14ac:dyDescent="0.35">
      <c r="A4015" t="s">
        <v>4023</v>
      </c>
      <c r="B4015" t="s">
        <v>4023</v>
      </c>
      <c r="C4015">
        <v>0.57611688476582912</v>
      </c>
      <c r="D4015">
        <v>0.21194155761708541</v>
      </c>
      <c r="E4015">
        <v>0.21194155761708541</v>
      </c>
      <c r="F4015" t="s">
        <v>16</v>
      </c>
      <c r="G4015">
        <v>0.57611688476582912</v>
      </c>
      <c r="H4015">
        <f t="shared" si="62"/>
        <v>-0.18208766357437187</v>
      </c>
    </row>
    <row r="4016" spans="1:8" x14ac:dyDescent="0.35">
      <c r="A4016" t="s">
        <v>4024</v>
      </c>
      <c r="B4016" t="s">
        <v>4024</v>
      </c>
      <c r="C4016">
        <v>0.57611688476582912</v>
      </c>
      <c r="D4016">
        <v>0.21194155761708541</v>
      </c>
      <c r="E4016">
        <v>0.21194155761708541</v>
      </c>
      <c r="F4016" t="s">
        <v>16</v>
      </c>
      <c r="G4016">
        <v>0.57611688476582912</v>
      </c>
      <c r="H4016">
        <f t="shared" si="62"/>
        <v>-0.18208766357437187</v>
      </c>
    </row>
    <row r="4017" spans="1:8" x14ac:dyDescent="0.35">
      <c r="A4017" t="s">
        <v>4025</v>
      </c>
      <c r="B4017" t="s">
        <v>4025</v>
      </c>
      <c r="C4017">
        <v>0.1065069789192008</v>
      </c>
      <c r="D4017">
        <v>0.78698604216159851</v>
      </c>
      <c r="E4017">
        <v>0.1065069789192008</v>
      </c>
      <c r="F4017" t="s">
        <v>10</v>
      </c>
      <c r="G4017">
        <v>0.78698604216159851</v>
      </c>
      <c r="H4017">
        <f t="shared" si="62"/>
        <v>-0.34023953162119885</v>
      </c>
    </row>
    <row r="4018" spans="1:8" x14ac:dyDescent="0.35">
      <c r="A4018" t="s">
        <v>4026</v>
      </c>
      <c r="B4018" t="s">
        <v>4026</v>
      </c>
      <c r="C4018">
        <v>0.21194155761708541</v>
      </c>
      <c r="D4018">
        <v>0.57611688476582912</v>
      </c>
      <c r="E4018">
        <v>0.21194155761708541</v>
      </c>
      <c r="F4018" t="s">
        <v>10</v>
      </c>
      <c r="G4018">
        <v>0.57611688476582912</v>
      </c>
      <c r="H4018">
        <f t="shared" si="62"/>
        <v>-0.18208766357437187</v>
      </c>
    </row>
    <row r="4019" spans="1:8" x14ac:dyDescent="0.35">
      <c r="A4019" t="s">
        <v>4027</v>
      </c>
      <c r="B4019" t="s">
        <v>4027</v>
      </c>
      <c r="C4019">
        <v>0.21194155761708541</v>
      </c>
      <c r="D4019">
        <v>0.21194155761708541</v>
      </c>
      <c r="E4019">
        <v>0.57611688476582912</v>
      </c>
      <c r="F4019" t="s">
        <v>8</v>
      </c>
      <c r="G4019">
        <v>0.57611688476582912</v>
      </c>
      <c r="H4019">
        <f t="shared" si="62"/>
        <v>0.36417532714874368</v>
      </c>
    </row>
    <row r="4020" spans="1:8" x14ac:dyDescent="0.35">
      <c r="A4020" t="s">
        <v>4028</v>
      </c>
      <c r="B4020" t="s">
        <v>4028</v>
      </c>
      <c r="C4020">
        <v>0.1065069789192008</v>
      </c>
      <c r="D4020">
        <v>0.78698604216159851</v>
      </c>
      <c r="E4020">
        <v>0.1065069789192008</v>
      </c>
      <c r="F4020" t="s">
        <v>10</v>
      </c>
      <c r="G4020">
        <v>0.78698604216159851</v>
      </c>
      <c r="H4020">
        <f t="shared" si="62"/>
        <v>-0.34023953162119885</v>
      </c>
    </row>
    <row r="4021" spans="1:8" x14ac:dyDescent="0.35">
      <c r="A4021" t="s">
        <v>4029</v>
      </c>
      <c r="B4021" t="s">
        <v>4029</v>
      </c>
      <c r="C4021">
        <v>0.21194155761708541</v>
      </c>
      <c r="D4021">
        <v>0.57611688476582912</v>
      </c>
      <c r="E4021">
        <v>0.21194155761708541</v>
      </c>
      <c r="F4021" t="s">
        <v>10</v>
      </c>
      <c r="G4021">
        <v>0.57611688476582912</v>
      </c>
      <c r="H4021">
        <f t="shared" si="62"/>
        <v>-0.18208766357437187</v>
      </c>
    </row>
    <row r="4022" spans="1:8" x14ac:dyDescent="0.35">
      <c r="A4022" t="s">
        <v>4030</v>
      </c>
      <c r="B4022" t="s">
        <v>4030</v>
      </c>
      <c r="C4022">
        <v>0.57611688476582912</v>
      </c>
      <c r="D4022">
        <v>0.21194155761708541</v>
      </c>
      <c r="E4022">
        <v>0.21194155761708541</v>
      </c>
      <c r="F4022" t="s">
        <v>16</v>
      </c>
      <c r="G4022">
        <v>0.57611688476582912</v>
      </c>
      <c r="H4022">
        <f t="shared" si="62"/>
        <v>-0.18208766357437187</v>
      </c>
    </row>
    <row r="4023" spans="1:8" x14ac:dyDescent="0.35">
      <c r="A4023" t="s">
        <v>4031</v>
      </c>
      <c r="B4023" t="s">
        <v>4031</v>
      </c>
      <c r="C4023">
        <v>0.90944299851274202</v>
      </c>
      <c r="D4023">
        <v>4.5278500743629067E-2</v>
      </c>
      <c r="E4023">
        <v>4.5278500743629067E-2</v>
      </c>
      <c r="F4023" t="s">
        <v>16</v>
      </c>
      <c r="G4023">
        <v>0.90944299851274202</v>
      </c>
      <c r="H4023">
        <f t="shared" si="62"/>
        <v>-0.43208224888455649</v>
      </c>
    </row>
    <row r="4024" spans="1:8" x14ac:dyDescent="0.35">
      <c r="A4024" t="s">
        <v>4032</v>
      </c>
      <c r="B4024" t="s">
        <v>4032</v>
      </c>
      <c r="C4024">
        <v>4.5278500743629067E-2</v>
      </c>
      <c r="D4024">
        <v>4.5278500743629067E-2</v>
      </c>
      <c r="E4024">
        <v>0.9094429985127418</v>
      </c>
      <c r="F4024" t="s">
        <v>8</v>
      </c>
      <c r="G4024">
        <v>0.9094429985127418</v>
      </c>
      <c r="H4024">
        <f t="shared" si="62"/>
        <v>0.86416449776911275</v>
      </c>
    </row>
    <row r="4025" spans="1:8" x14ac:dyDescent="0.35">
      <c r="A4025" t="s">
        <v>4033</v>
      </c>
      <c r="B4025" t="s">
        <v>4033</v>
      </c>
      <c r="C4025">
        <v>0.44003784812397262</v>
      </c>
      <c r="D4025">
        <v>0.44003784812397262</v>
      </c>
      <c r="E4025">
        <v>0.1199243037520548</v>
      </c>
      <c r="F4025" t="s">
        <v>16</v>
      </c>
      <c r="G4025">
        <v>0.44003784812397262</v>
      </c>
      <c r="H4025">
        <f t="shared" si="62"/>
        <v>-0.3201135443719178</v>
      </c>
    </row>
    <row r="4026" spans="1:8" x14ac:dyDescent="0.35">
      <c r="A4026" t="s">
        <v>4034</v>
      </c>
      <c r="B4026" t="s">
        <v>4034</v>
      </c>
      <c r="C4026">
        <v>0.52912146497202717</v>
      </c>
      <c r="D4026">
        <v>0.1946529088457242</v>
      </c>
      <c r="E4026">
        <v>0.27622562618224872</v>
      </c>
      <c r="F4026" t="s">
        <v>16</v>
      </c>
      <c r="G4026">
        <v>0.52912146497202717</v>
      </c>
      <c r="H4026">
        <f t="shared" si="62"/>
        <v>-8.5661560726626951E-2</v>
      </c>
    </row>
    <row r="4027" spans="1:8" x14ac:dyDescent="0.35">
      <c r="A4027" t="s">
        <v>4035</v>
      </c>
      <c r="B4027" t="s">
        <v>4035</v>
      </c>
      <c r="C4027">
        <v>0.57611688476582912</v>
      </c>
      <c r="D4027">
        <v>0.21194155761708541</v>
      </c>
      <c r="E4027">
        <v>0.21194155761708541</v>
      </c>
      <c r="F4027" t="s">
        <v>16</v>
      </c>
      <c r="G4027">
        <v>0.57611688476582912</v>
      </c>
      <c r="H4027">
        <f t="shared" si="62"/>
        <v>-0.18208766357437187</v>
      </c>
    </row>
    <row r="4028" spans="1:8" x14ac:dyDescent="0.35">
      <c r="A4028" t="s">
        <v>4036</v>
      </c>
      <c r="B4028" t="s">
        <v>4036</v>
      </c>
      <c r="C4028">
        <v>0.78698604216159851</v>
      </c>
      <c r="D4028">
        <v>0.1065069789192008</v>
      </c>
      <c r="E4028">
        <v>0.1065069789192008</v>
      </c>
      <c r="F4028" t="s">
        <v>16</v>
      </c>
      <c r="G4028">
        <v>0.78698604216159851</v>
      </c>
      <c r="H4028">
        <f t="shared" si="62"/>
        <v>-0.34023953162119885</v>
      </c>
    </row>
    <row r="4029" spans="1:8" x14ac:dyDescent="0.35">
      <c r="A4029" t="s">
        <v>4037</v>
      </c>
      <c r="B4029" t="s">
        <v>4037</v>
      </c>
      <c r="C4029">
        <v>0.21194155761708541</v>
      </c>
      <c r="D4029">
        <v>0.21194155761708541</v>
      </c>
      <c r="E4029">
        <v>0.57611688476582912</v>
      </c>
      <c r="F4029" t="s">
        <v>8</v>
      </c>
      <c r="G4029">
        <v>0.57611688476582912</v>
      </c>
      <c r="H4029">
        <f t="shared" si="62"/>
        <v>0.36417532714874368</v>
      </c>
    </row>
    <row r="4030" spans="1:8" x14ac:dyDescent="0.35">
      <c r="A4030" t="s">
        <v>4038</v>
      </c>
      <c r="B4030" t="s">
        <v>4038</v>
      </c>
      <c r="C4030">
        <v>0.8925078842586821</v>
      </c>
      <c r="D4030">
        <v>4.4435351052444609E-2</v>
      </c>
      <c r="E4030">
        <v>6.305676468887339E-2</v>
      </c>
      <c r="F4030" t="s">
        <v>16</v>
      </c>
      <c r="G4030">
        <v>0.8925078842586821</v>
      </c>
      <c r="H4030">
        <f t="shared" si="62"/>
        <v>-0.40541485296668994</v>
      </c>
    </row>
    <row r="4031" spans="1:8" x14ac:dyDescent="0.35">
      <c r="A4031" t="s">
        <v>4039</v>
      </c>
      <c r="B4031" t="s">
        <v>4039</v>
      </c>
      <c r="C4031">
        <v>0.57611688476582912</v>
      </c>
      <c r="D4031">
        <v>0.21194155761708541</v>
      </c>
      <c r="E4031">
        <v>0.21194155761708541</v>
      </c>
      <c r="F4031" t="s">
        <v>16</v>
      </c>
      <c r="G4031">
        <v>0.57611688476582912</v>
      </c>
      <c r="H4031">
        <f t="shared" si="62"/>
        <v>-0.18208766357437187</v>
      </c>
    </row>
    <row r="4032" spans="1:8" x14ac:dyDescent="0.35">
      <c r="A4032" t="s">
        <v>4040</v>
      </c>
      <c r="B4032" t="s">
        <v>4040</v>
      </c>
      <c r="C4032">
        <v>0.57611688476582912</v>
      </c>
      <c r="D4032">
        <v>0.21194155761708541</v>
      </c>
      <c r="E4032">
        <v>0.21194155761708541</v>
      </c>
      <c r="F4032" t="s">
        <v>16</v>
      </c>
      <c r="G4032">
        <v>0.57611688476582912</v>
      </c>
      <c r="H4032">
        <f t="shared" si="62"/>
        <v>-0.18208766357437187</v>
      </c>
    </row>
    <row r="4033" spans="1:8" x14ac:dyDescent="0.35">
      <c r="A4033" t="s">
        <v>4041</v>
      </c>
      <c r="B4033" t="s">
        <v>4041</v>
      </c>
      <c r="C4033">
        <v>0.57611688476582912</v>
      </c>
      <c r="D4033">
        <v>0.21194155761708541</v>
      </c>
      <c r="E4033">
        <v>0.21194155761708541</v>
      </c>
      <c r="F4033" t="s">
        <v>16</v>
      </c>
      <c r="G4033">
        <v>0.57611688476582912</v>
      </c>
      <c r="H4033">
        <f t="shared" si="62"/>
        <v>-0.18208766357437187</v>
      </c>
    </row>
    <row r="4034" spans="1:8" x14ac:dyDescent="0.35">
      <c r="A4034" t="s">
        <v>4042</v>
      </c>
      <c r="B4034" t="s">
        <v>4042</v>
      </c>
      <c r="C4034">
        <v>0.21194155761708541</v>
      </c>
      <c r="D4034">
        <v>0.21194155761708541</v>
      </c>
      <c r="E4034">
        <v>0.57611688476582912</v>
      </c>
      <c r="F4034" t="s">
        <v>8</v>
      </c>
      <c r="G4034">
        <v>0.57611688476582912</v>
      </c>
      <c r="H4034">
        <f t="shared" si="62"/>
        <v>0.36417532714874368</v>
      </c>
    </row>
    <row r="4035" spans="1:8" x14ac:dyDescent="0.35">
      <c r="A4035" t="s">
        <v>4043</v>
      </c>
      <c r="B4035" t="s">
        <v>4043</v>
      </c>
      <c r="C4035">
        <v>0.69515376475169177</v>
      </c>
      <c r="D4035">
        <v>0.25573277850507659</v>
      </c>
      <c r="E4035">
        <v>4.9113456743231532E-2</v>
      </c>
      <c r="F4035" t="s">
        <v>16</v>
      </c>
      <c r="G4035">
        <v>0.69515376475169177</v>
      </c>
      <c r="H4035">
        <f t="shared" ref="H4035:H4098" si="63">E4035-(C4035+D4035)/2</f>
        <v>-0.42632981488515265</v>
      </c>
    </row>
    <row r="4036" spans="1:8" x14ac:dyDescent="0.35">
      <c r="A4036" t="s">
        <v>4044</v>
      </c>
      <c r="B4036" t="s">
        <v>4044</v>
      </c>
      <c r="C4036">
        <v>0.57611688476582912</v>
      </c>
      <c r="D4036">
        <v>0.21194155761708541</v>
      </c>
      <c r="E4036">
        <v>0.21194155761708541</v>
      </c>
      <c r="F4036" t="s">
        <v>16</v>
      </c>
      <c r="G4036">
        <v>0.57611688476582912</v>
      </c>
      <c r="H4036">
        <f t="shared" si="63"/>
        <v>-0.18208766357437187</v>
      </c>
    </row>
    <row r="4037" spans="1:8" x14ac:dyDescent="0.35">
      <c r="A4037" t="s">
        <v>4045</v>
      </c>
      <c r="B4037" t="s">
        <v>4045</v>
      </c>
      <c r="C4037">
        <v>0.21194155761708541</v>
      </c>
      <c r="D4037">
        <v>0.57611688476582912</v>
      </c>
      <c r="E4037">
        <v>0.21194155761708541</v>
      </c>
      <c r="F4037" t="s">
        <v>10</v>
      </c>
      <c r="G4037">
        <v>0.57611688476582912</v>
      </c>
      <c r="H4037">
        <f t="shared" si="63"/>
        <v>-0.18208766357437187</v>
      </c>
    </row>
    <row r="4038" spans="1:8" x14ac:dyDescent="0.35">
      <c r="A4038" t="s">
        <v>4046</v>
      </c>
      <c r="B4038" t="s">
        <v>4046</v>
      </c>
      <c r="C4038">
        <v>0.1065069789192008</v>
      </c>
      <c r="D4038">
        <v>0.78698604216159851</v>
      </c>
      <c r="E4038">
        <v>0.1065069789192008</v>
      </c>
      <c r="F4038" t="s">
        <v>10</v>
      </c>
      <c r="G4038">
        <v>0.78698604216159851</v>
      </c>
      <c r="H4038">
        <f t="shared" si="63"/>
        <v>-0.34023953162119885</v>
      </c>
    </row>
    <row r="4039" spans="1:8" x14ac:dyDescent="0.35">
      <c r="A4039" t="s">
        <v>4047</v>
      </c>
      <c r="B4039" t="s">
        <v>4047</v>
      </c>
      <c r="C4039">
        <v>0.1065069789192008</v>
      </c>
      <c r="D4039">
        <v>0.78698604216159851</v>
      </c>
      <c r="E4039">
        <v>0.1065069789192008</v>
      </c>
      <c r="F4039" t="s">
        <v>10</v>
      </c>
      <c r="G4039">
        <v>0.78698604216159851</v>
      </c>
      <c r="H4039">
        <f t="shared" si="63"/>
        <v>-0.34023953162119885</v>
      </c>
    </row>
    <row r="4040" spans="1:8" x14ac:dyDescent="0.35">
      <c r="A4040" t="s">
        <v>4048</v>
      </c>
      <c r="B4040" t="s">
        <v>4048</v>
      </c>
      <c r="C4040">
        <v>0.52912146497202717</v>
      </c>
      <c r="D4040">
        <v>0.1946529088457242</v>
      </c>
      <c r="E4040">
        <v>0.27622562618224872</v>
      </c>
      <c r="F4040" t="s">
        <v>16</v>
      </c>
      <c r="G4040">
        <v>0.52912146497202717</v>
      </c>
      <c r="H4040">
        <f t="shared" si="63"/>
        <v>-8.5661560726626951E-2</v>
      </c>
    </row>
    <row r="4041" spans="1:8" x14ac:dyDescent="0.35">
      <c r="A4041" t="s">
        <v>4049</v>
      </c>
      <c r="B4041" t="s">
        <v>4049</v>
      </c>
      <c r="C4041">
        <v>0.21194155761708541</v>
      </c>
      <c r="D4041">
        <v>0.57611688476582912</v>
      </c>
      <c r="E4041">
        <v>0.21194155761708541</v>
      </c>
      <c r="F4041" t="s">
        <v>10</v>
      </c>
      <c r="G4041">
        <v>0.57611688476582912</v>
      </c>
      <c r="H4041">
        <f t="shared" si="63"/>
        <v>-0.18208766357437187</v>
      </c>
    </row>
    <row r="4042" spans="1:8" x14ac:dyDescent="0.35">
      <c r="A4042" t="s">
        <v>4050</v>
      </c>
      <c r="B4042" t="s">
        <v>4050</v>
      </c>
      <c r="C4042">
        <v>4.5278500743629067E-2</v>
      </c>
      <c r="D4042">
        <v>4.5278500743629067E-2</v>
      </c>
      <c r="E4042">
        <v>0.9094429985127418</v>
      </c>
      <c r="F4042" t="s">
        <v>8</v>
      </c>
      <c r="G4042">
        <v>0.9094429985127418</v>
      </c>
      <c r="H4042">
        <f t="shared" si="63"/>
        <v>0.86416449776911275</v>
      </c>
    </row>
    <row r="4043" spans="1:8" x14ac:dyDescent="0.35">
      <c r="A4043" t="s">
        <v>4051</v>
      </c>
      <c r="B4043" t="s">
        <v>4051</v>
      </c>
      <c r="C4043">
        <v>0.75336082256630621</v>
      </c>
      <c r="D4043">
        <v>0.1019563003013786</v>
      </c>
      <c r="E4043">
        <v>0.14468287713231531</v>
      </c>
      <c r="F4043" t="s">
        <v>16</v>
      </c>
      <c r="G4043">
        <v>0.75336082256630621</v>
      </c>
      <c r="H4043">
        <f t="shared" si="63"/>
        <v>-0.28297568430152709</v>
      </c>
    </row>
    <row r="4044" spans="1:8" x14ac:dyDescent="0.35">
      <c r="A4044" t="s">
        <v>4052</v>
      </c>
      <c r="B4044" t="s">
        <v>4052</v>
      </c>
      <c r="C4044">
        <v>0.57611688476582912</v>
      </c>
      <c r="D4044">
        <v>0.21194155761708541</v>
      </c>
      <c r="E4044">
        <v>0.21194155761708541</v>
      </c>
      <c r="F4044" t="s">
        <v>16</v>
      </c>
      <c r="G4044">
        <v>0.57611688476582912</v>
      </c>
      <c r="H4044">
        <f t="shared" si="63"/>
        <v>-0.18208766357437187</v>
      </c>
    </row>
    <row r="4045" spans="1:8" x14ac:dyDescent="0.35">
      <c r="A4045" t="s">
        <v>4053</v>
      </c>
      <c r="B4045" t="s">
        <v>4053</v>
      </c>
      <c r="C4045">
        <v>0.57611688476582912</v>
      </c>
      <c r="D4045">
        <v>0.21194155761708541</v>
      </c>
      <c r="E4045">
        <v>0.21194155761708541</v>
      </c>
      <c r="F4045" t="s">
        <v>16</v>
      </c>
      <c r="G4045">
        <v>0.57611688476582912</v>
      </c>
      <c r="H4045">
        <f t="shared" si="63"/>
        <v>-0.18208766357437187</v>
      </c>
    </row>
    <row r="4046" spans="1:8" x14ac:dyDescent="0.35">
      <c r="A4046" t="s">
        <v>4054</v>
      </c>
      <c r="B4046" t="s">
        <v>4054</v>
      </c>
      <c r="C4046">
        <v>0.57611688476582912</v>
      </c>
      <c r="D4046">
        <v>0.21194155761708541</v>
      </c>
      <c r="E4046">
        <v>0.21194155761708541</v>
      </c>
      <c r="F4046" t="s">
        <v>16</v>
      </c>
      <c r="G4046">
        <v>0.57611688476582912</v>
      </c>
      <c r="H4046">
        <f t="shared" si="63"/>
        <v>-0.18208766357437187</v>
      </c>
    </row>
    <row r="4047" spans="1:8" x14ac:dyDescent="0.35">
      <c r="A4047" t="s">
        <v>4055</v>
      </c>
      <c r="B4047" t="s">
        <v>4055</v>
      </c>
      <c r="C4047">
        <v>0.21194155761708541</v>
      </c>
      <c r="D4047">
        <v>0.21194155761708541</v>
      </c>
      <c r="E4047">
        <v>0.57611688476582912</v>
      </c>
      <c r="F4047" t="s">
        <v>8</v>
      </c>
      <c r="G4047">
        <v>0.57611688476582912</v>
      </c>
      <c r="H4047">
        <f t="shared" si="63"/>
        <v>0.36417532714874368</v>
      </c>
    </row>
    <row r="4048" spans="1:8" x14ac:dyDescent="0.35">
      <c r="A4048" t="s">
        <v>4056</v>
      </c>
      <c r="B4048" t="s">
        <v>4056</v>
      </c>
      <c r="C4048">
        <v>0.57611688476582912</v>
      </c>
      <c r="D4048">
        <v>0.21194155761708541</v>
      </c>
      <c r="E4048">
        <v>0.21194155761708541</v>
      </c>
      <c r="F4048" t="s">
        <v>16</v>
      </c>
      <c r="G4048">
        <v>0.57611688476582912</v>
      </c>
      <c r="H4048">
        <f t="shared" si="63"/>
        <v>-0.18208766357437187</v>
      </c>
    </row>
    <row r="4049" spans="1:8" x14ac:dyDescent="0.35">
      <c r="A4049" t="s">
        <v>4057</v>
      </c>
      <c r="B4049" t="s">
        <v>4057</v>
      </c>
      <c r="C4049">
        <v>0.52912146497202717</v>
      </c>
      <c r="D4049">
        <v>0.1946529088457242</v>
      </c>
      <c r="E4049">
        <v>0.27622562618224872</v>
      </c>
      <c r="F4049" t="s">
        <v>16</v>
      </c>
      <c r="G4049">
        <v>0.52912146497202717</v>
      </c>
      <c r="H4049">
        <f t="shared" si="63"/>
        <v>-8.5661560726626951E-2</v>
      </c>
    </row>
    <row r="4050" spans="1:8" x14ac:dyDescent="0.35">
      <c r="A4050" t="s">
        <v>4058</v>
      </c>
      <c r="B4050" t="s">
        <v>4058</v>
      </c>
      <c r="C4050">
        <v>0.21194155761708541</v>
      </c>
      <c r="D4050">
        <v>0.57611688476582912</v>
      </c>
      <c r="E4050">
        <v>0.21194155761708541</v>
      </c>
      <c r="F4050" t="s">
        <v>10</v>
      </c>
      <c r="G4050">
        <v>0.57611688476582912</v>
      </c>
      <c r="H4050">
        <f t="shared" si="63"/>
        <v>-0.18208766357437187</v>
      </c>
    </row>
    <row r="4051" spans="1:8" x14ac:dyDescent="0.35">
      <c r="A4051" t="s">
        <v>4059</v>
      </c>
      <c r="B4051" t="s">
        <v>4059</v>
      </c>
      <c r="C4051">
        <v>0.78698604216159851</v>
      </c>
      <c r="D4051">
        <v>0.1065069789192008</v>
      </c>
      <c r="E4051">
        <v>0.1065069789192008</v>
      </c>
      <c r="F4051" t="s">
        <v>16</v>
      </c>
      <c r="G4051">
        <v>0.78698604216159851</v>
      </c>
      <c r="H4051">
        <f t="shared" si="63"/>
        <v>-0.34023953162119885</v>
      </c>
    </row>
    <row r="4052" spans="1:8" x14ac:dyDescent="0.35">
      <c r="A4052" t="s">
        <v>4060</v>
      </c>
      <c r="B4052" t="s">
        <v>4060</v>
      </c>
      <c r="C4052">
        <v>0.21194155761708541</v>
      </c>
      <c r="D4052">
        <v>0.57611688476582912</v>
      </c>
      <c r="E4052">
        <v>0.21194155761708541</v>
      </c>
      <c r="F4052" t="s">
        <v>10</v>
      </c>
      <c r="G4052">
        <v>0.57611688476582912</v>
      </c>
      <c r="H4052">
        <f t="shared" si="63"/>
        <v>-0.18208766357437187</v>
      </c>
    </row>
    <row r="4053" spans="1:8" x14ac:dyDescent="0.35">
      <c r="A4053" t="s">
        <v>4061</v>
      </c>
      <c r="B4053" t="s">
        <v>4061</v>
      </c>
      <c r="C4053">
        <v>0.21194155761708541</v>
      </c>
      <c r="D4053">
        <v>0.21194155761708541</v>
      </c>
      <c r="E4053">
        <v>0.57611688476582912</v>
      </c>
      <c r="F4053" t="s">
        <v>8</v>
      </c>
      <c r="G4053">
        <v>0.57611688476582912</v>
      </c>
      <c r="H4053">
        <f t="shared" si="63"/>
        <v>0.36417532714874368</v>
      </c>
    </row>
    <row r="4054" spans="1:8" x14ac:dyDescent="0.35">
      <c r="A4054" t="s">
        <v>4062</v>
      </c>
      <c r="B4054" t="s">
        <v>4062</v>
      </c>
      <c r="C4054">
        <v>0.21194155761708541</v>
      </c>
      <c r="D4054">
        <v>0.57611688476582912</v>
      </c>
      <c r="E4054">
        <v>0.21194155761708541</v>
      </c>
      <c r="F4054" t="s">
        <v>10</v>
      </c>
      <c r="G4054">
        <v>0.57611688476582912</v>
      </c>
      <c r="H4054">
        <f t="shared" si="63"/>
        <v>-0.18208766357437187</v>
      </c>
    </row>
    <row r="4055" spans="1:8" x14ac:dyDescent="0.35">
      <c r="A4055" t="s">
        <v>4063</v>
      </c>
      <c r="B4055" t="s">
        <v>4063</v>
      </c>
      <c r="C4055">
        <v>0.57611688476582912</v>
      </c>
      <c r="D4055">
        <v>0.21194155761708541</v>
      </c>
      <c r="E4055">
        <v>0.21194155761708541</v>
      </c>
      <c r="F4055" t="s">
        <v>16</v>
      </c>
      <c r="G4055">
        <v>0.57611688476582912</v>
      </c>
      <c r="H4055">
        <f t="shared" si="63"/>
        <v>-0.18208766357437187</v>
      </c>
    </row>
    <row r="4056" spans="1:8" x14ac:dyDescent="0.35">
      <c r="A4056" t="s">
        <v>4064</v>
      </c>
      <c r="B4056" t="s">
        <v>4064</v>
      </c>
      <c r="C4056">
        <v>0.1946529088457242</v>
      </c>
      <c r="D4056">
        <v>0.52912146497202717</v>
      </c>
      <c r="E4056">
        <v>0.27622562618224872</v>
      </c>
      <c r="F4056" t="s">
        <v>10</v>
      </c>
      <c r="G4056">
        <v>0.52912146497202717</v>
      </c>
      <c r="H4056">
        <f t="shared" si="63"/>
        <v>-8.5661560726626951E-2</v>
      </c>
    </row>
    <row r="4057" spans="1:8" x14ac:dyDescent="0.35">
      <c r="A4057" t="s">
        <v>4065</v>
      </c>
      <c r="B4057" t="s">
        <v>4065</v>
      </c>
      <c r="C4057">
        <v>0.21194155761708541</v>
      </c>
      <c r="D4057">
        <v>0.57611688476582912</v>
      </c>
      <c r="E4057">
        <v>0.21194155761708541</v>
      </c>
      <c r="F4057" t="s">
        <v>10</v>
      </c>
      <c r="G4057">
        <v>0.57611688476582912</v>
      </c>
      <c r="H4057">
        <f t="shared" si="63"/>
        <v>-0.18208766357437187</v>
      </c>
    </row>
    <row r="4058" spans="1:8" x14ac:dyDescent="0.35">
      <c r="A4058" t="s">
        <v>4066</v>
      </c>
      <c r="B4058" t="s">
        <v>4066</v>
      </c>
      <c r="C4058">
        <v>0.57611688476582912</v>
      </c>
      <c r="D4058">
        <v>0.21194155761708541</v>
      </c>
      <c r="E4058">
        <v>0.21194155761708541</v>
      </c>
      <c r="F4058" t="s">
        <v>16</v>
      </c>
      <c r="G4058">
        <v>0.57611688476582912</v>
      </c>
      <c r="H4058">
        <f t="shared" si="63"/>
        <v>-0.18208766357437187</v>
      </c>
    </row>
    <row r="4059" spans="1:8" x14ac:dyDescent="0.35">
      <c r="A4059" t="s">
        <v>4067</v>
      </c>
      <c r="B4059" t="s">
        <v>4067</v>
      </c>
      <c r="C4059">
        <v>0.52912146497202717</v>
      </c>
      <c r="D4059">
        <v>0.1946529088457242</v>
      </c>
      <c r="E4059">
        <v>0.27622562618224872</v>
      </c>
      <c r="F4059" t="s">
        <v>16</v>
      </c>
      <c r="G4059">
        <v>0.52912146497202717</v>
      </c>
      <c r="H4059">
        <f t="shared" si="63"/>
        <v>-8.5661560726626951E-2</v>
      </c>
    </row>
    <row r="4060" spans="1:8" x14ac:dyDescent="0.35">
      <c r="A4060" t="s">
        <v>4068</v>
      </c>
      <c r="B4060" t="s">
        <v>4068</v>
      </c>
      <c r="C4060">
        <v>0.57611688476582912</v>
      </c>
      <c r="D4060">
        <v>0.21194155761708541</v>
      </c>
      <c r="E4060">
        <v>0.21194155761708541</v>
      </c>
      <c r="F4060" t="s">
        <v>16</v>
      </c>
      <c r="G4060">
        <v>0.57611688476582912</v>
      </c>
      <c r="H4060">
        <f t="shared" si="63"/>
        <v>-0.18208766357437187</v>
      </c>
    </row>
    <row r="4061" spans="1:8" x14ac:dyDescent="0.35">
      <c r="A4061" t="s">
        <v>4069</v>
      </c>
      <c r="B4061" t="s">
        <v>4069</v>
      </c>
      <c r="C4061">
        <v>0.1065069789192008</v>
      </c>
      <c r="D4061">
        <v>0.78698604216159851</v>
      </c>
      <c r="E4061">
        <v>0.1065069789192008</v>
      </c>
      <c r="F4061" t="s">
        <v>10</v>
      </c>
      <c r="G4061">
        <v>0.78698604216159851</v>
      </c>
      <c r="H4061">
        <f t="shared" si="63"/>
        <v>-0.34023953162119885</v>
      </c>
    </row>
    <row r="4062" spans="1:8" x14ac:dyDescent="0.35">
      <c r="A4062" t="s">
        <v>4070</v>
      </c>
      <c r="B4062" t="s">
        <v>4070</v>
      </c>
      <c r="C4062">
        <v>0.57611688476582912</v>
      </c>
      <c r="D4062">
        <v>0.21194155761708541</v>
      </c>
      <c r="E4062">
        <v>0.21194155761708541</v>
      </c>
      <c r="F4062" t="s">
        <v>16</v>
      </c>
      <c r="G4062">
        <v>0.57611688476582912</v>
      </c>
      <c r="H4062">
        <f t="shared" si="63"/>
        <v>-0.18208766357437187</v>
      </c>
    </row>
    <row r="4063" spans="1:8" x14ac:dyDescent="0.35">
      <c r="A4063" t="s">
        <v>4071</v>
      </c>
      <c r="B4063" t="s">
        <v>4071</v>
      </c>
      <c r="C4063">
        <v>0.21194155761708541</v>
      </c>
      <c r="D4063">
        <v>0.21194155761708541</v>
      </c>
      <c r="E4063">
        <v>0.57611688476582912</v>
      </c>
      <c r="F4063" t="s">
        <v>8</v>
      </c>
      <c r="G4063">
        <v>0.57611688476582912</v>
      </c>
      <c r="H4063">
        <f t="shared" si="63"/>
        <v>0.36417532714874368</v>
      </c>
    </row>
    <row r="4064" spans="1:8" x14ac:dyDescent="0.35">
      <c r="A4064" t="s">
        <v>4072</v>
      </c>
      <c r="B4064" t="s">
        <v>4072</v>
      </c>
      <c r="C4064">
        <v>0.964663155971904</v>
      </c>
      <c r="D4064">
        <v>1.7668422014048051E-2</v>
      </c>
      <c r="E4064">
        <v>1.7668422014048051E-2</v>
      </c>
      <c r="F4064" t="s">
        <v>16</v>
      </c>
      <c r="G4064">
        <v>0.964663155971904</v>
      </c>
      <c r="H4064">
        <f t="shared" si="63"/>
        <v>-0.47349736697892797</v>
      </c>
    </row>
    <row r="4065" spans="1:8" x14ac:dyDescent="0.35">
      <c r="A4065" t="s">
        <v>4073</v>
      </c>
      <c r="B4065" t="s">
        <v>4073</v>
      </c>
      <c r="C4065">
        <v>0.70538451269824121</v>
      </c>
      <c r="D4065">
        <v>0.25949646034241908</v>
      </c>
      <c r="E4065">
        <v>3.511902695933973E-2</v>
      </c>
      <c r="F4065" t="s">
        <v>16</v>
      </c>
      <c r="G4065">
        <v>0.70538451269824121</v>
      </c>
      <c r="H4065">
        <f t="shared" si="63"/>
        <v>-0.4473214595609904</v>
      </c>
    </row>
    <row r="4066" spans="1:8" x14ac:dyDescent="0.35">
      <c r="A4066" t="s">
        <v>4074</v>
      </c>
      <c r="B4066" t="s">
        <v>4074</v>
      </c>
      <c r="C4066">
        <v>0.90733663613276194</v>
      </c>
      <c r="D4066">
        <v>4.5173631135809522E-2</v>
      </c>
      <c r="E4066">
        <v>4.7489732731428563E-2</v>
      </c>
      <c r="F4066" t="s">
        <v>16</v>
      </c>
      <c r="G4066">
        <v>0.90733663613276194</v>
      </c>
      <c r="H4066">
        <f t="shared" si="63"/>
        <v>-0.4287654009028572</v>
      </c>
    </row>
    <row r="4067" spans="1:8" x14ac:dyDescent="0.35">
      <c r="A4067" t="s">
        <v>4075</v>
      </c>
      <c r="B4067" t="s">
        <v>4075</v>
      </c>
      <c r="C4067">
        <v>0.52912146497202717</v>
      </c>
      <c r="D4067">
        <v>0.1946529088457242</v>
      </c>
      <c r="E4067">
        <v>0.27622562618224872</v>
      </c>
      <c r="F4067" t="s">
        <v>16</v>
      </c>
      <c r="G4067">
        <v>0.52912146497202717</v>
      </c>
      <c r="H4067">
        <f t="shared" si="63"/>
        <v>-8.5661560726626951E-2</v>
      </c>
    </row>
    <row r="4068" spans="1:8" x14ac:dyDescent="0.35">
      <c r="A4068" t="s">
        <v>4076</v>
      </c>
      <c r="B4068" t="s">
        <v>4076</v>
      </c>
      <c r="C4068">
        <v>4.6612622577973897E-2</v>
      </c>
      <c r="D4068">
        <v>0.93623955187650576</v>
      </c>
      <c r="E4068">
        <v>1.7147825545520391E-2</v>
      </c>
      <c r="F4068" t="s">
        <v>10</v>
      </c>
      <c r="G4068">
        <v>0.93623955187650576</v>
      </c>
      <c r="H4068">
        <f t="shared" si="63"/>
        <v>-0.47427826168171944</v>
      </c>
    </row>
    <row r="4069" spans="1:8" x14ac:dyDescent="0.35">
      <c r="A4069" t="s">
        <v>4077</v>
      </c>
      <c r="B4069" t="s">
        <v>4077</v>
      </c>
      <c r="C4069">
        <v>0.21194155761708541</v>
      </c>
      <c r="D4069">
        <v>0.57611688476582912</v>
      </c>
      <c r="E4069">
        <v>0.21194155761708541</v>
      </c>
      <c r="F4069" t="s">
        <v>10</v>
      </c>
      <c r="G4069">
        <v>0.57611688476582912</v>
      </c>
      <c r="H4069">
        <f t="shared" si="63"/>
        <v>-0.18208766357437187</v>
      </c>
    </row>
    <row r="4070" spans="1:8" x14ac:dyDescent="0.35">
      <c r="A4070" t="s">
        <v>4078</v>
      </c>
      <c r="B4070" t="s">
        <v>4078</v>
      </c>
      <c r="C4070">
        <v>0.6569972843043127</v>
      </c>
      <c r="D4070">
        <v>8.891491355700952E-2</v>
      </c>
      <c r="E4070">
        <v>0.25408780213867782</v>
      </c>
      <c r="F4070" t="s">
        <v>16</v>
      </c>
      <c r="G4070">
        <v>0.6569972843043127</v>
      </c>
      <c r="H4070">
        <f t="shared" si="63"/>
        <v>-0.1188682967919833</v>
      </c>
    </row>
    <row r="4071" spans="1:8" x14ac:dyDescent="0.35">
      <c r="A4071" t="s">
        <v>4079</v>
      </c>
      <c r="B4071" t="s">
        <v>4079</v>
      </c>
      <c r="C4071">
        <v>0.57611688476582912</v>
      </c>
      <c r="D4071">
        <v>0.21194155761708541</v>
      </c>
      <c r="E4071">
        <v>0.21194155761708541</v>
      </c>
      <c r="F4071" t="s">
        <v>16</v>
      </c>
      <c r="G4071">
        <v>0.57611688476582912</v>
      </c>
      <c r="H4071">
        <f t="shared" si="63"/>
        <v>-0.18208766357437187</v>
      </c>
    </row>
    <row r="4072" spans="1:8" x14ac:dyDescent="0.35">
      <c r="A4072" t="s">
        <v>4080</v>
      </c>
      <c r="B4072" t="s">
        <v>4080</v>
      </c>
      <c r="C4072">
        <v>0.90944299851274202</v>
      </c>
      <c r="D4072">
        <v>4.5278500743629067E-2</v>
      </c>
      <c r="E4072">
        <v>4.5278500743629067E-2</v>
      </c>
      <c r="F4072" t="s">
        <v>16</v>
      </c>
      <c r="G4072">
        <v>0.90944299851274202</v>
      </c>
      <c r="H4072">
        <f t="shared" si="63"/>
        <v>-0.43208224888455649</v>
      </c>
    </row>
    <row r="4073" spans="1:8" x14ac:dyDescent="0.35">
      <c r="A4073" t="s">
        <v>4081</v>
      </c>
      <c r="B4073" t="s">
        <v>4081</v>
      </c>
      <c r="C4073">
        <v>0.57611688476582912</v>
      </c>
      <c r="D4073">
        <v>0.21194155761708541</v>
      </c>
      <c r="E4073">
        <v>0.21194155761708541</v>
      </c>
      <c r="F4073" t="s">
        <v>16</v>
      </c>
      <c r="G4073">
        <v>0.57611688476582912</v>
      </c>
      <c r="H4073">
        <f t="shared" si="63"/>
        <v>-0.18208766357437187</v>
      </c>
    </row>
    <row r="4074" spans="1:8" x14ac:dyDescent="0.35">
      <c r="A4074" t="s">
        <v>4082</v>
      </c>
      <c r="B4074" t="s">
        <v>4082</v>
      </c>
      <c r="C4074">
        <v>4.5278500743629067E-2</v>
      </c>
      <c r="D4074">
        <v>4.5278500743629067E-2</v>
      </c>
      <c r="E4074">
        <v>0.9094429985127418</v>
      </c>
      <c r="F4074" t="s">
        <v>8</v>
      </c>
      <c r="G4074">
        <v>0.9094429985127418</v>
      </c>
      <c r="H4074">
        <f t="shared" si="63"/>
        <v>0.86416449776911275</v>
      </c>
    </row>
    <row r="4075" spans="1:8" x14ac:dyDescent="0.35">
      <c r="A4075" t="s">
        <v>4083</v>
      </c>
      <c r="B4075" t="s">
        <v>4083</v>
      </c>
      <c r="C4075">
        <v>0.86953050264063003</v>
      </c>
      <c r="D4075">
        <v>4.329137458291215E-2</v>
      </c>
      <c r="E4075">
        <v>8.7178122776457923E-2</v>
      </c>
      <c r="F4075" t="s">
        <v>16</v>
      </c>
      <c r="G4075">
        <v>0.86953050264063003</v>
      </c>
      <c r="H4075">
        <f t="shared" si="63"/>
        <v>-0.36923281583531314</v>
      </c>
    </row>
    <row r="4076" spans="1:8" x14ac:dyDescent="0.35">
      <c r="A4076" t="s">
        <v>4084</v>
      </c>
      <c r="B4076" t="s">
        <v>4084</v>
      </c>
      <c r="C4076">
        <v>0.47422635216524239</v>
      </c>
      <c r="D4076">
        <v>0.17445812542332101</v>
      </c>
      <c r="E4076">
        <v>0.3513155224114366</v>
      </c>
      <c r="F4076" t="s">
        <v>16</v>
      </c>
      <c r="G4076">
        <v>0.47422635216524239</v>
      </c>
      <c r="H4076">
        <f t="shared" si="63"/>
        <v>2.6973283617154897E-2</v>
      </c>
    </row>
    <row r="4077" spans="1:8" x14ac:dyDescent="0.35">
      <c r="A4077" t="s">
        <v>4085</v>
      </c>
      <c r="B4077" t="s">
        <v>4085</v>
      </c>
      <c r="C4077">
        <v>0.57611688476582912</v>
      </c>
      <c r="D4077">
        <v>0.21194155761708541</v>
      </c>
      <c r="E4077">
        <v>0.21194155761708541</v>
      </c>
      <c r="F4077" t="s">
        <v>16</v>
      </c>
      <c r="G4077">
        <v>0.57611688476582912</v>
      </c>
      <c r="H4077">
        <f t="shared" si="63"/>
        <v>-0.18208766357437187</v>
      </c>
    </row>
    <row r="4078" spans="1:8" x14ac:dyDescent="0.35">
      <c r="A4078" t="s">
        <v>4086</v>
      </c>
      <c r="B4078" t="s">
        <v>4086</v>
      </c>
      <c r="C4078">
        <v>2.4665243713577509E-3</v>
      </c>
      <c r="D4078">
        <v>0.9950669512572845</v>
      </c>
      <c r="E4078">
        <v>2.4665243713577509E-3</v>
      </c>
      <c r="F4078" t="s">
        <v>10</v>
      </c>
      <c r="G4078">
        <v>0.9950669512572845</v>
      </c>
      <c r="H4078">
        <f t="shared" si="63"/>
        <v>-0.49630021344296338</v>
      </c>
    </row>
    <row r="4079" spans="1:8" x14ac:dyDescent="0.35">
      <c r="A4079" t="s">
        <v>4087</v>
      </c>
      <c r="B4079" t="s">
        <v>4087</v>
      </c>
      <c r="C4079">
        <v>4.5278500743629067E-2</v>
      </c>
      <c r="D4079">
        <v>4.5278500743629067E-2</v>
      </c>
      <c r="E4079">
        <v>0.9094429985127418</v>
      </c>
      <c r="F4079" t="s">
        <v>8</v>
      </c>
      <c r="G4079">
        <v>0.9094429985127418</v>
      </c>
      <c r="H4079">
        <f t="shared" si="63"/>
        <v>0.86416449776911275</v>
      </c>
    </row>
    <row r="4080" spans="1:8" x14ac:dyDescent="0.35">
      <c r="A4080" t="s">
        <v>4088</v>
      </c>
      <c r="B4080" t="s">
        <v>4088</v>
      </c>
      <c r="C4080">
        <v>0.1065069789192008</v>
      </c>
      <c r="D4080">
        <v>0.78698604216159851</v>
      </c>
      <c r="E4080">
        <v>0.1065069789192008</v>
      </c>
      <c r="F4080" t="s">
        <v>10</v>
      </c>
      <c r="G4080">
        <v>0.78698604216159851</v>
      </c>
      <c r="H4080">
        <f t="shared" si="63"/>
        <v>-0.34023953162119885</v>
      </c>
    </row>
    <row r="4081" spans="1:8" x14ac:dyDescent="0.35">
      <c r="A4081" t="s">
        <v>4089</v>
      </c>
      <c r="B4081" t="s">
        <v>4089</v>
      </c>
      <c r="C4081">
        <v>0.1065069789192008</v>
      </c>
      <c r="D4081">
        <v>0.78698604216159851</v>
      </c>
      <c r="E4081">
        <v>0.1065069789192008</v>
      </c>
      <c r="F4081" t="s">
        <v>10</v>
      </c>
      <c r="G4081">
        <v>0.78698604216159851</v>
      </c>
      <c r="H4081">
        <f t="shared" si="63"/>
        <v>-0.34023953162119885</v>
      </c>
    </row>
    <row r="4082" spans="1:8" x14ac:dyDescent="0.35">
      <c r="A4082" t="s">
        <v>4090</v>
      </c>
      <c r="B4082" t="s">
        <v>4090</v>
      </c>
      <c r="C4082">
        <v>0.17445812542332101</v>
      </c>
      <c r="D4082">
        <v>0.47422635216524239</v>
      </c>
      <c r="E4082">
        <v>0.3513155224114366</v>
      </c>
      <c r="F4082" t="s">
        <v>10</v>
      </c>
      <c r="G4082">
        <v>0.47422635216524239</v>
      </c>
      <c r="H4082">
        <f t="shared" si="63"/>
        <v>2.6973283617154897E-2</v>
      </c>
    </row>
    <row r="4083" spans="1:8" x14ac:dyDescent="0.35">
      <c r="A4083" t="s">
        <v>4091</v>
      </c>
      <c r="B4083" t="s">
        <v>4091</v>
      </c>
      <c r="C4083">
        <v>0.1065069789192008</v>
      </c>
      <c r="D4083">
        <v>0.1065069789192008</v>
      </c>
      <c r="E4083">
        <v>0.78698604216159851</v>
      </c>
      <c r="F4083" t="s">
        <v>8</v>
      </c>
      <c r="G4083">
        <v>0.78698604216159851</v>
      </c>
      <c r="H4083">
        <f t="shared" si="63"/>
        <v>0.68047906324239771</v>
      </c>
    </row>
    <row r="4084" spans="1:8" x14ac:dyDescent="0.35">
      <c r="A4084" t="s">
        <v>4092</v>
      </c>
      <c r="B4084" t="s">
        <v>4092</v>
      </c>
      <c r="C4084">
        <v>0.8925078842586821</v>
      </c>
      <c r="D4084">
        <v>4.4435351052444609E-2</v>
      </c>
      <c r="E4084">
        <v>6.305676468887339E-2</v>
      </c>
      <c r="F4084" t="s">
        <v>16</v>
      </c>
      <c r="G4084">
        <v>0.8925078842586821</v>
      </c>
      <c r="H4084">
        <f t="shared" si="63"/>
        <v>-0.40541485296668994</v>
      </c>
    </row>
    <row r="4085" spans="1:8" x14ac:dyDescent="0.35">
      <c r="A4085" t="s">
        <v>4093</v>
      </c>
      <c r="B4085" t="s">
        <v>4093</v>
      </c>
      <c r="C4085">
        <v>0.8925078842586821</v>
      </c>
      <c r="D4085">
        <v>4.4435351052444609E-2</v>
      </c>
      <c r="E4085">
        <v>6.305676468887339E-2</v>
      </c>
      <c r="F4085" t="s">
        <v>16</v>
      </c>
      <c r="G4085">
        <v>0.8925078842586821</v>
      </c>
      <c r="H4085">
        <f t="shared" si="63"/>
        <v>-0.40541485296668994</v>
      </c>
    </row>
    <row r="4086" spans="1:8" x14ac:dyDescent="0.35">
      <c r="A4086" t="s">
        <v>4094</v>
      </c>
      <c r="B4086" t="s">
        <v>4094</v>
      </c>
      <c r="C4086">
        <v>0.1065069789192008</v>
      </c>
      <c r="D4086">
        <v>0.78698604216159851</v>
      </c>
      <c r="E4086">
        <v>0.1065069789192008</v>
      </c>
      <c r="F4086" t="s">
        <v>10</v>
      </c>
      <c r="G4086">
        <v>0.78698604216159851</v>
      </c>
      <c r="H4086">
        <f t="shared" si="63"/>
        <v>-0.34023953162119885</v>
      </c>
    </row>
    <row r="4087" spans="1:8" x14ac:dyDescent="0.35">
      <c r="A4087" t="s">
        <v>4095</v>
      </c>
      <c r="B4087" t="s">
        <v>4095</v>
      </c>
      <c r="C4087">
        <v>0.66524095577482178</v>
      </c>
      <c r="D4087">
        <v>0.24472847105479761</v>
      </c>
      <c r="E4087">
        <v>9.0030573170380448E-2</v>
      </c>
      <c r="F4087" t="s">
        <v>16</v>
      </c>
      <c r="G4087">
        <v>0.66524095577482178</v>
      </c>
      <c r="H4087">
        <f t="shared" si="63"/>
        <v>-0.36495414024442929</v>
      </c>
    </row>
    <row r="4088" spans="1:8" x14ac:dyDescent="0.35">
      <c r="A4088" t="s">
        <v>4096</v>
      </c>
      <c r="B4088" t="s">
        <v>4096</v>
      </c>
      <c r="C4088">
        <v>0.21194155761708541</v>
      </c>
      <c r="D4088">
        <v>0.21194155761708541</v>
      </c>
      <c r="E4088">
        <v>0.57611688476582912</v>
      </c>
      <c r="F4088" t="s">
        <v>8</v>
      </c>
      <c r="G4088">
        <v>0.57611688476582912</v>
      </c>
      <c r="H4088">
        <f t="shared" si="63"/>
        <v>0.36417532714874368</v>
      </c>
    </row>
    <row r="4089" spans="1:8" x14ac:dyDescent="0.35">
      <c r="A4089" t="s">
        <v>4097</v>
      </c>
      <c r="B4089" t="s">
        <v>4097</v>
      </c>
      <c r="C4089">
        <v>0.57611688476582912</v>
      </c>
      <c r="D4089">
        <v>0.21194155761708541</v>
      </c>
      <c r="E4089">
        <v>0.21194155761708541</v>
      </c>
      <c r="F4089" t="s">
        <v>16</v>
      </c>
      <c r="G4089">
        <v>0.57611688476582912</v>
      </c>
      <c r="H4089">
        <f t="shared" si="63"/>
        <v>-0.18208766357437187</v>
      </c>
    </row>
    <row r="4090" spans="1:8" x14ac:dyDescent="0.35">
      <c r="A4090" t="s">
        <v>4098</v>
      </c>
      <c r="B4090" t="s">
        <v>4098</v>
      </c>
      <c r="C4090">
        <v>0.90944299851274202</v>
      </c>
      <c r="D4090">
        <v>4.5278500743629067E-2</v>
      </c>
      <c r="E4090">
        <v>4.5278500743629067E-2</v>
      </c>
      <c r="F4090" t="s">
        <v>16</v>
      </c>
      <c r="G4090">
        <v>0.90944299851274202</v>
      </c>
      <c r="H4090">
        <f t="shared" si="63"/>
        <v>-0.43208224888455649</v>
      </c>
    </row>
    <row r="4091" spans="1:8" x14ac:dyDescent="0.35">
      <c r="A4091" t="s">
        <v>4099</v>
      </c>
      <c r="B4091" t="s">
        <v>4099</v>
      </c>
      <c r="C4091">
        <v>0.1065069789192008</v>
      </c>
      <c r="D4091">
        <v>0.1065069789192008</v>
      </c>
      <c r="E4091">
        <v>0.78698604216159851</v>
      </c>
      <c r="F4091" t="s">
        <v>8</v>
      </c>
      <c r="G4091">
        <v>0.78698604216159851</v>
      </c>
      <c r="H4091">
        <f t="shared" si="63"/>
        <v>0.68047906324239771</v>
      </c>
    </row>
    <row r="4092" spans="1:8" x14ac:dyDescent="0.35">
      <c r="A4092" t="s">
        <v>4100</v>
      </c>
      <c r="B4092" t="s">
        <v>4100</v>
      </c>
      <c r="C4092">
        <v>0.46831053083348118</v>
      </c>
      <c r="D4092">
        <v>0.46831053083348118</v>
      </c>
      <c r="E4092">
        <v>6.3378938333037621E-2</v>
      </c>
      <c r="F4092" t="s">
        <v>16</v>
      </c>
      <c r="G4092">
        <v>0.46831053083348118</v>
      </c>
      <c r="H4092">
        <f t="shared" si="63"/>
        <v>-0.40493159250044353</v>
      </c>
    </row>
    <row r="4093" spans="1:8" x14ac:dyDescent="0.35">
      <c r="A4093" t="s">
        <v>4101</v>
      </c>
      <c r="B4093" t="s">
        <v>4101</v>
      </c>
      <c r="C4093">
        <v>0.21194155761708541</v>
      </c>
      <c r="D4093">
        <v>0.57611688476582912</v>
      </c>
      <c r="E4093">
        <v>0.21194155761708541</v>
      </c>
      <c r="F4093" t="s">
        <v>10</v>
      </c>
      <c r="G4093">
        <v>0.57611688476582912</v>
      </c>
      <c r="H4093">
        <f t="shared" si="63"/>
        <v>-0.18208766357437187</v>
      </c>
    </row>
    <row r="4094" spans="1:8" x14ac:dyDescent="0.35">
      <c r="A4094" t="s">
        <v>4102</v>
      </c>
      <c r="B4094" t="s">
        <v>4102</v>
      </c>
      <c r="C4094">
        <v>0.1019563003013786</v>
      </c>
      <c r="D4094">
        <v>0.75336082256630621</v>
      </c>
      <c r="E4094">
        <v>0.14468287713231531</v>
      </c>
      <c r="F4094" t="s">
        <v>10</v>
      </c>
      <c r="G4094">
        <v>0.75336082256630621</v>
      </c>
      <c r="H4094">
        <f t="shared" si="63"/>
        <v>-0.28297568430152709</v>
      </c>
    </row>
    <row r="4095" spans="1:8" x14ac:dyDescent="0.35">
      <c r="A4095" t="s">
        <v>4103</v>
      </c>
      <c r="B4095" t="s">
        <v>4103</v>
      </c>
      <c r="C4095">
        <v>0.57611688476582912</v>
      </c>
      <c r="D4095">
        <v>0.21194155761708541</v>
      </c>
      <c r="E4095">
        <v>0.21194155761708541</v>
      </c>
      <c r="F4095" t="s">
        <v>16</v>
      </c>
      <c r="G4095">
        <v>0.57611688476582912</v>
      </c>
      <c r="H4095">
        <f t="shared" si="63"/>
        <v>-0.18208766357437187</v>
      </c>
    </row>
    <row r="4096" spans="1:8" x14ac:dyDescent="0.35">
      <c r="A4096" t="s">
        <v>4104</v>
      </c>
      <c r="B4096" t="s">
        <v>4104</v>
      </c>
      <c r="C4096">
        <v>0.21194155761708541</v>
      </c>
      <c r="D4096">
        <v>0.21194155761708541</v>
      </c>
      <c r="E4096">
        <v>0.57611688476582912</v>
      </c>
      <c r="F4096" t="s">
        <v>8</v>
      </c>
      <c r="G4096">
        <v>0.57611688476582912</v>
      </c>
      <c r="H4096">
        <f t="shared" si="63"/>
        <v>0.36417532714874368</v>
      </c>
    </row>
    <row r="4097" spans="1:8" x14ac:dyDescent="0.35">
      <c r="A4097" t="s">
        <v>4105</v>
      </c>
      <c r="B4097" t="s">
        <v>4105</v>
      </c>
      <c r="C4097">
        <v>0.90944299851274202</v>
      </c>
      <c r="D4097">
        <v>4.5278500743629067E-2</v>
      </c>
      <c r="E4097">
        <v>4.5278500743629067E-2</v>
      </c>
      <c r="F4097" t="s">
        <v>16</v>
      </c>
      <c r="G4097">
        <v>0.90944299851274202</v>
      </c>
      <c r="H4097">
        <f t="shared" si="63"/>
        <v>-0.43208224888455649</v>
      </c>
    </row>
    <row r="4098" spans="1:8" x14ac:dyDescent="0.35">
      <c r="A4098" t="s">
        <v>4106</v>
      </c>
      <c r="B4098" t="s">
        <v>4106</v>
      </c>
      <c r="C4098">
        <v>0.52912146497202717</v>
      </c>
      <c r="D4098">
        <v>0.1946529088457242</v>
      </c>
      <c r="E4098">
        <v>0.27622562618224872</v>
      </c>
      <c r="F4098" t="s">
        <v>16</v>
      </c>
      <c r="G4098">
        <v>0.52912146497202717</v>
      </c>
      <c r="H4098">
        <f t="shared" si="63"/>
        <v>-8.5661560726626951E-2</v>
      </c>
    </row>
    <row r="4099" spans="1:8" x14ac:dyDescent="0.35">
      <c r="A4099" t="s">
        <v>4107</v>
      </c>
      <c r="B4099" t="s">
        <v>4107</v>
      </c>
      <c r="C4099">
        <v>0.57611688476582912</v>
      </c>
      <c r="D4099">
        <v>0.21194155761708541</v>
      </c>
      <c r="E4099">
        <v>0.21194155761708541</v>
      </c>
      <c r="F4099" t="s">
        <v>16</v>
      </c>
      <c r="G4099">
        <v>0.57611688476582912</v>
      </c>
      <c r="H4099">
        <f t="shared" ref="H4099:H4162" si="64">E4099-(C4099+D4099)/2</f>
        <v>-0.18208766357437187</v>
      </c>
    </row>
    <row r="4100" spans="1:8" x14ac:dyDescent="0.35">
      <c r="A4100" t="s">
        <v>4108</v>
      </c>
      <c r="B4100" t="s">
        <v>4108</v>
      </c>
      <c r="C4100">
        <v>0.1019563003013786</v>
      </c>
      <c r="D4100">
        <v>0.75336082256630621</v>
      </c>
      <c r="E4100">
        <v>0.14468287713231531</v>
      </c>
      <c r="F4100" t="s">
        <v>10</v>
      </c>
      <c r="G4100">
        <v>0.75336082256630621</v>
      </c>
      <c r="H4100">
        <f t="shared" si="64"/>
        <v>-0.28297568430152709</v>
      </c>
    </row>
    <row r="4101" spans="1:8" x14ac:dyDescent="0.35">
      <c r="A4101" t="s">
        <v>4109</v>
      </c>
      <c r="B4101" t="s">
        <v>4109</v>
      </c>
      <c r="C4101">
        <v>0.24472847105479761</v>
      </c>
      <c r="D4101">
        <v>0.66524095577482178</v>
      </c>
      <c r="E4101">
        <v>9.0030573170380448E-2</v>
      </c>
      <c r="F4101" t="s">
        <v>10</v>
      </c>
      <c r="G4101">
        <v>0.66524095577482178</v>
      </c>
      <c r="H4101">
        <f t="shared" si="64"/>
        <v>-0.36495414024442929</v>
      </c>
    </row>
    <row r="4102" spans="1:8" x14ac:dyDescent="0.35">
      <c r="A4102" t="s">
        <v>4110</v>
      </c>
      <c r="B4102" t="s">
        <v>4110</v>
      </c>
      <c r="C4102">
        <v>0.57611688476582912</v>
      </c>
      <c r="D4102">
        <v>0.21194155761708541</v>
      </c>
      <c r="E4102">
        <v>0.21194155761708541</v>
      </c>
      <c r="F4102" t="s">
        <v>16</v>
      </c>
      <c r="G4102">
        <v>0.57611688476582912</v>
      </c>
      <c r="H4102">
        <f t="shared" si="64"/>
        <v>-0.18208766357437187</v>
      </c>
    </row>
    <row r="4103" spans="1:8" x14ac:dyDescent="0.35">
      <c r="A4103" t="s">
        <v>4111</v>
      </c>
      <c r="B4103" t="s">
        <v>4111</v>
      </c>
      <c r="C4103">
        <v>0.57611688476582912</v>
      </c>
      <c r="D4103">
        <v>0.21194155761708541</v>
      </c>
      <c r="E4103">
        <v>0.21194155761708541</v>
      </c>
      <c r="F4103" t="s">
        <v>16</v>
      </c>
      <c r="G4103">
        <v>0.57611688476582912</v>
      </c>
      <c r="H4103">
        <f t="shared" si="64"/>
        <v>-0.18208766357437187</v>
      </c>
    </row>
    <row r="4104" spans="1:8" x14ac:dyDescent="0.35">
      <c r="A4104" t="s">
        <v>4112</v>
      </c>
      <c r="B4104" t="s">
        <v>4112</v>
      </c>
      <c r="C4104">
        <v>0.1065069789192008</v>
      </c>
      <c r="D4104">
        <v>0.78698604216159851</v>
      </c>
      <c r="E4104">
        <v>0.1065069789192008</v>
      </c>
      <c r="F4104" t="s">
        <v>10</v>
      </c>
      <c r="G4104">
        <v>0.78698604216159851</v>
      </c>
      <c r="H4104">
        <f t="shared" si="64"/>
        <v>-0.34023953162119885</v>
      </c>
    </row>
    <row r="4105" spans="1:8" x14ac:dyDescent="0.35">
      <c r="A4105" t="s">
        <v>4113</v>
      </c>
      <c r="B4105" t="s">
        <v>4113</v>
      </c>
      <c r="C4105">
        <v>0.78698604216159851</v>
      </c>
      <c r="D4105">
        <v>0.1065069789192008</v>
      </c>
      <c r="E4105">
        <v>0.1065069789192008</v>
      </c>
      <c r="F4105" t="s">
        <v>16</v>
      </c>
      <c r="G4105">
        <v>0.78698604216159851</v>
      </c>
      <c r="H4105">
        <f t="shared" si="64"/>
        <v>-0.34023953162119885</v>
      </c>
    </row>
    <row r="4106" spans="1:8" x14ac:dyDescent="0.35">
      <c r="A4106" t="s">
        <v>4114</v>
      </c>
      <c r="B4106" t="s">
        <v>4114</v>
      </c>
      <c r="C4106">
        <v>0.21194155761708541</v>
      </c>
      <c r="D4106">
        <v>0.21194155761708541</v>
      </c>
      <c r="E4106">
        <v>0.57611688476582912</v>
      </c>
      <c r="F4106" t="s">
        <v>8</v>
      </c>
      <c r="G4106">
        <v>0.57611688476582912</v>
      </c>
      <c r="H4106">
        <f t="shared" si="64"/>
        <v>0.36417532714874368</v>
      </c>
    </row>
    <row r="4107" spans="1:8" x14ac:dyDescent="0.35">
      <c r="A4107" t="s">
        <v>4115</v>
      </c>
      <c r="B4107" t="s">
        <v>4115</v>
      </c>
      <c r="C4107">
        <v>0.78698604216159851</v>
      </c>
      <c r="D4107">
        <v>0.1065069789192008</v>
      </c>
      <c r="E4107">
        <v>0.1065069789192008</v>
      </c>
      <c r="F4107" t="s">
        <v>16</v>
      </c>
      <c r="G4107">
        <v>0.78698604216159851</v>
      </c>
      <c r="H4107">
        <f t="shared" si="64"/>
        <v>-0.34023953162119885</v>
      </c>
    </row>
    <row r="4108" spans="1:8" x14ac:dyDescent="0.35">
      <c r="A4108" t="s">
        <v>4116</v>
      </c>
      <c r="B4108" t="s">
        <v>4116</v>
      </c>
      <c r="C4108">
        <v>0.1065069789192008</v>
      </c>
      <c r="D4108">
        <v>0.1065069789192008</v>
      </c>
      <c r="E4108">
        <v>0.78698604216159851</v>
      </c>
      <c r="F4108" t="s">
        <v>8</v>
      </c>
      <c r="G4108">
        <v>0.78698604216159851</v>
      </c>
      <c r="H4108">
        <f t="shared" si="64"/>
        <v>0.68047906324239771</v>
      </c>
    </row>
    <row r="4109" spans="1:8" x14ac:dyDescent="0.35">
      <c r="A4109" t="s">
        <v>4117</v>
      </c>
      <c r="B4109" t="s">
        <v>4117</v>
      </c>
      <c r="C4109">
        <v>0.57611688476582912</v>
      </c>
      <c r="D4109">
        <v>0.21194155761708541</v>
      </c>
      <c r="E4109">
        <v>0.21194155761708541</v>
      </c>
      <c r="F4109" t="s">
        <v>16</v>
      </c>
      <c r="G4109">
        <v>0.57611688476582912</v>
      </c>
      <c r="H4109">
        <f t="shared" si="64"/>
        <v>-0.18208766357437187</v>
      </c>
    </row>
    <row r="4110" spans="1:8" x14ac:dyDescent="0.35">
      <c r="A4110" t="s">
        <v>4118</v>
      </c>
      <c r="B4110" t="s">
        <v>4118</v>
      </c>
      <c r="C4110">
        <v>0.78698604216159851</v>
      </c>
      <c r="D4110">
        <v>0.1065069789192008</v>
      </c>
      <c r="E4110">
        <v>0.1065069789192008</v>
      </c>
      <c r="F4110" t="s">
        <v>16</v>
      </c>
      <c r="G4110">
        <v>0.78698604216159851</v>
      </c>
      <c r="H4110">
        <f t="shared" si="64"/>
        <v>-0.34023953162119885</v>
      </c>
    </row>
    <row r="4111" spans="1:8" x14ac:dyDescent="0.35">
      <c r="A4111" t="s">
        <v>4119</v>
      </c>
      <c r="B4111" t="s">
        <v>4119</v>
      </c>
      <c r="C4111">
        <v>0.21194155761708541</v>
      </c>
      <c r="D4111">
        <v>0.21194155761708541</v>
      </c>
      <c r="E4111">
        <v>0.57611688476582912</v>
      </c>
      <c r="F4111" t="s">
        <v>8</v>
      </c>
      <c r="G4111">
        <v>0.57611688476582912</v>
      </c>
      <c r="H4111">
        <f t="shared" si="64"/>
        <v>0.36417532714874368</v>
      </c>
    </row>
    <row r="4112" spans="1:8" x14ac:dyDescent="0.35">
      <c r="A4112" t="s">
        <v>4120</v>
      </c>
      <c r="B4112" t="s">
        <v>4120</v>
      </c>
      <c r="C4112">
        <v>0.90944299851274202</v>
      </c>
      <c r="D4112">
        <v>4.5278500743629067E-2</v>
      </c>
      <c r="E4112">
        <v>4.5278500743629067E-2</v>
      </c>
      <c r="F4112" t="s">
        <v>16</v>
      </c>
      <c r="G4112">
        <v>0.90944299851274202</v>
      </c>
      <c r="H4112">
        <f t="shared" si="64"/>
        <v>-0.43208224888455649</v>
      </c>
    </row>
    <row r="4113" spans="1:8" x14ac:dyDescent="0.35">
      <c r="A4113" t="s">
        <v>4121</v>
      </c>
      <c r="B4113" t="s">
        <v>4121</v>
      </c>
      <c r="C4113">
        <v>0.57611688476582912</v>
      </c>
      <c r="D4113">
        <v>0.21194155761708541</v>
      </c>
      <c r="E4113">
        <v>0.21194155761708541</v>
      </c>
      <c r="F4113" t="s">
        <v>16</v>
      </c>
      <c r="G4113">
        <v>0.57611688476582912</v>
      </c>
      <c r="H4113">
        <f t="shared" si="64"/>
        <v>-0.18208766357437187</v>
      </c>
    </row>
    <row r="4114" spans="1:8" x14ac:dyDescent="0.35">
      <c r="A4114" t="s">
        <v>4122</v>
      </c>
      <c r="B4114" t="s">
        <v>4122</v>
      </c>
      <c r="C4114">
        <v>0.90944299851274202</v>
      </c>
      <c r="D4114">
        <v>4.5278500743629067E-2</v>
      </c>
      <c r="E4114">
        <v>4.5278500743629067E-2</v>
      </c>
      <c r="F4114" t="s">
        <v>16</v>
      </c>
      <c r="G4114">
        <v>0.90944299851274202</v>
      </c>
      <c r="H4114">
        <f t="shared" si="64"/>
        <v>-0.43208224888455649</v>
      </c>
    </row>
    <row r="4115" spans="1:8" x14ac:dyDescent="0.35">
      <c r="A4115" t="s">
        <v>4123</v>
      </c>
      <c r="B4115" t="s">
        <v>4123</v>
      </c>
      <c r="C4115">
        <v>0.78698604216159851</v>
      </c>
      <c r="D4115">
        <v>0.1065069789192008</v>
      </c>
      <c r="E4115">
        <v>0.1065069789192008</v>
      </c>
      <c r="F4115" t="s">
        <v>16</v>
      </c>
      <c r="G4115">
        <v>0.78698604216159851</v>
      </c>
      <c r="H4115">
        <f t="shared" si="64"/>
        <v>-0.34023953162119885</v>
      </c>
    </row>
    <row r="4116" spans="1:8" x14ac:dyDescent="0.35">
      <c r="A4116" t="s">
        <v>4124</v>
      </c>
      <c r="B4116" t="s">
        <v>4124</v>
      </c>
      <c r="C4116">
        <v>0.57611688476582912</v>
      </c>
      <c r="D4116">
        <v>0.21194155761708541</v>
      </c>
      <c r="E4116">
        <v>0.21194155761708541</v>
      </c>
      <c r="F4116" t="s">
        <v>16</v>
      </c>
      <c r="G4116">
        <v>0.57611688476582912</v>
      </c>
      <c r="H4116">
        <f t="shared" si="64"/>
        <v>-0.18208766357437187</v>
      </c>
    </row>
    <row r="4117" spans="1:8" x14ac:dyDescent="0.35">
      <c r="A4117" t="s">
        <v>4125</v>
      </c>
      <c r="B4117" t="s">
        <v>4125</v>
      </c>
      <c r="C4117">
        <v>0.21194155761708541</v>
      </c>
      <c r="D4117">
        <v>0.57611688476582912</v>
      </c>
      <c r="E4117">
        <v>0.21194155761708541</v>
      </c>
      <c r="F4117" t="s">
        <v>10</v>
      </c>
      <c r="G4117">
        <v>0.57611688476582912</v>
      </c>
      <c r="H4117">
        <f t="shared" si="64"/>
        <v>-0.18208766357437187</v>
      </c>
    </row>
    <row r="4118" spans="1:8" x14ac:dyDescent="0.35">
      <c r="A4118" t="s">
        <v>4126</v>
      </c>
      <c r="B4118" t="s">
        <v>4126</v>
      </c>
      <c r="C4118">
        <v>0.964663155971904</v>
      </c>
      <c r="D4118">
        <v>1.7668422014048051E-2</v>
      </c>
      <c r="E4118">
        <v>1.7668422014048051E-2</v>
      </c>
      <c r="F4118" t="s">
        <v>16</v>
      </c>
      <c r="G4118">
        <v>0.964663155971904</v>
      </c>
      <c r="H4118">
        <f t="shared" si="64"/>
        <v>-0.47349736697892797</v>
      </c>
    </row>
    <row r="4119" spans="1:8" x14ac:dyDescent="0.35">
      <c r="A4119" t="s">
        <v>4127</v>
      </c>
      <c r="B4119" t="s">
        <v>4127</v>
      </c>
      <c r="C4119">
        <v>0.57611688476582912</v>
      </c>
      <c r="D4119">
        <v>0.21194155761708541</v>
      </c>
      <c r="E4119">
        <v>0.21194155761708541</v>
      </c>
      <c r="F4119" t="s">
        <v>16</v>
      </c>
      <c r="G4119">
        <v>0.57611688476582912</v>
      </c>
      <c r="H4119">
        <f t="shared" si="64"/>
        <v>-0.18208766357437187</v>
      </c>
    </row>
    <row r="4120" spans="1:8" x14ac:dyDescent="0.35">
      <c r="A4120" t="s">
        <v>4128</v>
      </c>
      <c r="B4120" t="s">
        <v>4128</v>
      </c>
      <c r="C4120">
        <v>0.1065069789192008</v>
      </c>
      <c r="D4120">
        <v>0.78698604216159851</v>
      </c>
      <c r="E4120">
        <v>0.1065069789192008</v>
      </c>
      <c r="F4120" t="s">
        <v>10</v>
      </c>
      <c r="G4120">
        <v>0.78698604216159851</v>
      </c>
      <c r="H4120">
        <f t="shared" si="64"/>
        <v>-0.34023953162119885</v>
      </c>
    </row>
    <row r="4121" spans="1:8" x14ac:dyDescent="0.35">
      <c r="A4121" t="s">
        <v>4129</v>
      </c>
      <c r="B4121" t="s">
        <v>4129</v>
      </c>
      <c r="C4121">
        <v>0.90944299851274202</v>
      </c>
      <c r="D4121">
        <v>4.5278500743629067E-2</v>
      </c>
      <c r="E4121">
        <v>4.5278500743629067E-2</v>
      </c>
      <c r="F4121" t="s">
        <v>16</v>
      </c>
      <c r="G4121">
        <v>0.90944299851274202</v>
      </c>
      <c r="H4121">
        <f t="shared" si="64"/>
        <v>-0.43208224888455649</v>
      </c>
    </row>
    <row r="4122" spans="1:8" x14ac:dyDescent="0.35">
      <c r="A4122" t="s">
        <v>4130</v>
      </c>
      <c r="B4122" t="s">
        <v>4130</v>
      </c>
      <c r="C4122">
        <v>0.42231879825151819</v>
      </c>
      <c r="D4122">
        <v>0.42231879825151819</v>
      </c>
      <c r="E4122">
        <v>0.15536240349696359</v>
      </c>
      <c r="F4122" t="s">
        <v>16</v>
      </c>
      <c r="G4122">
        <v>0.42231879825151819</v>
      </c>
      <c r="H4122">
        <f t="shared" si="64"/>
        <v>-0.26695639475455457</v>
      </c>
    </row>
    <row r="4123" spans="1:8" x14ac:dyDescent="0.35">
      <c r="A4123" t="s">
        <v>4131</v>
      </c>
      <c r="B4123" t="s">
        <v>4131</v>
      </c>
      <c r="C4123">
        <v>0.24472847105479761</v>
      </c>
      <c r="D4123">
        <v>0.66524095577482178</v>
      </c>
      <c r="E4123">
        <v>9.0030573170380448E-2</v>
      </c>
      <c r="F4123" t="s">
        <v>10</v>
      </c>
      <c r="G4123">
        <v>0.66524095577482178</v>
      </c>
      <c r="H4123">
        <f t="shared" si="64"/>
        <v>-0.36495414024442929</v>
      </c>
    </row>
    <row r="4124" spans="1:8" x14ac:dyDescent="0.35">
      <c r="A4124" t="s">
        <v>4132</v>
      </c>
      <c r="B4124" t="s">
        <v>4132</v>
      </c>
      <c r="C4124">
        <v>0.1065069789192008</v>
      </c>
      <c r="D4124">
        <v>0.78698604216159851</v>
      </c>
      <c r="E4124">
        <v>0.1065069789192008</v>
      </c>
      <c r="F4124" t="s">
        <v>10</v>
      </c>
      <c r="G4124">
        <v>0.78698604216159851</v>
      </c>
      <c r="H4124">
        <f t="shared" si="64"/>
        <v>-0.34023953162119885</v>
      </c>
    </row>
    <row r="4125" spans="1:8" x14ac:dyDescent="0.35">
      <c r="A4125" t="s">
        <v>4133</v>
      </c>
      <c r="B4125" t="s">
        <v>4133</v>
      </c>
      <c r="C4125">
        <v>0.21194155761708541</v>
      </c>
      <c r="D4125">
        <v>0.21194155761708541</v>
      </c>
      <c r="E4125">
        <v>0.57611688476582912</v>
      </c>
      <c r="F4125" t="s">
        <v>8</v>
      </c>
      <c r="G4125">
        <v>0.57611688476582912</v>
      </c>
      <c r="H4125">
        <f t="shared" si="64"/>
        <v>0.36417532714874368</v>
      </c>
    </row>
    <row r="4126" spans="1:8" x14ac:dyDescent="0.35">
      <c r="A4126" t="s">
        <v>4134</v>
      </c>
      <c r="B4126" t="s">
        <v>4134</v>
      </c>
      <c r="C4126">
        <v>0.1065069789192008</v>
      </c>
      <c r="D4126">
        <v>0.78698604216159851</v>
      </c>
      <c r="E4126">
        <v>0.1065069789192008</v>
      </c>
      <c r="F4126" t="s">
        <v>10</v>
      </c>
      <c r="G4126">
        <v>0.78698604216159851</v>
      </c>
      <c r="H4126">
        <f t="shared" si="64"/>
        <v>-0.34023953162119885</v>
      </c>
    </row>
    <row r="4127" spans="1:8" x14ac:dyDescent="0.35">
      <c r="A4127" t="s">
        <v>4135</v>
      </c>
      <c r="B4127" t="s">
        <v>4135</v>
      </c>
      <c r="C4127">
        <v>0.57611688476582912</v>
      </c>
      <c r="D4127">
        <v>0.21194155761708541</v>
      </c>
      <c r="E4127">
        <v>0.21194155761708541</v>
      </c>
      <c r="F4127" t="s">
        <v>16</v>
      </c>
      <c r="G4127">
        <v>0.57611688476582912</v>
      </c>
      <c r="H4127">
        <f t="shared" si="64"/>
        <v>-0.18208766357437187</v>
      </c>
    </row>
    <row r="4128" spans="1:8" x14ac:dyDescent="0.35">
      <c r="A4128" t="s">
        <v>4136</v>
      </c>
      <c r="B4128" t="s">
        <v>4136</v>
      </c>
      <c r="C4128">
        <v>0.24472847105479761</v>
      </c>
      <c r="D4128">
        <v>0.66524095577482178</v>
      </c>
      <c r="E4128">
        <v>9.0030573170380448E-2</v>
      </c>
      <c r="F4128" t="s">
        <v>10</v>
      </c>
      <c r="G4128">
        <v>0.66524095577482178</v>
      </c>
      <c r="H4128">
        <f t="shared" si="64"/>
        <v>-0.36495414024442929</v>
      </c>
    </row>
    <row r="4129" spans="1:8" x14ac:dyDescent="0.35">
      <c r="A4129" t="s">
        <v>4137</v>
      </c>
      <c r="B4129" t="s">
        <v>4137</v>
      </c>
      <c r="C4129">
        <v>0.1065069789192008</v>
      </c>
      <c r="D4129">
        <v>0.1065069789192008</v>
      </c>
      <c r="E4129">
        <v>0.78698604216159851</v>
      </c>
      <c r="F4129" t="s">
        <v>8</v>
      </c>
      <c r="G4129">
        <v>0.78698604216159851</v>
      </c>
      <c r="H4129">
        <f t="shared" si="64"/>
        <v>0.68047906324239771</v>
      </c>
    </row>
    <row r="4130" spans="1:8" x14ac:dyDescent="0.35">
      <c r="A4130" t="s">
        <v>4138</v>
      </c>
      <c r="B4130" t="s">
        <v>4138</v>
      </c>
      <c r="C4130">
        <v>0.57611688476582912</v>
      </c>
      <c r="D4130">
        <v>0.21194155761708541</v>
      </c>
      <c r="E4130">
        <v>0.21194155761708541</v>
      </c>
      <c r="F4130" t="s">
        <v>16</v>
      </c>
      <c r="G4130">
        <v>0.57611688476582912</v>
      </c>
      <c r="H4130">
        <f t="shared" si="64"/>
        <v>-0.18208766357437187</v>
      </c>
    </row>
    <row r="4131" spans="1:8" x14ac:dyDescent="0.35">
      <c r="A4131" t="s">
        <v>4139</v>
      </c>
      <c r="B4131" t="s">
        <v>4139</v>
      </c>
      <c r="C4131">
        <v>0.1065069789192008</v>
      </c>
      <c r="D4131">
        <v>0.78698604216159851</v>
      </c>
      <c r="E4131">
        <v>0.1065069789192008</v>
      </c>
      <c r="F4131" t="s">
        <v>10</v>
      </c>
      <c r="G4131">
        <v>0.78698604216159851</v>
      </c>
      <c r="H4131">
        <f t="shared" si="64"/>
        <v>-0.34023953162119885</v>
      </c>
    </row>
    <row r="4132" spans="1:8" x14ac:dyDescent="0.35">
      <c r="A4132" t="s">
        <v>4140</v>
      </c>
      <c r="B4132" t="s">
        <v>4140</v>
      </c>
      <c r="C4132">
        <v>0.1065069789192008</v>
      </c>
      <c r="D4132">
        <v>0.78698604216159851</v>
      </c>
      <c r="E4132">
        <v>0.1065069789192008</v>
      </c>
      <c r="F4132" t="s">
        <v>10</v>
      </c>
      <c r="G4132">
        <v>0.78698604216159851</v>
      </c>
      <c r="H4132">
        <f t="shared" si="64"/>
        <v>-0.34023953162119885</v>
      </c>
    </row>
    <row r="4133" spans="1:8" x14ac:dyDescent="0.35">
      <c r="A4133" t="s">
        <v>4141</v>
      </c>
      <c r="B4133" t="s">
        <v>4141</v>
      </c>
      <c r="C4133">
        <v>0.57611688476582912</v>
      </c>
      <c r="D4133">
        <v>0.21194155761708541</v>
      </c>
      <c r="E4133">
        <v>0.21194155761708541</v>
      </c>
      <c r="F4133" t="s">
        <v>16</v>
      </c>
      <c r="G4133">
        <v>0.57611688476582912</v>
      </c>
      <c r="H4133">
        <f t="shared" si="64"/>
        <v>-0.18208766357437187</v>
      </c>
    </row>
    <row r="4134" spans="1:8" x14ac:dyDescent="0.35">
      <c r="A4134" t="s">
        <v>4142</v>
      </c>
      <c r="B4134" t="s">
        <v>4142</v>
      </c>
      <c r="C4134">
        <v>0.52912146497202717</v>
      </c>
      <c r="D4134">
        <v>0.1946529088457242</v>
      </c>
      <c r="E4134">
        <v>0.27622562618224872</v>
      </c>
      <c r="F4134" t="s">
        <v>16</v>
      </c>
      <c r="G4134">
        <v>0.52912146497202717</v>
      </c>
      <c r="H4134">
        <f t="shared" si="64"/>
        <v>-8.5661560726626951E-2</v>
      </c>
    </row>
    <row r="4135" spans="1:8" x14ac:dyDescent="0.35">
      <c r="A4135" t="s">
        <v>4143</v>
      </c>
      <c r="B4135" t="s">
        <v>4143</v>
      </c>
      <c r="C4135">
        <v>0.57611688476582912</v>
      </c>
      <c r="D4135">
        <v>0.21194155761708541</v>
      </c>
      <c r="E4135">
        <v>0.21194155761708541</v>
      </c>
      <c r="F4135" t="s">
        <v>16</v>
      </c>
      <c r="G4135">
        <v>0.57611688476582912</v>
      </c>
      <c r="H4135">
        <f t="shared" si="64"/>
        <v>-0.18208766357437187</v>
      </c>
    </row>
    <row r="4136" spans="1:8" x14ac:dyDescent="0.35">
      <c r="A4136" t="s">
        <v>4144</v>
      </c>
      <c r="B4136" t="s">
        <v>4144</v>
      </c>
      <c r="C4136">
        <v>0.21194155761708541</v>
      </c>
      <c r="D4136">
        <v>0.21194155761708541</v>
      </c>
      <c r="E4136">
        <v>0.57611688476582912</v>
      </c>
      <c r="F4136" t="s">
        <v>8</v>
      </c>
      <c r="G4136">
        <v>0.57611688476582912</v>
      </c>
      <c r="H4136">
        <f t="shared" si="64"/>
        <v>0.36417532714874368</v>
      </c>
    </row>
    <row r="4137" spans="1:8" x14ac:dyDescent="0.35">
      <c r="A4137" t="s">
        <v>4145</v>
      </c>
      <c r="B4137" t="s">
        <v>4145</v>
      </c>
      <c r="C4137">
        <v>0.21194155761708541</v>
      </c>
      <c r="D4137">
        <v>0.57611688476582912</v>
      </c>
      <c r="E4137">
        <v>0.21194155761708541</v>
      </c>
      <c r="F4137" t="s">
        <v>10</v>
      </c>
      <c r="G4137">
        <v>0.57611688476582912</v>
      </c>
      <c r="H4137">
        <f t="shared" si="64"/>
        <v>-0.18208766357437187</v>
      </c>
    </row>
    <row r="4138" spans="1:8" x14ac:dyDescent="0.35">
      <c r="A4138" t="s">
        <v>4146</v>
      </c>
      <c r="B4138" t="s">
        <v>4146</v>
      </c>
      <c r="C4138">
        <v>0.57611688476582912</v>
      </c>
      <c r="D4138">
        <v>0.21194155761708541</v>
      </c>
      <c r="E4138">
        <v>0.21194155761708541</v>
      </c>
      <c r="F4138" t="s">
        <v>16</v>
      </c>
      <c r="G4138">
        <v>0.57611688476582912</v>
      </c>
      <c r="H4138">
        <f t="shared" si="64"/>
        <v>-0.18208766357437187</v>
      </c>
    </row>
    <row r="4139" spans="1:8" x14ac:dyDescent="0.35">
      <c r="A4139" t="s">
        <v>4147</v>
      </c>
      <c r="B4139" t="s">
        <v>4147</v>
      </c>
      <c r="C4139">
        <v>0.1019563003013786</v>
      </c>
      <c r="D4139">
        <v>0.75336082256630621</v>
      </c>
      <c r="E4139">
        <v>0.14468287713231531</v>
      </c>
      <c r="F4139" t="s">
        <v>10</v>
      </c>
      <c r="G4139">
        <v>0.75336082256630621</v>
      </c>
      <c r="H4139">
        <f t="shared" si="64"/>
        <v>-0.28297568430152709</v>
      </c>
    </row>
    <row r="4140" spans="1:8" x14ac:dyDescent="0.35">
      <c r="A4140" t="s">
        <v>4148</v>
      </c>
      <c r="B4140" t="s">
        <v>4148</v>
      </c>
      <c r="C4140">
        <v>0.6569972843043127</v>
      </c>
      <c r="D4140">
        <v>8.891491355700952E-2</v>
      </c>
      <c r="E4140">
        <v>0.25408780213867782</v>
      </c>
      <c r="F4140" t="s">
        <v>16</v>
      </c>
      <c r="G4140">
        <v>0.6569972843043127</v>
      </c>
      <c r="H4140">
        <f t="shared" si="64"/>
        <v>-0.1188682967919833</v>
      </c>
    </row>
    <row r="4141" spans="1:8" x14ac:dyDescent="0.35">
      <c r="A4141" t="s">
        <v>4149</v>
      </c>
      <c r="B4141" t="s">
        <v>4149</v>
      </c>
      <c r="C4141">
        <v>0.90944299851274202</v>
      </c>
      <c r="D4141">
        <v>4.5278500743629067E-2</v>
      </c>
      <c r="E4141">
        <v>4.5278500743629067E-2</v>
      </c>
      <c r="F4141" t="s">
        <v>16</v>
      </c>
      <c r="G4141">
        <v>0.90944299851274202</v>
      </c>
      <c r="H4141">
        <f t="shared" si="64"/>
        <v>-0.43208224888455649</v>
      </c>
    </row>
    <row r="4142" spans="1:8" x14ac:dyDescent="0.35">
      <c r="A4142" t="s">
        <v>4150</v>
      </c>
      <c r="B4142" t="s">
        <v>4150</v>
      </c>
      <c r="C4142">
        <v>0.57611688476582912</v>
      </c>
      <c r="D4142">
        <v>0.21194155761708541</v>
      </c>
      <c r="E4142">
        <v>0.21194155761708541</v>
      </c>
      <c r="F4142" t="s">
        <v>16</v>
      </c>
      <c r="G4142">
        <v>0.57611688476582912</v>
      </c>
      <c r="H4142">
        <f t="shared" si="64"/>
        <v>-0.18208766357437187</v>
      </c>
    </row>
    <row r="4143" spans="1:8" x14ac:dyDescent="0.35">
      <c r="A4143" t="s">
        <v>4151</v>
      </c>
      <c r="B4143" t="s">
        <v>4151</v>
      </c>
      <c r="C4143">
        <v>0.78698604216159851</v>
      </c>
      <c r="D4143">
        <v>0.1065069789192008</v>
      </c>
      <c r="E4143">
        <v>0.1065069789192008</v>
      </c>
      <c r="F4143" t="s">
        <v>16</v>
      </c>
      <c r="G4143">
        <v>0.78698604216159851</v>
      </c>
      <c r="H4143">
        <f t="shared" si="64"/>
        <v>-0.34023953162119885</v>
      </c>
    </row>
    <row r="4144" spans="1:8" x14ac:dyDescent="0.35">
      <c r="A4144" t="s">
        <v>4152</v>
      </c>
      <c r="B4144" t="s">
        <v>4152</v>
      </c>
      <c r="C4144">
        <v>0.1065069789192008</v>
      </c>
      <c r="D4144">
        <v>0.78698604216159851</v>
      </c>
      <c r="E4144">
        <v>0.1065069789192008</v>
      </c>
      <c r="F4144" t="s">
        <v>10</v>
      </c>
      <c r="G4144">
        <v>0.78698604216159851</v>
      </c>
      <c r="H4144">
        <f t="shared" si="64"/>
        <v>-0.34023953162119885</v>
      </c>
    </row>
    <row r="4145" spans="1:8" x14ac:dyDescent="0.35">
      <c r="A4145" t="s">
        <v>4153</v>
      </c>
      <c r="B4145" t="s">
        <v>4153</v>
      </c>
      <c r="C4145">
        <v>0.78698604216159851</v>
      </c>
      <c r="D4145">
        <v>0.1065069789192008</v>
      </c>
      <c r="E4145">
        <v>0.1065069789192008</v>
      </c>
      <c r="F4145" t="s">
        <v>16</v>
      </c>
      <c r="G4145">
        <v>0.78698604216159851</v>
      </c>
      <c r="H4145">
        <f t="shared" si="64"/>
        <v>-0.34023953162119885</v>
      </c>
    </row>
    <row r="4146" spans="1:8" x14ac:dyDescent="0.35">
      <c r="A4146" t="s">
        <v>4154</v>
      </c>
      <c r="B4146" t="s">
        <v>4154</v>
      </c>
      <c r="C4146">
        <v>0.24472847105479761</v>
      </c>
      <c r="D4146">
        <v>0.66524095577482178</v>
      </c>
      <c r="E4146">
        <v>9.0030573170380448E-2</v>
      </c>
      <c r="F4146" t="s">
        <v>10</v>
      </c>
      <c r="G4146">
        <v>0.66524095577482178</v>
      </c>
      <c r="H4146">
        <f t="shared" si="64"/>
        <v>-0.36495414024442929</v>
      </c>
    </row>
    <row r="4147" spans="1:8" x14ac:dyDescent="0.35">
      <c r="A4147" t="s">
        <v>4155</v>
      </c>
      <c r="B4147" t="s">
        <v>4155</v>
      </c>
      <c r="C4147">
        <v>0.78698604216159851</v>
      </c>
      <c r="D4147">
        <v>0.1065069789192008</v>
      </c>
      <c r="E4147">
        <v>0.1065069789192008</v>
      </c>
      <c r="F4147" t="s">
        <v>16</v>
      </c>
      <c r="G4147">
        <v>0.78698604216159851</v>
      </c>
      <c r="H4147">
        <f t="shared" si="64"/>
        <v>-0.34023953162119885</v>
      </c>
    </row>
    <row r="4148" spans="1:8" x14ac:dyDescent="0.35">
      <c r="A4148" t="s">
        <v>4156</v>
      </c>
      <c r="B4148" t="s">
        <v>4156</v>
      </c>
      <c r="C4148">
        <v>0.52912146497202717</v>
      </c>
      <c r="D4148">
        <v>0.1946529088457242</v>
      </c>
      <c r="E4148">
        <v>0.27622562618224872</v>
      </c>
      <c r="F4148" t="s">
        <v>16</v>
      </c>
      <c r="G4148">
        <v>0.52912146497202717</v>
      </c>
      <c r="H4148">
        <f t="shared" si="64"/>
        <v>-8.5661560726626951E-2</v>
      </c>
    </row>
    <row r="4149" spans="1:8" x14ac:dyDescent="0.35">
      <c r="A4149" t="s">
        <v>4157</v>
      </c>
      <c r="B4149" t="s">
        <v>4157</v>
      </c>
      <c r="C4149">
        <v>0.57611688476582912</v>
      </c>
      <c r="D4149">
        <v>0.21194155761708541</v>
      </c>
      <c r="E4149">
        <v>0.21194155761708541</v>
      </c>
      <c r="F4149" t="s">
        <v>16</v>
      </c>
      <c r="G4149">
        <v>0.57611688476582912</v>
      </c>
      <c r="H4149">
        <f t="shared" si="64"/>
        <v>-0.18208766357437187</v>
      </c>
    </row>
    <row r="4150" spans="1:8" x14ac:dyDescent="0.35">
      <c r="A4150" t="s">
        <v>4158</v>
      </c>
      <c r="B4150" t="s">
        <v>4158</v>
      </c>
      <c r="C4150">
        <v>0.1065069789192008</v>
      </c>
      <c r="D4150">
        <v>0.78698604216159851</v>
      </c>
      <c r="E4150">
        <v>0.1065069789192008</v>
      </c>
      <c r="F4150" t="s">
        <v>10</v>
      </c>
      <c r="G4150">
        <v>0.78698604216159851</v>
      </c>
      <c r="H4150">
        <f t="shared" si="64"/>
        <v>-0.34023953162119885</v>
      </c>
    </row>
    <row r="4151" spans="1:8" x14ac:dyDescent="0.35">
      <c r="A4151" t="s">
        <v>4159</v>
      </c>
      <c r="B4151" t="s">
        <v>4159</v>
      </c>
      <c r="C4151">
        <v>0.1065069789192008</v>
      </c>
      <c r="D4151">
        <v>0.78698604216159851</v>
      </c>
      <c r="E4151">
        <v>0.1065069789192008</v>
      </c>
      <c r="F4151" t="s">
        <v>10</v>
      </c>
      <c r="G4151">
        <v>0.78698604216159851</v>
      </c>
      <c r="H4151">
        <f t="shared" si="64"/>
        <v>-0.34023953162119885</v>
      </c>
    </row>
    <row r="4152" spans="1:8" x14ac:dyDescent="0.35">
      <c r="A4152" t="s">
        <v>4160</v>
      </c>
      <c r="B4152" t="s">
        <v>4160</v>
      </c>
      <c r="C4152">
        <v>0.21194155761708541</v>
      </c>
      <c r="D4152">
        <v>0.57611688476582912</v>
      </c>
      <c r="E4152">
        <v>0.21194155761708541</v>
      </c>
      <c r="F4152" t="s">
        <v>10</v>
      </c>
      <c r="G4152">
        <v>0.57611688476582912</v>
      </c>
      <c r="H4152">
        <f t="shared" si="64"/>
        <v>-0.18208766357437187</v>
      </c>
    </row>
    <row r="4153" spans="1:8" x14ac:dyDescent="0.35">
      <c r="A4153" t="s">
        <v>4161</v>
      </c>
      <c r="B4153" t="s">
        <v>4161</v>
      </c>
      <c r="C4153">
        <v>0.78698604216159851</v>
      </c>
      <c r="D4153">
        <v>0.1065069789192008</v>
      </c>
      <c r="E4153">
        <v>0.1065069789192008</v>
      </c>
      <c r="F4153" t="s">
        <v>16</v>
      </c>
      <c r="G4153">
        <v>0.78698604216159851</v>
      </c>
      <c r="H4153">
        <f t="shared" si="64"/>
        <v>-0.34023953162119885</v>
      </c>
    </row>
    <row r="4154" spans="1:8" x14ac:dyDescent="0.35">
      <c r="A4154" t="s">
        <v>4162</v>
      </c>
      <c r="B4154" t="s">
        <v>4162</v>
      </c>
      <c r="C4154">
        <v>0.78698604216159851</v>
      </c>
      <c r="D4154">
        <v>0.1065069789192008</v>
      </c>
      <c r="E4154">
        <v>0.1065069789192008</v>
      </c>
      <c r="F4154" t="s">
        <v>16</v>
      </c>
      <c r="G4154">
        <v>0.78698604216159851</v>
      </c>
      <c r="H4154">
        <f t="shared" si="64"/>
        <v>-0.34023953162119885</v>
      </c>
    </row>
    <row r="4155" spans="1:8" x14ac:dyDescent="0.35">
      <c r="A4155" t="s">
        <v>4163</v>
      </c>
      <c r="B4155" t="s">
        <v>4163</v>
      </c>
      <c r="C4155">
        <v>0.1065069789192008</v>
      </c>
      <c r="D4155">
        <v>0.78698604216159851</v>
      </c>
      <c r="E4155">
        <v>0.1065069789192008</v>
      </c>
      <c r="F4155" t="s">
        <v>10</v>
      </c>
      <c r="G4155">
        <v>0.78698604216159851</v>
      </c>
      <c r="H4155">
        <f t="shared" si="64"/>
        <v>-0.34023953162119885</v>
      </c>
    </row>
    <row r="4156" spans="1:8" x14ac:dyDescent="0.35">
      <c r="A4156" t="s">
        <v>4164</v>
      </c>
      <c r="B4156" t="s">
        <v>4164</v>
      </c>
      <c r="C4156">
        <v>0.57611688476582912</v>
      </c>
      <c r="D4156">
        <v>0.21194155761708541</v>
      </c>
      <c r="E4156">
        <v>0.21194155761708541</v>
      </c>
      <c r="F4156" t="s">
        <v>16</v>
      </c>
      <c r="G4156">
        <v>0.57611688476582912</v>
      </c>
      <c r="H4156">
        <f t="shared" si="64"/>
        <v>-0.18208766357437187</v>
      </c>
    </row>
    <row r="4157" spans="1:8" x14ac:dyDescent="0.35">
      <c r="A4157" t="s">
        <v>4165</v>
      </c>
      <c r="B4157" t="s">
        <v>4165</v>
      </c>
      <c r="C4157">
        <v>0.78698604216159851</v>
      </c>
      <c r="D4157">
        <v>0.1065069789192008</v>
      </c>
      <c r="E4157">
        <v>0.1065069789192008</v>
      </c>
      <c r="F4157" t="s">
        <v>16</v>
      </c>
      <c r="G4157">
        <v>0.78698604216159851</v>
      </c>
      <c r="H4157">
        <f t="shared" si="64"/>
        <v>-0.34023953162119885</v>
      </c>
    </row>
    <row r="4158" spans="1:8" x14ac:dyDescent="0.35">
      <c r="A4158" t="s">
        <v>4166</v>
      </c>
      <c r="B4158" t="s">
        <v>4166</v>
      </c>
      <c r="C4158">
        <v>0.21194155761708541</v>
      </c>
      <c r="D4158">
        <v>0.21194155761708541</v>
      </c>
      <c r="E4158">
        <v>0.57611688476582912</v>
      </c>
      <c r="F4158" t="s">
        <v>8</v>
      </c>
      <c r="G4158">
        <v>0.57611688476582912</v>
      </c>
      <c r="H4158">
        <f t="shared" si="64"/>
        <v>0.36417532714874368</v>
      </c>
    </row>
    <row r="4159" spans="1:8" x14ac:dyDescent="0.35">
      <c r="A4159" t="s">
        <v>4167</v>
      </c>
      <c r="B4159" t="s">
        <v>4167</v>
      </c>
      <c r="C4159">
        <v>0.1065069789192008</v>
      </c>
      <c r="D4159">
        <v>0.78698604216159851</v>
      </c>
      <c r="E4159">
        <v>0.1065069789192008</v>
      </c>
      <c r="F4159" t="s">
        <v>10</v>
      </c>
      <c r="G4159">
        <v>0.78698604216159851</v>
      </c>
      <c r="H4159">
        <f t="shared" si="64"/>
        <v>-0.34023953162119885</v>
      </c>
    </row>
    <row r="4160" spans="1:8" x14ac:dyDescent="0.35">
      <c r="A4160" t="s">
        <v>4168</v>
      </c>
      <c r="B4160" t="s">
        <v>4168</v>
      </c>
      <c r="C4160">
        <v>0.21194155761708541</v>
      </c>
      <c r="D4160">
        <v>0.57611688476582912</v>
      </c>
      <c r="E4160">
        <v>0.21194155761708541</v>
      </c>
      <c r="F4160" t="s">
        <v>10</v>
      </c>
      <c r="G4160">
        <v>0.57611688476582912</v>
      </c>
      <c r="H4160">
        <f t="shared" si="64"/>
        <v>-0.18208766357437187</v>
      </c>
    </row>
    <row r="4161" spans="1:8" x14ac:dyDescent="0.35">
      <c r="A4161" t="s">
        <v>4169</v>
      </c>
      <c r="B4161" t="s">
        <v>4169</v>
      </c>
      <c r="C4161">
        <v>0.57611688476582912</v>
      </c>
      <c r="D4161">
        <v>0.21194155761708541</v>
      </c>
      <c r="E4161">
        <v>0.21194155761708541</v>
      </c>
      <c r="F4161" t="s">
        <v>16</v>
      </c>
      <c r="G4161">
        <v>0.57611688476582912</v>
      </c>
      <c r="H4161">
        <f t="shared" si="64"/>
        <v>-0.18208766357437187</v>
      </c>
    </row>
    <row r="4162" spans="1:8" x14ac:dyDescent="0.35">
      <c r="A4162" t="s">
        <v>4170</v>
      </c>
      <c r="B4162" t="s">
        <v>4170</v>
      </c>
      <c r="C4162">
        <v>0.47422635216524239</v>
      </c>
      <c r="D4162">
        <v>0.17445812542332101</v>
      </c>
      <c r="E4162">
        <v>0.3513155224114366</v>
      </c>
      <c r="F4162" t="s">
        <v>16</v>
      </c>
      <c r="G4162">
        <v>0.47422635216524239</v>
      </c>
      <c r="H4162">
        <f t="shared" si="64"/>
        <v>2.6973283617154897E-2</v>
      </c>
    </row>
    <row r="4163" spans="1:8" x14ac:dyDescent="0.35">
      <c r="A4163" t="s">
        <v>4171</v>
      </c>
      <c r="B4163" t="s">
        <v>4171</v>
      </c>
      <c r="C4163">
        <v>0.78698604216159851</v>
      </c>
      <c r="D4163">
        <v>0.1065069789192008</v>
      </c>
      <c r="E4163">
        <v>0.1065069789192008</v>
      </c>
      <c r="F4163" t="s">
        <v>16</v>
      </c>
      <c r="G4163">
        <v>0.78698604216159851</v>
      </c>
      <c r="H4163">
        <f t="shared" ref="H4163:H4226" si="65">E4163-(C4163+D4163)/2</f>
        <v>-0.34023953162119885</v>
      </c>
    </row>
    <row r="4164" spans="1:8" x14ac:dyDescent="0.35">
      <c r="A4164" t="s">
        <v>4172</v>
      </c>
      <c r="B4164" t="s">
        <v>4172</v>
      </c>
      <c r="C4164">
        <v>0.21194155761708541</v>
      </c>
      <c r="D4164">
        <v>0.21194155761708541</v>
      </c>
      <c r="E4164">
        <v>0.57611688476582912</v>
      </c>
      <c r="F4164" t="s">
        <v>8</v>
      </c>
      <c r="G4164">
        <v>0.57611688476582912</v>
      </c>
      <c r="H4164">
        <f t="shared" si="65"/>
        <v>0.36417532714874368</v>
      </c>
    </row>
    <row r="4165" spans="1:8" x14ac:dyDescent="0.35">
      <c r="A4165" t="s">
        <v>4173</v>
      </c>
      <c r="B4165" t="s">
        <v>4173</v>
      </c>
      <c r="C4165">
        <v>0.1946529088457242</v>
      </c>
      <c r="D4165">
        <v>0.52912146497202717</v>
      </c>
      <c r="E4165">
        <v>0.27622562618224872</v>
      </c>
      <c r="F4165" t="s">
        <v>10</v>
      </c>
      <c r="G4165">
        <v>0.52912146497202717</v>
      </c>
      <c r="H4165">
        <f t="shared" si="65"/>
        <v>-8.5661560726626951E-2</v>
      </c>
    </row>
    <row r="4166" spans="1:8" x14ac:dyDescent="0.35">
      <c r="A4166" t="s">
        <v>4174</v>
      </c>
      <c r="B4166" t="s">
        <v>4174</v>
      </c>
      <c r="C4166">
        <v>0.57611688476582912</v>
      </c>
      <c r="D4166">
        <v>0.21194155761708541</v>
      </c>
      <c r="E4166">
        <v>0.21194155761708541</v>
      </c>
      <c r="F4166" t="s">
        <v>16</v>
      </c>
      <c r="G4166">
        <v>0.57611688476582912</v>
      </c>
      <c r="H4166">
        <f t="shared" si="65"/>
        <v>-0.18208766357437187</v>
      </c>
    </row>
    <row r="4167" spans="1:8" x14ac:dyDescent="0.35">
      <c r="A4167" t="s">
        <v>4175</v>
      </c>
      <c r="B4167" t="s">
        <v>4175</v>
      </c>
      <c r="C4167">
        <v>0.57611688476582912</v>
      </c>
      <c r="D4167">
        <v>0.21194155761708541</v>
      </c>
      <c r="E4167">
        <v>0.21194155761708541</v>
      </c>
      <c r="F4167" t="s">
        <v>16</v>
      </c>
      <c r="G4167">
        <v>0.57611688476582912</v>
      </c>
      <c r="H4167">
        <f t="shared" si="65"/>
        <v>-0.18208766357437187</v>
      </c>
    </row>
    <row r="4168" spans="1:8" x14ac:dyDescent="0.35">
      <c r="A4168" t="s">
        <v>4176</v>
      </c>
      <c r="B4168" t="s">
        <v>4176</v>
      </c>
      <c r="C4168">
        <v>0.57611688476582912</v>
      </c>
      <c r="D4168">
        <v>0.21194155761708541</v>
      </c>
      <c r="E4168">
        <v>0.21194155761708541</v>
      </c>
      <c r="F4168" t="s">
        <v>16</v>
      </c>
      <c r="G4168">
        <v>0.57611688476582912</v>
      </c>
      <c r="H4168">
        <f t="shared" si="65"/>
        <v>-0.18208766357437187</v>
      </c>
    </row>
    <row r="4169" spans="1:8" x14ac:dyDescent="0.35">
      <c r="A4169" t="s">
        <v>4177</v>
      </c>
      <c r="B4169" t="s">
        <v>4177</v>
      </c>
      <c r="C4169">
        <v>0.1065069789192008</v>
      </c>
      <c r="D4169">
        <v>0.1065069789192008</v>
      </c>
      <c r="E4169">
        <v>0.78698604216159851</v>
      </c>
      <c r="F4169" t="s">
        <v>8</v>
      </c>
      <c r="G4169">
        <v>0.78698604216159851</v>
      </c>
      <c r="H4169">
        <f t="shared" si="65"/>
        <v>0.68047906324239771</v>
      </c>
    </row>
    <row r="4170" spans="1:8" x14ac:dyDescent="0.35">
      <c r="A4170" t="s">
        <v>4178</v>
      </c>
      <c r="B4170" t="s">
        <v>4178</v>
      </c>
      <c r="C4170">
        <v>0.52912146497202717</v>
      </c>
      <c r="D4170">
        <v>0.1946529088457242</v>
      </c>
      <c r="E4170">
        <v>0.27622562618224872</v>
      </c>
      <c r="F4170" t="s">
        <v>16</v>
      </c>
      <c r="G4170">
        <v>0.52912146497202717</v>
      </c>
      <c r="H4170">
        <f t="shared" si="65"/>
        <v>-8.5661560726626951E-2</v>
      </c>
    </row>
    <row r="4171" spans="1:8" x14ac:dyDescent="0.35">
      <c r="A4171" t="s">
        <v>4179</v>
      </c>
      <c r="B4171" t="s">
        <v>4179</v>
      </c>
      <c r="C4171">
        <v>0.21194155761708541</v>
      </c>
      <c r="D4171">
        <v>0.21194155761708541</v>
      </c>
      <c r="E4171">
        <v>0.57611688476582912</v>
      </c>
      <c r="F4171" t="s">
        <v>8</v>
      </c>
      <c r="G4171">
        <v>0.57611688476582912</v>
      </c>
      <c r="H4171">
        <f t="shared" si="65"/>
        <v>0.36417532714874368</v>
      </c>
    </row>
    <row r="4172" spans="1:8" x14ac:dyDescent="0.35">
      <c r="A4172" t="s">
        <v>4180</v>
      </c>
      <c r="B4172" t="s">
        <v>4180</v>
      </c>
      <c r="C4172">
        <v>0.21194155761708541</v>
      </c>
      <c r="D4172">
        <v>0.57611688476582912</v>
      </c>
      <c r="E4172">
        <v>0.21194155761708541</v>
      </c>
      <c r="F4172" t="s">
        <v>10</v>
      </c>
      <c r="G4172">
        <v>0.57611688476582912</v>
      </c>
      <c r="H4172">
        <f t="shared" si="65"/>
        <v>-0.18208766357437187</v>
      </c>
    </row>
    <row r="4173" spans="1:8" x14ac:dyDescent="0.35">
      <c r="A4173" t="s">
        <v>4181</v>
      </c>
      <c r="B4173" t="s">
        <v>4181</v>
      </c>
      <c r="C4173">
        <v>0.1065069789192008</v>
      </c>
      <c r="D4173">
        <v>0.78698604216159851</v>
      </c>
      <c r="E4173">
        <v>0.1065069789192008</v>
      </c>
      <c r="F4173" t="s">
        <v>10</v>
      </c>
      <c r="G4173">
        <v>0.78698604216159851</v>
      </c>
      <c r="H4173">
        <f t="shared" si="65"/>
        <v>-0.34023953162119885</v>
      </c>
    </row>
    <row r="4174" spans="1:8" x14ac:dyDescent="0.35">
      <c r="A4174" t="s">
        <v>4182</v>
      </c>
      <c r="B4174" t="s">
        <v>4182</v>
      </c>
      <c r="C4174">
        <v>0.57611688476582912</v>
      </c>
      <c r="D4174">
        <v>0.21194155761708541</v>
      </c>
      <c r="E4174">
        <v>0.21194155761708541</v>
      </c>
      <c r="F4174" t="s">
        <v>16</v>
      </c>
      <c r="G4174">
        <v>0.57611688476582912</v>
      </c>
      <c r="H4174">
        <f t="shared" si="65"/>
        <v>-0.18208766357437187</v>
      </c>
    </row>
    <row r="4175" spans="1:8" x14ac:dyDescent="0.35">
      <c r="A4175" t="s">
        <v>4183</v>
      </c>
      <c r="B4175" t="s">
        <v>4183</v>
      </c>
      <c r="C4175">
        <v>0.46831053083348118</v>
      </c>
      <c r="D4175">
        <v>0.46831053083348118</v>
      </c>
      <c r="E4175">
        <v>6.3378938333037621E-2</v>
      </c>
      <c r="F4175" t="s">
        <v>16</v>
      </c>
      <c r="G4175">
        <v>0.46831053083348118</v>
      </c>
      <c r="H4175">
        <f t="shared" si="65"/>
        <v>-0.40493159250044353</v>
      </c>
    </row>
    <row r="4176" spans="1:8" x14ac:dyDescent="0.35">
      <c r="A4176" t="s">
        <v>4184</v>
      </c>
      <c r="B4176" t="s">
        <v>4184</v>
      </c>
      <c r="C4176">
        <v>0.57611688476582912</v>
      </c>
      <c r="D4176">
        <v>0.21194155761708541</v>
      </c>
      <c r="E4176">
        <v>0.21194155761708541</v>
      </c>
      <c r="F4176" t="s">
        <v>16</v>
      </c>
      <c r="G4176">
        <v>0.57611688476582912</v>
      </c>
      <c r="H4176">
        <f t="shared" si="65"/>
        <v>-0.18208766357437187</v>
      </c>
    </row>
    <row r="4177" spans="1:8" x14ac:dyDescent="0.35">
      <c r="A4177" t="s">
        <v>4185</v>
      </c>
      <c r="B4177" t="s">
        <v>4185</v>
      </c>
      <c r="C4177">
        <v>0.21194155761708541</v>
      </c>
      <c r="D4177">
        <v>0.57611688476582912</v>
      </c>
      <c r="E4177">
        <v>0.21194155761708541</v>
      </c>
      <c r="F4177" t="s">
        <v>10</v>
      </c>
      <c r="G4177">
        <v>0.57611688476582912</v>
      </c>
      <c r="H4177">
        <f t="shared" si="65"/>
        <v>-0.18208766357437187</v>
      </c>
    </row>
    <row r="4178" spans="1:8" x14ac:dyDescent="0.35">
      <c r="A4178" t="s">
        <v>4186</v>
      </c>
      <c r="B4178" t="s">
        <v>4186</v>
      </c>
      <c r="C4178">
        <v>4.5278500743629067E-2</v>
      </c>
      <c r="D4178">
        <v>4.5278500743629067E-2</v>
      </c>
      <c r="E4178">
        <v>0.9094429985127418</v>
      </c>
      <c r="F4178" t="s">
        <v>8</v>
      </c>
      <c r="G4178">
        <v>0.9094429985127418</v>
      </c>
      <c r="H4178">
        <f t="shared" si="65"/>
        <v>0.86416449776911275</v>
      </c>
    </row>
    <row r="4179" spans="1:8" x14ac:dyDescent="0.35">
      <c r="A4179" t="s">
        <v>4187</v>
      </c>
      <c r="B4179" t="s">
        <v>4187</v>
      </c>
      <c r="C4179">
        <v>0.1065069789192008</v>
      </c>
      <c r="D4179">
        <v>0.78698604216159851</v>
      </c>
      <c r="E4179">
        <v>0.1065069789192008</v>
      </c>
      <c r="F4179" t="s">
        <v>10</v>
      </c>
      <c r="G4179">
        <v>0.78698604216159851</v>
      </c>
      <c r="H4179">
        <f t="shared" si="65"/>
        <v>-0.34023953162119885</v>
      </c>
    </row>
    <row r="4180" spans="1:8" x14ac:dyDescent="0.35">
      <c r="A4180" t="s">
        <v>4188</v>
      </c>
      <c r="B4180" t="s">
        <v>4188</v>
      </c>
      <c r="C4180">
        <v>0.52912146497202717</v>
      </c>
      <c r="D4180">
        <v>0.1946529088457242</v>
      </c>
      <c r="E4180">
        <v>0.27622562618224872</v>
      </c>
      <c r="F4180" t="s">
        <v>16</v>
      </c>
      <c r="G4180">
        <v>0.52912146497202717</v>
      </c>
      <c r="H4180">
        <f t="shared" si="65"/>
        <v>-8.5661560726626951E-2</v>
      </c>
    </row>
    <row r="4181" spans="1:8" x14ac:dyDescent="0.35">
      <c r="A4181" t="s">
        <v>4189</v>
      </c>
      <c r="B4181" t="s">
        <v>4189</v>
      </c>
      <c r="C4181">
        <v>0.1065069789192008</v>
      </c>
      <c r="D4181">
        <v>0.78698604216159851</v>
      </c>
      <c r="E4181">
        <v>0.1065069789192008</v>
      </c>
      <c r="F4181" t="s">
        <v>10</v>
      </c>
      <c r="G4181">
        <v>0.78698604216159851</v>
      </c>
      <c r="H4181">
        <f t="shared" si="65"/>
        <v>-0.34023953162119885</v>
      </c>
    </row>
    <row r="4182" spans="1:8" x14ac:dyDescent="0.35">
      <c r="A4182" t="s">
        <v>4190</v>
      </c>
      <c r="B4182" t="s">
        <v>4190</v>
      </c>
      <c r="C4182">
        <v>0.52912146497202717</v>
      </c>
      <c r="D4182">
        <v>0.1946529088457242</v>
      </c>
      <c r="E4182">
        <v>0.27622562618224872</v>
      </c>
      <c r="F4182" t="s">
        <v>16</v>
      </c>
      <c r="G4182">
        <v>0.52912146497202717</v>
      </c>
      <c r="H4182">
        <f t="shared" si="65"/>
        <v>-8.5661560726626951E-2</v>
      </c>
    </row>
    <row r="4183" spans="1:8" x14ac:dyDescent="0.35">
      <c r="A4183" t="s">
        <v>4191</v>
      </c>
      <c r="B4183" t="s">
        <v>4191</v>
      </c>
      <c r="C4183">
        <v>0.1065069789192008</v>
      </c>
      <c r="D4183">
        <v>0.78698604216159851</v>
      </c>
      <c r="E4183">
        <v>0.1065069789192008</v>
      </c>
      <c r="F4183" t="s">
        <v>10</v>
      </c>
      <c r="G4183">
        <v>0.78698604216159851</v>
      </c>
      <c r="H4183">
        <f t="shared" si="65"/>
        <v>-0.34023953162119885</v>
      </c>
    </row>
    <row r="4184" spans="1:8" x14ac:dyDescent="0.35">
      <c r="A4184" t="s">
        <v>4192</v>
      </c>
      <c r="B4184" t="s">
        <v>4192</v>
      </c>
      <c r="C4184">
        <v>0.1019563003013786</v>
      </c>
      <c r="D4184">
        <v>0.75336082256630621</v>
      </c>
      <c r="E4184">
        <v>0.14468287713231531</v>
      </c>
      <c r="F4184" t="s">
        <v>10</v>
      </c>
      <c r="G4184">
        <v>0.75336082256630621</v>
      </c>
      <c r="H4184">
        <f t="shared" si="65"/>
        <v>-0.28297568430152709</v>
      </c>
    </row>
    <row r="4185" spans="1:8" x14ac:dyDescent="0.35">
      <c r="A4185" t="s">
        <v>4193</v>
      </c>
      <c r="B4185" t="s">
        <v>4193</v>
      </c>
      <c r="C4185">
        <v>0.99403947197753773</v>
      </c>
      <c r="D4185">
        <v>2.4639775048565988E-3</v>
      </c>
      <c r="E4185">
        <v>3.4965505176057848E-3</v>
      </c>
      <c r="F4185" t="s">
        <v>16</v>
      </c>
      <c r="G4185">
        <v>0.99403947197753773</v>
      </c>
      <c r="H4185">
        <f t="shared" si="65"/>
        <v>-0.49475517422359139</v>
      </c>
    </row>
    <row r="4186" spans="1:8" x14ac:dyDescent="0.35">
      <c r="A4186" t="s">
        <v>4194</v>
      </c>
      <c r="B4186" t="s">
        <v>4194</v>
      </c>
      <c r="C4186">
        <v>0.57611688476582912</v>
      </c>
      <c r="D4186">
        <v>0.21194155761708541</v>
      </c>
      <c r="E4186">
        <v>0.21194155761708541</v>
      </c>
      <c r="F4186" t="s">
        <v>16</v>
      </c>
      <c r="G4186">
        <v>0.57611688476582912</v>
      </c>
      <c r="H4186">
        <f t="shared" si="65"/>
        <v>-0.18208766357437187</v>
      </c>
    </row>
    <row r="4187" spans="1:8" x14ac:dyDescent="0.35">
      <c r="A4187" t="s">
        <v>4195</v>
      </c>
      <c r="B4187" t="s">
        <v>4195</v>
      </c>
      <c r="C4187">
        <v>0.90944299851274202</v>
      </c>
      <c r="D4187">
        <v>4.5278500743629067E-2</v>
      </c>
      <c r="E4187">
        <v>4.5278500743629067E-2</v>
      </c>
      <c r="F4187" t="s">
        <v>16</v>
      </c>
      <c r="G4187">
        <v>0.90944299851274202</v>
      </c>
      <c r="H4187">
        <f t="shared" si="65"/>
        <v>-0.43208224888455649</v>
      </c>
    </row>
    <row r="4188" spans="1:8" x14ac:dyDescent="0.35">
      <c r="A4188" t="s">
        <v>4196</v>
      </c>
      <c r="B4188" t="s">
        <v>4196</v>
      </c>
      <c r="C4188">
        <v>0.21194155761708541</v>
      </c>
      <c r="D4188">
        <v>0.21194155761708541</v>
      </c>
      <c r="E4188">
        <v>0.57611688476582912</v>
      </c>
      <c r="F4188" t="s">
        <v>8</v>
      </c>
      <c r="G4188">
        <v>0.57611688476582912</v>
      </c>
      <c r="H4188">
        <f t="shared" si="65"/>
        <v>0.36417532714874368</v>
      </c>
    </row>
    <row r="4189" spans="1:8" x14ac:dyDescent="0.35">
      <c r="A4189" t="s">
        <v>4197</v>
      </c>
      <c r="B4189" t="s">
        <v>4197</v>
      </c>
      <c r="C4189">
        <v>0.57611688476582912</v>
      </c>
      <c r="D4189">
        <v>0.21194155761708541</v>
      </c>
      <c r="E4189">
        <v>0.21194155761708541</v>
      </c>
      <c r="F4189" t="s">
        <v>16</v>
      </c>
      <c r="G4189">
        <v>0.57611688476582912</v>
      </c>
      <c r="H4189">
        <f t="shared" si="65"/>
        <v>-0.18208766357437187</v>
      </c>
    </row>
    <row r="4190" spans="1:8" x14ac:dyDescent="0.35">
      <c r="A4190" t="s">
        <v>4198</v>
      </c>
      <c r="B4190" t="s">
        <v>4198</v>
      </c>
      <c r="C4190">
        <v>0.57611688476582912</v>
      </c>
      <c r="D4190">
        <v>0.21194155761708541</v>
      </c>
      <c r="E4190">
        <v>0.21194155761708541</v>
      </c>
      <c r="F4190" t="s">
        <v>16</v>
      </c>
      <c r="G4190">
        <v>0.57611688476582912</v>
      </c>
      <c r="H4190">
        <f t="shared" si="65"/>
        <v>-0.18208766357437187</v>
      </c>
    </row>
    <row r="4191" spans="1:8" x14ac:dyDescent="0.35">
      <c r="A4191" t="s">
        <v>4199</v>
      </c>
      <c r="B4191" t="s">
        <v>4199</v>
      </c>
      <c r="C4191">
        <v>0.21194155761708541</v>
      </c>
      <c r="D4191">
        <v>0.21194155761708541</v>
      </c>
      <c r="E4191">
        <v>0.57611688476582912</v>
      </c>
      <c r="F4191" t="s">
        <v>8</v>
      </c>
      <c r="G4191">
        <v>0.57611688476582912</v>
      </c>
      <c r="H4191">
        <f t="shared" si="65"/>
        <v>0.36417532714874368</v>
      </c>
    </row>
    <row r="4192" spans="1:8" x14ac:dyDescent="0.35">
      <c r="A4192" t="s">
        <v>4200</v>
      </c>
      <c r="B4192" t="s">
        <v>4200</v>
      </c>
      <c r="C4192">
        <v>0.21194155761708541</v>
      </c>
      <c r="D4192">
        <v>0.21194155761708541</v>
      </c>
      <c r="E4192">
        <v>0.57611688476582912</v>
      </c>
      <c r="F4192" t="s">
        <v>8</v>
      </c>
      <c r="G4192">
        <v>0.57611688476582912</v>
      </c>
      <c r="H4192">
        <f t="shared" si="65"/>
        <v>0.36417532714874368</v>
      </c>
    </row>
    <row r="4193" spans="1:8" x14ac:dyDescent="0.35">
      <c r="A4193" t="s">
        <v>4201</v>
      </c>
      <c r="B4193" t="s">
        <v>4201</v>
      </c>
      <c r="C4193">
        <v>0.1065069789192008</v>
      </c>
      <c r="D4193">
        <v>0.78698604216159851</v>
      </c>
      <c r="E4193">
        <v>0.1065069789192008</v>
      </c>
      <c r="F4193" t="s">
        <v>10</v>
      </c>
      <c r="G4193">
        <v>0.78698604216159851</v>
      </c>
      <c r="H4193">
        <f t="shared" si="65"/>
        <v>-0.34023953162119885</v>
      </c>
    </row>
    <row r="4194" spans="1:8" x14ac:dyDescent="0.35">
      <c r="A4194" t="s">
        <v>4202</v>
      </c>
      <c r="B4194" t="s">
        <v>4202</v>
      </c>
      <c r="C4194">
        <v>0.90944299851274202</v>
      </c>
      <c r="D4194">
        <v>4.5278500743629067E-2</v>
      </c>
      <c r="E4194">
        <v>4.5278500743629067E-2</v>
      </c>
      <c r="F4194" t="s">
        <v>16</v>
      </c>
      <c r="G4194">
        <v>0.90944299851274202</v>
      </c>
      <c r="H4194">
        <f t="shared" si="65"/>
        <v>-0.43208224888455649</v>
      </c>
    </row>
    <row r="4195" spans="1:8" x14ac:dyDescent="0.35">
      <c r="A4195" t="s">
        <v>4203</v>
      </c>
      <c r="B4195" t="s">
        <v>4203</v>
      </c>
      <c r="C4195">
        <v>0.95757303405545202</v>
      </c>
      <c r="D4195">
        <v>1.7538561901349219E-2</v>
      </c>
      <c r="E4195">
        <v>2.4888404043198739E-2</v>
      </c>
      <c r="F4195" t="s">
        <v>16</v>
      </c>
      <c r="G4195">
        <v>0.95757303405545202</v>
      </c>
      <c r="H4195">
        <f t="shared" si="65"/>
        <v>-0.46266739393520184</v>
      </c>
    </row>
    <row r="4196" spans="1:8" x14ac:dyDescent="0.35">
      <c r="A4196" t="s">
        <v>4204</v>
      </c>
      <c r="B4196" t="s">
        <v>4204</v>
      </c>
      <c r="C4196">
        <v>0.94041915446842295</v>
      </c>
      <c r="D4196">
        <v>4.682071273796818E-2</v>
      </c>
      <c r="E4196">
        <v>1.27601327936089E-2</v>
      </c>
      <c r="F4196" t="s">
        <v>16</v>
      </c>
      <c r="G4196">
        <v>0.94041915446842295</v>
      </c>
      <c r="H4196">
        <f t="shared" si="65"/>
        <v>-0.48085980080958668</v>
      </c>
    </row>
    <row r="4197" spans="1:8" x14ac:dyDescent="0.35">
      <c r="A4197" t="s">
        <v>4205</v>
      </c>
      <c r="B4197" t="s">
        <v>4205</v>
      </c>
      <c r="C4197">
        <v>4.1765532571399311E-2</v>
      </c>
      <c r="D4197">
        <v>0.83888314657943797</v>
      </c>
      <c r="E4197">
        <v>0.1193513208491627</v>
      </c>
      <c r="F4197" t="s">
        <v>10</v>
      </c>
      <c r="G4197">
        <v>0.83888314657943797</v>
      </c>
      <c r="H4197">
        <f t="shared" si="65"/>
        <v>-0.32097301872625594</v>
      </c>
    </row>
    <row r="4198" spans="1:8" x14ac:dyDescent="0.35">
      <c r="A4198" t="s">
        <v>4206</v>
      </c>
      <c r="B4198" t="s">
        <v>4206</v>
      </c>
      <c r="C4198">
        <v>0.21194155761708541</v>
      </c>
      <c r="D4198">
        <v>0.21194155761708541</v>
      </c>
      <c r="E4198">
        <v>0.57611688476582912</v>
      </c>
      <c r="F4198" t="s">
        <v>8</v>
      </c>
      <c r="G4198">
        <v>0.57611688476582912</v>
      </c>
      <c r="H4198">
        <f t="shared" si="65"/>
        <v>0.36417532714874368</v>
      </c>
    </row>
    <row r="4199" spans="1:8" x14ac:dyDescent="0.35">
      <c r="A4199" t="s">
        <v>4207</v>
      </c>
      <c r="B4199" t="s">
        <v>4207</v>
      </c>
      <c r="C4199">
        <v>0.90944299851274202</v>
      </c>
      <c r="D4199">
        <v>4.5278500743629067E-2</v>
      </c>
      <c r="E4199">
        <v>4.5278500743629067E-2</v>
      </c>
      <c r="F4199" t="s">
        <v>16</v>
      </c>
      <c r="G4199">
        <v>0.90944299851274202</v>
      </c>
      <c r="H4199">
        <f t="shared" si="65"/>
        <v>-0.43208224888455649</v>
      </c>
    </row>
    <row r="4200" spans="1:8" x14ac:dyDescent="0.35">
      <c r="A4200" t="s">
        <v>4208</v>
      </c>
      <c r="B4200" t="s">
        <v>4208</v>
      </c>
      <c r="C4200">
        <v>0.57611688476582912</v>
      </c>
      <c r="D4200">
        <v>0.21194155761708541</v>
      </c>
      <c r="E4200">
        <v>0.21194155761708541</v>
      </c>
      <c r="F4200" t="s">
        <v>16</v>
      </c>
      <c r="G4200">
        <v>0.57611688476582912</v>
      </c>
      <c r="H4200">
        <f t="shared" si="65"/>
        <v>-0.18208766357437187</v>
      </c>
    </row>
    <row r="4201" spans="1:8" x14ac:dyDescent="0.35">
      <c r="A4201" t="s">
        <v>4209</v>
      </c>
      <c r="B4201" t="s">
        <v>4209</v>
      </c>
      <c r="C4201">
        <v>0.21194155761708541</v>
      </c>
      <c r="D4201">
        <v>0.57611688476582912</v>
      </c>
      <c r="E4201">
        <v>0.21194155761708541</v>
      </c>
      <c r="F4201" t="s">
        <v>10</v>
      </c>
      <c r="G4201">
        <v>0.57611688476582912</v>
      </c>
      <c r="H4201">
        <f t="shared" si="65"/>
        <v>-0.18208766357437187</v>
      </c>
    </row>
    <row r="4202" spans="1:8" x14ac:dyDescent="0.35">
      <c r="A4202" t="s">
        <v>4210</v>
      </c>
      <c r="B4202" t="s">
        <v>4210</v>
      </c>
      <c r="C4202">
        <v>0.21194155761708541</v>
      </c>
      <c r="D4202">
        <v>0.57611688476582912</v>
      </c>
      <c r="E4202">
        <v>0.21194155761708541</v>
      </c>
      <c r="F4202" t="s">
        <v>10</v>
      </c>
      <c r="G4202">
        <v>0.57611688476582912</v>
      </c>
      <c r="H4202">
        <f t="shared" si="65"/>
        <v>-0.18208766357437187</v>
      </c>
    </row>
    <row r="4203" spans="1:8" x14ac:dyDescent="0.35">
      <c r="A4203" t="s">
        <v>4211</v>
      </c>
      <c r="B4203" t="s">
        <v>4211</v>
      </c>
      <c r="C4203">
        <v>0.1065069789192008</v>
      </c>
      <c r="D4203">
        <v>0.78698604216159851</v>
      </c>
      <c r="E4203">
        <v>0.1065069789192008</v>
      </c>
      <c r="F4203" t="s">
        <v>10</v>
      </c>
      <c r="G4203">
        <v>0.78698604216159851</v>
      </c>
      <c r="H4203">
        <f t="shared" si="65"/>
        <v>-0.34023953162119885</v>
      </c>
    </row>
    <row r="4204" spans="1:8" x14ac:dyDescent="0.35">
      <c r="A4204" t="s">
        <v>4212</v>
      </c>
      <c r="B4204" t="s">
        <v>4212</v>
      </c>
      <c r="C4204">
        <v>0.8925078842586821</v>
      </c>
      <c r="D4204">
        <v>4.4435351052444609E-2</v>
      </c>
      <c r="E4204">
        <v>6.305676468887339E-2</v>
      </c>
      <c r="F4204" t="s">
        <v>16</v>
      </c>
      <c r="G4204">
        <v>0.8925078842586821</v>
      </c>
      <c r="H4204">
        <f t="shared" si="65"/>
        <v>-0.40541485296668994</v>
      </c>
    </row>
    <row r="4205" spans="1:8" x14ac:dyDescent="0.35">
      <c r="A4205" t="s">
        <v>4213</v>
      </c>
      <c r="B4205" t="s">
        <v>4213</v>
      </c>
      <c r="C4205">
        <v>0.21194155761708541</v>
      </c>
      <c r="D4205">
        <v>0.57611688476582912</v>
      </c>
      <c r="E4205">
        <v>0.21194155761708541</v>
      </c>
      <c r="F4205" t="s">
        <v>10</v>
      </c>
      <c r="G4205">
        <v>0.57611688476582912</v>
      </c>
      <c r="H4205">
        <f t="shared" si="65"/>
        <v>-0.18208766357437187</v>
      </c>
    </row>
    <row r="4206" spans="1:8" x14ac:dyDescent="0.35">
      <c r="A4206" t="s">
        <v>4214</v>
      </c>
      <c r="B4206" t="s">
        <v>4214</v>
      </c>
      <c r="C4206">
        <v>0.1019563003013786</v>
      </c>
      <c r="D4206">
        <v>0.75336082256630621</v>
      </c>
      <c r="E4206">
        <v>0.14468287713231531</v>
      </c>
      <c r="F4206" t="s">
        <v>10</v>
      </c>
      <c r="G4206">
        <v>0.75336082256630621</v>
      </c>
      <c r="H4206">
        <f t="shared" si="65"/>
        <v>-0.28297568430152709</v>
      </c>
    </row>
    <row r="4207" spans="1:8" x14ac:dyDescent="0.35">
      <c r="A4207" t="s">
        <v>4215</v>
      </c>
      <c r="B4207" t="s">
        <v>4215</v>
      </c>
      <c r="C4207">
        <v>0.78698604216159851</v>
      </c>
      <c r="D4207">
        <v>0.1065069789192008</v>
      </c>
      <c r="E4207">
        <v>0.1065069789192008</v>
      </c>
      <c r="F4207" t="s">
        <v>16</v>
      </c>
      <c r="G4207">
        <v>0.78698604216159851</v>
      </c>
      <c r="H4207">
        <f t="shared" si="65"/>
        <v>-0.34023953162119885</v>
      </c>
    </row>
    <row r="4208" spans="1:8" x14ac:dyDescent="0.35">
      <c r="A4208" t="s">
        <v>4216</v>
      </c>
      <c r="B4208" t="s">
        <v>4216</v>
      </c>
      <c r="C4208">
        <v>0.21194155761708541</v>
      </c>
      <c r="D4208">
        <v>0.21194155761708541</v>
      </c>
      <c r="E4208">
        <v>0.57611688476582912</v>
      </c>
      <c r="F4208" t="s">
        <v>8</v>
      </c>
      <c r="G4208">
        <v>0.57611688476582912</v>
      </c>
      <c r="H4208">
        <f t="shared" si="65"/>
        <v>0.36417532714874368</v>
      </c>
    </row>
    <row r="4209" spans="1:8" x14ac:dyDescent="0.35">
      <c r="A4209" t="s">
        <v>4217</v>
      </c>
      <c r="B4209" t="s">
        <v>4217</v>
      </c>
      <c r="C4209">
        <v>0.95757303405545202</v>
      </c>
      <c r="D4209">
        <v>1.7538561901349219E-2</v>
      </c>
      <c r="E4209">
        <v>2.4888404043198739E-2</v>
      </c>
      <c r="F4209" t="s">
        <v>16</v>
      </c>
      <c r="G4209">
        <v>0.95757303405545202</v>
      </c>
      <c r="H4209">
        <f t="shared" si="65"/>
        <v>-0.46266739393520184</v>
      </c>
    </row>
    <row r="4210" spans="1:8" x14ac:dyDescent="0.35">
      <c r="A4210" t="s">
        <v>4218</v>
      </c>
      <c r="B4210" t="s">
        <v>4218</v>
      </c>
      <c r="C4210">
        <v>0.21194155761708541</v>
      </c>
      <c r="D4210">
        <v>0.21194155761708541</v>
      </c>
      <c r="E4210">
        <v>0.57611688476582912</v>
      </c>
      <c r="F4210" t="s">
        <v>8</v>
      </c>
      <c r="G4210">
        <v>0.57611688476582912</v>
      </c>
      <c r="H4210">
        <f t="shared" si="65"/>
        <v>0.36417532714874368</v>
      </c>
    </row>
    <row r="4211" spans="1:8" x14ac:dyDescent="0.35">
      <c r="A4211" t="s">
        <v>4219</v>
      </c>
      <c r="B4211" t="s">
        <v>4219</v>
      </c>
      <c r="C4211">
        <v>0.42231879825151819</v>
      </c>
      <c r="D4211">
        <v>0.42231879825151819</v>
      </c>
      <c r="E4211">
        <v>0.15536240349696359</v>
      </c>
      <c r="F4211" t="s">
        <v>16</v>
      </c>
      <c r="G4211">
        <v>0.42231879825151819</v>
      </c>
      <c r="H4211">
        <f t="shared" si="65"/>
        <v>-0.26695639475455457</v>
      </c>
    </row>
    <row r="4212" spans="1:8" x14ac:dyDescent="0.35">
      <c r="A4212" t="s">
        <v>4220</v>
      </c>
      <c r="B4212" t="s">
        <v>4220</v>
      </c>
      <c r="C4212">
        <v>0.57611688476582912</v>
      </c>
      <c r="D4212">
        <v>0.21194155761708541</v>
      </c>
      <c r="E4212">
        <v>0.21194155761708541</v>
      </c>
      <c r="F4212" t="s">
        <v>16</v>
      </c>
      <c r="G4212">
        <v>0.57611688476582912</v>
      </c>
      <c r="H4212">
        <f t="shared" si="65"/>
        <v>-0.18208766357437187</v>
      </c>
    </row>
    <row r="4213" spans="1:8" x14ac:dyDescent="0.35">
      <c r="A4213" t="s">
        <v>4221</v>
      </c>
      <c r="B4213" t="s">
        <v>4221</v>
      </c>
      <c r="C4213">
        <v>0.1065069789192008</v>
      </c>
      <c r="D4213">
        <v>0.78698604216159851</v>
      </c>
      <c r="E4213">
        <v>0.1065069789192008</v>
      </c>
      <c r="F4213" t="s">
        <v>10</v>
      </c>
      <c r="G4213">
        <v>0.78698604216159851</v>
      </c>
      <c r="H4213">
        <f t="shared" si="65"/>
        <v>-0.34023953162119885</v>
      </c>
    </row>
    <row r="4214" spans="1:8" x14ac:dyDescent="0.35">
      <c r="A4214" t="s">
        <v>4222</v>
      </c>
      <c r="B4214" t="s">
        <v>4222</v>
      </c>
      <c r="C4214">
        <v>0.78698604216159851</v>
      </c>
      <c r="D4214">
        <v>0.1065069789192008</v>
      </c>
      <c r="E4214">
        <v>0.1065069789192008</v>
      </c>
      <c r="F4214" t="s">
        <v>16</v>
      </c>
      <c r="G4214">
        <v>0.78698604216159851</v>
      </c>
      <c r="H4214">
        <f t="shared" si="65"/>
        <v>-0.34023953162119885</v>
      </c>
    </row>
    <row r="4215" spans="1:8" x14ac:dyDescent="0.35">
      <c r="A4215" t="s">
        <v>4223</v>
      </c>
      <c r="B4215" t="s">
        <v>4223</v>
      </c>
      <c r="C4215">
        <v>0.57611688476582912</v>
      </c>
      <c r="D4215">
        <v>0.21194155761708541</v>
      </c>
      <c r="E4215">
        <v>0.21194155761708541</v>
      </c>
      <c r="F4215" t="s">
        <v>16</v>
      </c>
      <c r="G4215">
        <v>0.57611688476582912</v>
      </c>
      <c r="H4215">
        <f t="shared" si="65"/>
        <v>-0.18208766357437187</v>
      </c>
    </row>
    <row r="4216" spans="1:8" x14ac:dyDescent="0.35">
      <c r="A4216" t="s">
        <v>4224</v>
      </c>
      <c r="B4216" t="s">
        <v>4224</v>
      </c>
      <c r="C4216">
        <v>0.90944299851274202</v>
      </c>
      <c r="D4216">
        <v>4.5278500743629067E-2</v>
      </c>
      <c r="E4216">
        <v>4.5278500743629067E-2</v>
      </c>
      <c r="F4216" t="s">
        <v>16</v>
      </c>
      <c r="G4216">
        <v>0.90944299851274202</v>
      </c>
      <c r="H4216">
        <f t="shared" si="65"/>
        <v>-0.43208224888455649</v>
      </c>
    </row>
    <row r="4217" spans="1:8" x14ac:dyDescent="0.35">
      <c r="A4217" t="s">
        <v>4225</v>
      </c>
      <c r="B4217" t="s">
        <v>4225</v>
      </c>
      <c r="C4217">
        <v>0.57611688476582912</v>
      </c>
      <c r="D4217">
        <v>0.21194155761708541</v>
      </c>
      <c r="E4217">
        <v>0.21194155761708541</v>
      </c>
      <c r="F4217" t="s">
        <v>16</v>
      </c>
      <c r="G4217">
        <v>0.57611688476582912</v>
      </c>
      <c r="H4217">
        <f t="shared" si="65"/>
        <v>-0.18208766357437187</v>
      </c>
    </row>
    <row r="4218" spans="1:8" x14ac:dyDescent="0.35">
      <c r="A4218" t="s">
        <v>4226</v>
      </c>
      <c r="B4218" t="s">
        <v>4226</v>
      </c>
      <c r="C4218">
        <v>0.75336082256630621</v>
      </c>
      <c r="D4218">
        <v>0.1019563003013786</v>
      </c>
      <c r="E4218">
        <v>0.14468287713231531</v>
      </c>
      <c r="F4218" t="s">
        <v>16</v>
      </c>
      <c r="G4218">
        <v>0.75336082256630621</v>
      </c>
      <c r="H4218">
        <f t="shared" si="65"/>
        <v>-0.28297568430152709</v>
      </c>
    </row>
    <row r="4219" spans="1:8" x14ac:dyDescent="0.35">
      <c r="A4219" t="s">
        <v>4227</v>
      </c>
      <c r="B4219" t="s">
        <v>4227</v>
      </c>
      <c r="C4219">
        <v>0.57611688476582912</v>
      </c>
      <c r="D4219">
        <v>0.21194155761708541</v>
      </c>
      <c r="E4219">
        <v>0.21194155761708541</v>
      </c>
      <c r="F4219" t="s">
        <v>16</v>
      </c>
      <c r="G4219">
        <v>0.57611688476582912</v>
      </c>
      <c r="H4219">
        <f t="shared" si="65"/>
        <v>-0.18208766357437187</v>
      </c>
    </row>
    <row r="4220" spans="1:8" x14ac:dyDescent="0.35">
      <c r="A4220" t="s">
        <v>4228</v>
      </c>
      <c r="B4220" t="s">
        <v>4228</v>
      </c>
      <c r="C4220">
        <v>0.57611688476582912</v>
      </c>
      <c r="D4220">
        <v>0.21194155761708541</v>
      </c>
      <c r="E4220">
        <v>0.21194155761708541</v>
      </c>
      <c r="F4220" t="s">
        <v>16</v>
      </c>
      <c r="G4220">
        <v>0.57611688476582912</v>
      </c>
      <c r="H4220">
        <f t="shared" si="65"/>
        <v>-0.18208766357437187</v>
      </c>
    </row>
    <row r="4221" spans="1:8" x14ac:dyDescent="0.35">
      <c r="A4221" t="s">
        <v>4229</v>
      </c>
      <c r="B4221" t="s">
        <v>4229</v>
      </c>
      <c r="C4221">
        <v>0.57611688476582912</v>
      </c>
      <c r="D4221">
        <v>0.21194155761708541</v>
      </c>
      <c r="E4221">
        <v>0.21194155761708541</v>
      </c>
      <c r="F4221" t="s">
        <v>16</v>
      </c>
      <c r="G4221">
        <v>0.57611688476582912</v>
      </c>
      <c r="H4221">
        <f t="shared" si="65"/>
        <v>-0.18208766357437187</v>
      </c>
    </row>
    <row r="4222" spans="1:8" x14ac:dyDescent="0.35">
      <c r="A4222" t="s">
        <v>4230</v>
      </c>
      <c r="B4222" t="s">
        <v>4230</v>
      </c>
      <c r="C4222">
        <v>4.5278500743629067E-2</v>
      </c>
      <c r="D4222">
        <v>0.90944299851274202</v>
      </c>
      <c r="E4222">
        <v>4.5278500743629067E-2</v>
      </c>
      <c r="F4222" t="s">
        <v>10</v>
      </c>
      <c r="G4222">
        <v>0.90944299851274202</v>
      </c>
      <c r="H4222">
        <f t="shared" si="65"/>
        <v>-0.43208224888455649</v>
      </c>
    </row>
    <row r="4223" spans="1:8" x14ac:dyDescent="0.35">
      <c r="A4223" t="s">
        <v>4231</v>
      </c>
      <c r="B4223" t="s">
        <v>4231</v>
      </c>
      <c r="C4223">
        <v>0.57611688476582912</v>
      </c>
      <c r="D4223">
        <v>0.21194155761708541</v>
      </c>
      <c r="E4223">
        <v>0.21194155761708541</v>
      </c>
      <c r="F4223" t="s">
        <v>16</v>
      </c>
      <c r="G4223">
        <v>0.57611688476582912</v>
      </c>
      <c r="H4223">
        <f t="shared" si="65"/>
        <v>-0.18208766357437187</v>
      </c>
    </row>
    <row r="4224" spans="1:8" x14ac:dyDescent="0.35">
      <c r="A4224" t="s">
        <v>4232</v>
      </c>
      <c r="B4224" t="s">
        <v>4232</v>
      </c>
      <c r="C4224">
        <v>0.52912146497202717</v>
      </c>
      <c r="D4224">
        <v>0.1946529088457242</v>
      </c>
      <c r="E4224">
        <v>0.27622562618224872</v>
      </c>
      <c r="F4224" t="s">
        <v>16</v>
      </c>
      <c r="G4224">
        <v>0.52912146497202717</v>
      </c>
      <c r="H4224">
        <f t="shared" si="65"/>
        <v>-8.5661560726626951E-2</v>
      </c>
    </row>
    <row r="4225" spans="1:8" x14ac:dyDescent="0.35">
      <c r="A4225" t="s">
        <v>4233</v>
      </c>
      <c r="B4225" t="s">
        <v>4233</v>
      </c>
      <c r="C4225">
        <v>0.46831053083348118</v>
      </c>
      <c r="D4225">
        <v>0.46831053083348118</v>
      </c>
      <c r="E4225">
        <v>6.3378938333037621E-2</v>
      </c>
      <c r="F4225" t="s">
        <v>16</v>
      </c>
      <c r="G4225">
        <v>0.46831053083348118</v>
      </c>
      <c r="H4225">
        <f t="shared" si="65"/>
        <v>-0.40493159250044353</v>
      </c>
    </row>
    <row r="4226" spans="1:8" x14ac:dyDescent="0.35">
      <c r="A4226" t="s">
        <v>4234</v>
      </c>
      <c r="B4226" t="s">
        <v>4234</v>
      </c>
      <c r="C4226">
        <v>0.57611688476582912</v>
      </c>
      <c r="D4226">
        <v>0.21194155761708541</v>
      </c>
      <c r="E4226">
        <v>0.21194155761708541</v>
      </c>
      <c r="F4226" t="s">
        <v>16</v>
      </c>
      <c r="G4226">
        <v>0.57611688476582912</v>
      </c>
      <c r="H4226">
        <f t="shared" si="65"/>
        <v>-0.18208766357437187</v>
      </c>
    </row>
    <row r="4227" spans="1:8" x14ac:dyDescent="0.35">
      <c r="A4227" t="s">
        <v>4235</v>
      </c>
      <c r="B4227" t="s">
        <v>4235</v>
      </c>
      <c r="C4227">
        <v>0.1065069789192008</v>
      </c>
      <c r="D4227">
        <v>0.78698604216159851</v>
      </c>
      <c r="E4227">
        <v>0.1065069789192008</v>
      </c>
      <c r="F4227" t="s">
        <v>10</v>
      </c>
      <c r="G4227">
        <v>0.78698604216159851</v>
      </c>
      <c r="H4227">
        <f t="shared" ref="H4227:H4290" si="66">E4227-(C4227+D4227)/2</f>
        <v>-0.34023953162119885</v>
      </c>
    </row>
    <row r="4228" spans="1:8" x14ac:dyDescent="0.35">
      <c r="A4228" t="s">
        <v>4236</v>
      </c>
      <c r="B4228" t="s">
        <v>4236</v>
      </c>
      <c r="C4228">
        <v>0.78698604216159851</v>
      </c>
      <c r="D4228">
        <v>0.1065069789192008</v>
      </c>
      <c r="E4228">
        <v>0.1065069789192008</v>
      </c>
      <c r="F4228" t="s">
        <v>16</v>
      </c>
      <c r="G4228">
        <v>0.78698604216159851</v>
      </c>
      <c r="H4228">
        <f t="shared" si="66"/>
        <v>-0.34023953162119885</v>
      </c>
    </row>
    <row r="4229" spans="1:8" x14ac:dyDescent="0.35">
      <c r="A4229" t="s">
        <v>4237</v>
      </c>
      <c r="B4229" t="s">
        <v>4237</v>
      </c>
      <c r="C4229">
        <v>4.4435351052444609E-2</v>
      </c>
      <c r="D4229">
        <v>0.8925078842586821</v>
      </c>
      <c r="E4229">
        <v>6.305676468887339E-2</v>
      </c>
      <c r="F4229" t="s">
        <v>10</v>
      </c>
      <c r="G4229">
        <v>0.8925078842586821</v>
      </c>
      <c r="H4229">
        <f t="shared" si="66"/>
        <v>-0.40541485296668994</v>
      </c>
    </row>
    <row r="4230" spans="1:8" x14ac:dyDescent="0.35">
      <c r="A4230" t="s">
        <v>4238</v>
      </c>
      <c r="B4230" t="s">
        <v>4238</v>
      </c>
      <c r="C4230">
        <v>0.57611688476582912</v>
      </c>
      <c r="D4230">
        <v>0.21194155761708541</v>
      </c>
      <c r="E4230">
        <v>0.21194155761708541</v>
      </c>
      <c r="F4230" t="s">
        <v>16</v>
      </c>
      <c r="G4230">
        <v>0.57611688476582912</v>
      </c>
      <c r="H4230">
        <f t="shared" si="66"/>
        <v>-0.18208766357437187</v>
      </c>
    </row>
    <row r="4231" spans="1:8" x14ac:dyDescent="0.35">
      <c r="A4231" t="s">
        <v>4239</v>
      </c>
      <c r="B4231" t="s">
        <v>4239</v>
      </c>
      <c r="C4231">
        <v>0.52912146497202717</v>
      </c>
      <c r="D4231">
        <v>0.1946529088457242</v>
      </c>
      <c r="E4231">
        <v>0.27622562618224872</v>
      </c>
      <c r="F4231" t="s">
        <v>16</v>
      </c>
      <c r="G4231">
        <v>0.52912146497202717</v>
      </c>
      <c r="H4231">
        <f t="shared" si="66"/>
        <v>-8.5661560726626951E-2</v>
      </c>
    </row>
    <row r="4232" spans="1:8" x14ac:dyDescent="0.35">
      <c r="A4232" t="s">
        <v>4240</v>
      </c>
      <c r="B4232" t="s">
        <v>4240</v>
      </c>
      <c r="C4232">
        <v>2.470376035336821E-3</v>
      </c>
      <c r="D4232">
        <v>0.99662082340930003</v>
      </c>
      <c r="E4232">
        <v>9.0880055536303288E-4</v>
      </c>
      <c r="F4232" t="s">
        <v>10</v>
      </c>
      <c r="G4232">
        <v>0.99662082340930003</v>
      </c>
      <c r="H4232">
        <f t="shared" si="66"/>
        <v>-0.49863679916695541</v>
      </c>
    </row>
    <row r="4233" spans="1:8" x14ac:dyDescent="0.35">
      <c r="A4233" t="s">
        <v>4241</v>
      </c>
      <c r="B4233" t="s">
        <v>4241</v>
      </c>
      <c r="C4233">
        <v>0.21194155761708541</v>
      </c>
      <c r="D4233">
        <v>0.21194155761708541</v>
      </c>
      <c r="E4233">
        <v>0.57611688476582912</v>
      </c>
      <c r="F4233" t="s">
        <v>8</v>
      </c>
      <c r="G4233">
        <v>0.57611688476582912</v>
      </c>
      <c r="H4233">
        <f t="shared" si="66"/>
        <v>0.36417532714874368</v>
      </c>
    </row>
    <row r="4234" spans="1:8" x14ac:dyDescent="0.35">
      <c r="A4234" t="s">
        <v>4242</v>
      </c>
      <c r="B4234" t="s">
        <v>4242</v>
      </c>
      <c r="C4234">
        <v>0.21194155761708541</v>
      </c>
      <c r="D4234">
        <v>0.21194155761708541</v>
      </c>
      <c r="E4234">
        <v>0.57611688476582912</v>
      </c>
      <c r="F4234" t="s">
        <v>8</v>
      </c>
      <c r="G4234">
        <v>0.57611688476582912</v>
      </c>
      <c r="H4234">
        <f t="shared" si="66"/>
        <v>0.36417532714874368</v>
      </c>
    </row>
    <row r="4235" spans="1:8" x14ac:dyDescent="0.35">
      <c r="A4235" t="s">
        <v>4243</v>
      </c>
      <c r="B4235" t="s">
        <v>4243</v>
      </c>
      <c r="C4235">
        <v>0.21194155761708541</v>
      </c>
      <c r="D4235">
        <v>0.57611688476582912</v>
      </c>
      <c r="E4235">
        <v>0.21194155761708541</v>
      </c>
      <c r="F4235" t="s">
        <v>10</v>
      </c>
      <c r="G4235">
        <v>0.57611688476582912</v>
      </c>
      <c r="H4235">
        <f t="shared" si="66"/>
        <v>-0.18208766357437187</v>
      </c>
    </row>
    <row r="4236" spans="1:8" x14ac:dyDescent="0.35">
      <c r="A4236" t="s">
        <v>4244</v>
      </c>
      <c r="B4236" t="s">
        <v>4244</v>
      </c>
      <c r="C4236">
        <v>4.5278500743629067E-2</v>
      </c>
      <c r="D4236">
        <v>4.5278500743629067E-2</v>
      </c>
      <c r="E4236">
        <v>0.9094429985127418</v>
      </c>
      <c r="F4236" t="s">
        <v>8</v>
      </c>
      <c r="G4236">
        <v>0.9094429985127418</v>
      </c>
      <c r="H4236">
        <f t="shared" si="66"/>
        <v>0.86416449776911275</v>
      </c>
    </row>
    <row r="4237" spans="1:8" x14ac:dyDescent="0.35">
      <c r="A4237" t="s">
        <v>4245</v>
      </c>
      <c r="B4237" t="s">
        <v>4245</v>
      </c>
      <c r="C4237">
        <v>0.90944299851274202</v>
      </c>
      <c r="D4237">
        <v>4.5278500743629067E-2</v>
      </c>
      <c r="E4237">
        <v>4.5278500743629067E-2</v>
      </c>
      <c r="F4237" t="s">
        <v>16</v>
      </c>
      <c r="G4237">
        <v>0.90944299851274202</v>
      </c>
      <c r="H4237">
        <f t="shared" si="66"/>
        <v>-0.43208224888455649</v>
      </c>
    </row>
    <row r="4238" spans="1:8" x14ac:dyDescent="0.35">
      <c r="A4238" t="s">
        <v>4246</v>
      </c>
      <c r="B4238" t="s">
        <v>4246</v>
      </c>
      <c r="C4238">
        <v>0.52912146497202717</v>
      </c>
      <c r="D4238">
        <v>0.1946529088457242</v>
      </c>
      <c r="E4238">
        <v>0.27622562618224872</v>
      </c>
      <c r="F4238" t="s">
        <v>16</v>
      </c>
      <c r="G4238">
        <v>0.52912146497202717</v>
      </c>
      <c r="H4238">
        <f t="shared" si="66"/>
        <v>-8.5661560726626951E-2</v>
      </c>
    </row>
    <row r="4239" spans="1:8" x14ac:dyDescent="0.35">
      <c r="A4239" t="s">
        <v>4247</v>
      </c>
      <c r="B4239" t="s">
        <v>4247</v>
      </c>
      <c r="C4239">
        <v>0.78698604216159851</v>
      </c>
      <c r="D4239">
        <v>0.1065069789192008</v>
      </c>
      <c r="E4239">
        <v>0.1065069789192008</v>
      </c>
      <c r="F4239" t="s">
        <v>16</v>
      </c>
      <c r="G4239">
        <v>0.78698604216159851</v>
      </c>
      <c r="H4239">
        <f t="shared" si="66"/>
        <v>-0.34023953162119885</v>
      </c>
    </row>
    <row r="4240" spans="1:8" x14ac:dyDescent="0.35">
      <c r="A4240" t="s">
        <v>4248</v>
      </c>
      <c r="B4240" t="s">
        <v>4248</v>
      </c>
      <c r="C4240">
        <v>0.57611688476582912</v>
      </c>
      <c r="D4240">
        <v>0.21194155761708541</v>
      </c>
      <c r="E4240">
        <v>0.21194155761708541</v>
      </c>
      <c r="F4240" t="s">
        <v>16</v>
      </c>
      <c r="G4240">
        <v>0.57611688476582912</v>
      </c>
      <c r="H4240">
        <f t="shared" si="66"/>
        <v>-0.18208766357437187</v>
      </c>
    </row>
    <row r="4241" spans="1:8" x14ac:dyDescent="0.35">
      <c r="A4241" t="s">
        <v>4249</v>
      </c>
      <c r="B4241" t="s">
        <v>4249</v>
      </c>
      <c r="C4241">
        <v>0.21194155761708541</v>
      </c>
      <c r="D4241">
        <v>0.21194155761708541</v>
      </c>
      <c r="E4241">
        <v>0.57611688476582912</v>
      </c>
      <c r="F4241" t="s">
        <v>8</v>
      </c>
      <c r="G4241">
        <v>0.57611688476582912</v>
      </c>
      <c r="H4241">
        <f t="shared" si="66"/>
        <v>0.36417532714874368</v>
      </c>
    </row>
    <row r="4242" spans="1:8" x14ac:dyDescent="0.35">
      <c r="A4242" t="s">
        <v>4250</v>
      </c>
      <c r="B4242" t="s">
        <v>4250</v>
      </c>
      <c r="C4242">
        <v>0.57611688476582912</v>
      </c>
      <c r="D4242">
        <v>0.21194155761708541</v>
      </c>
      <c r="E4242">
        <v>0.21194155761708541</v>
      </c>
      <c r="F4242" t="s">
        <v>16</v>
      </c>
      <c r="G4242">
        <v>0.57611688476582912</v>
      </c>
      <c r="H4242">
        <f t="shared" si="66"/>
        <v>-0.18208766357437187</v>
      </c>
    </row>
    <row r="4243" spans="1:8" x14ac:dyDescent="0.35">
      <c r="A4243" t="s">
        <v>4251</v>
      </c>
      <c r="B4243" t="s">
        <v>4251</v>
      </c>
      <c r="C4243">
        <v>0.78698604216159851</v>
      </c>
      <c r="D4243">
        <v>0.1065069789192008</v>
      </c>
      <c r="E4243">
        <v>0.1065069789192008</v>
      </c>
      <c r="F4243" t="s">
        <v>16</v>
      </c>
      <c r="G4243">
        <v>0.78698604216159851</v>
      </c>
      <c r="H4243">
        <f t="shared" si="66"/>
        <v>-0.34023953162119885</v>
      </c>
    </row>
    <row r="4244" spans="1:8" x14ac:dyDescent="0.35">
      <c r="A4244" t="s">
        <v>4252</v>
      </c>
      <c r="B4244" t="s">
        <v>4252</v>
      </c>
      <c r="C4244">
        <v>0.21194155761708541</v>
      </c>
      <c r="D4244">
        <v>0.57611688476582912</v>
      </c>
      <c r="E4244">
        <v>0.21194155761708541</v>
      </c>
      <c r="F4244" t="s">
        <v>10</v>
      </c>
      <c r="G4244">
        <v>0.57611688476582912</v>
      </c>
      <c r="H4244">
        <f t="shared" si="66"/>
        <v>-0.18208766357437187</v>
      </c>
    </row>
    <row r="4245" spans="1:8" x14ac:dyDescent="0.35">
      <c r="A4245" t="s">
        <v>4253</v>
      </c>
      <c r="B4245" t="s">
        <v>4253</v>
      </c>
      <c r="C4245">
        <v>0.52912146497202717</v>
      </c>
      <c r="D4245">
        <v>0.1946529088457242</v>
      </c>
      <c r="E4245">
        <v>0.27622562618224872</v>
      </c>
      <c r="F4245" t="s">
        <v>16</v>
      </c>
      <c r="G4245">
        <v>0.52912146497202717</v>
      </c>
      <c r="H4245">
        <f t="shared" si="66"/>
        <v>-8.5661560726626951E-2</v>
      </c>
    </row>
    <row r="4246" spans="1:8" x14ac:dyDescent="0.35">
      <c r="A4246" t="s">
        <v>4254</v>
      </c>
      <c r="B4246" t="s">
        <v>4254</v>
      </c>
      <c r="C4246">
        <v>0.57611688476582912</v>
      </c>
      <c r="D4246">
        <v>0.21194155761708541</v>
      </c>
      <c r="E4246">
        <v>0.21194155761708541</v>
      </c>
      <c r="F4246" t="s">
        <v>16</v>
      </c>
      <c r="G4246">
        <v>0.57611688476582912</v>
      </c>
      <c r="H4246">
        <f t="shared" si="66"/>
        <v>-0.18208766357437187</v>
      </c>
    </row>
    <row r="4247" spans="1:8" x14ac:dyDescent="0.35">
      <c r="A4247" t="s">
        <v>4255</v>
      </c>
      <c r="B4247" t="s">
        <v>4255</v>
      </c>
      <c r="C4247">
        <v>0.52912146497202717</v>
      </c>
      <c r="D4247">
        <v>0.1946529088457242</v>
      </c>
      <c r="E4247">
        <v>0.27622562618224872</v>
      </c>
      <c r="F4247" t="s">
        <v>16</v>
      </c>
      <c r="G4247">
        <v>0.52912146497202717</v>
      </c>
      <c r="H4247">
        <f t="shared" si="66"/>
        <v>-8.5661560726626951E-2</v>
      </c>
    </row>
    <row r="4248" spans="1:8" x14ac:dyDescent="0.35">
      <c r="A4248" t="s">
        <v>4256</v>
      </c>
      <c r="B4248" t="s">
        <v>4256</v>
      </c>
      <c r="C4248">
        <v>0.21194155761708541</v>
      </c>
      <c r="D4248">
        <v>0.57611688476582912</v>
      </c>
      <c r="E4248">
        <v>0.21194155761708541</v>
      </c>
      <c r="F4248" t="s">
        <v>10</v>
      </c>
      <c r="G4248">
        <v>0.57611688476582912</v>
      </c>
      <c r="H4248">
        <f t="shared" si="66"/>
        <v>-0.18208766357437187</v>
      </c>
    </row>
    <row r="4249" spans="1:8" x14ac:dyDescent="0.35">
      <c r="A4249" t="s">
        <v>4257</v>
      </c>
      <c r="B4249" t="s">
        <v>4257</v>
      </c>
      <c r="C4249">
        <v>0.57611688476582912</v>
      </c>
      <c r="D4249">
        <v>0.21194155761708541</v>
      </c>
      <c r="E4249">
        <v>0.21194155761708541</v>
      </c>
      <c r="F4249" t="s">
        <v>16</v>
      </c>
      <c r="G4249">
        <v>0.57611688476582912</v>
      </c>
      <c r="H4249">
        <f t="shared" si="66"/>
        <v>-0.18208766357437187</v>
      </c>
    </row>
    <row r="4250" spans="1:8" x14ac:dyDescent="0.35">
      <c r="A4250" t="s">
        <v>4258</v>
      </c>
      <c r="B4250" t="s">
        <v>4258</v>
      </c>
      <c r="C4250">
        <v>0.57611688476582912</v>
      </c>
      <c r="D4250">
        <v>0.21194155761708541</v>
      </c>
      <c r="E4250">
        <v>0.21194155761708541</v>
      </c>
      <c r="F4250" t="s">
        <v>16</v>
      </c>
      <c r="G4250">
        <v>0.57611688476582912</v>
      </c>
      <c r="H4250">
        <f t="shared" si="66"/>
        <v>-0.18208766357437187</v>
      </c>
    </row>
    <row r="4251" spans="1:8" x14ac:dyDescent="0.35">
      <c r="A4251" t="s">
        <v>4259</v>
      </c>
      <c r="B4251" t="s">
        <v>4259</v>
      </c>
      <c r="C4251">
        <v>0.78698604216159851</v>
      </c>
      <c r="D4251">
        <v>0.1065069789192008</v>
      </c>
      <c r="E4251">
        <v>0.1065069789192008</v>
      </c>
      <c r="F4251" t="s">
        <v>16</v>
      </c>
      <c r="G4251">
        <v>0.78698604216159851</v>
      </c>
      <c r="H4251">
        <f t="shared" si="66"/>
        <v>-0.34023953162119885</v>
      </c>
    </row>
    <row r="4252" spans="1:8" x14ac:dyDescent="0.35">
      <c r="A4252" t="s">
        <v>4260</v>
      </c>
      <c r="B4252" t="s">
        <v>4260</v>
      </c>
      <c r="C4252">
        <v>0.2358308350441953</v>
      </c>
      <c r="D4252">
        <v>0.64105467349095857</v>
      </c>
      <c r="E4252">
        <v>0.123114491464846</v>
      </c>
      <c r="F4252" t="s">
        <v>10</v>
      </c>
      <c r="G4252">
        <v>0.64105467349095857</v>
      </c>
      <c r="H4252">
        <f t="shared" si="66"/>
        <v>-0.31532826280273096</v>
      </c>
    </row>
    <row r="4253" spans="1:8" x14ac:dyDescent="0.35">
      <c r="A4253" t="s">
        <v>4261</v>
      </c>
      <c r="B4253" t="s">
        <v>4261</v>
      </c>
      <c r="C4253">
        <v>0.57611688476582912</v>
      </c>
      <c r="D4253">
        <v>0.21194155761708541</v>
      </c>
      <c r="E4253">
        <v>0.21194155761708541</v>
      </c>
      <c r="F4253" t="s">
        <v>16</v>
      </c>
      <c r="G4253">
        <v>0.57611688476582912</v>
      </c>
      <c r="H4253">
        <f t="shared" si="66"/>
        <v>-0.18208766357437187</v>
      </c>
    </row>
    <row r="4254" spans="1:8" x14ac:dyDescent="0.35">
      <c r="A4254" t="s">
        <v>4262</v>
      </c>
      <c r="B4254" t="s">
        <v>4262</v>
      </c>
      <c r="C4254">
        <v>0.52912146497202717</v>
      </c>
      <c r="D4254">
        <v>0.1946529088457242</v>
      </c>
      <c r="E4254">
        <v>0.27622562618224872</v>
      </c>
      <c r="F4254" t="s">
        <v>16</v>
      </c>
      <c r="G4254">
        <v>0.52912146497202717</v>
      </c>
      <c r="H4254">
        <f t="shared" si="66"/>
        <v>-8.5661560726626951E-2</v>
      </c>
    </row>
    <row r="4255" spans="1:8" x14ac:dyDescent="0.35">
      <c r="A4255" t="s">
        <v>4263</v>
      </c>
      <c r="B4255" t="s">
        <v>4263</v>
      </c>
      <c r="C4255">
        <v>0.57611688476582912</v>
      </c>
      <c r="D4255">
        <v>0.21194155761708541</v>
      </c>
      <c r="E4255">
        <v>0.21194155761708541</v>
      </c>
      <c r="F4255" t="s">
        <v>16</v>
      </c>
      <c r="G4255">
        <v>0.57611688476582912</v>
      </c>
      <c r="H4255">
        <f t="shared" si="66"/>
        <v>-0.18208766357437187</v>
      </c>
    </row>
    <row r="4256" spans="1:8" x14ac:dyDescent="0.35">
      <c r="A4256" t="s">
        <v>4264</v>
      </c>
      <c r="B4256" t="s">
        <v>4264</v>
      </c>
      <c r="C4256">
        <v>0.78698604216159851</v>
      </c>
      <c r="D4256">
        <v>0.1065069789192008</v>
      </c>
      <c r="E4256">
        <v>0.1065069789192008</v>
      </c>
      <c r="F4256" t="s">
        <v>16</v>
      </c>
      <c r="G4256">
        <v>0.78698604216159851</v>
      </c>
      <c r="H4256">
        <f t="shared" si="66"/>
        <v>-0.34023953162119885</v>
      </c>
    </row>
    <row r="4257" spans="1:8" x14ac:dyDescent="0.35">
      <c r="A4257" t="s">
        <v>4265</v>
      </c>
      <c r="B4257" t="s">
        <v>4265</v>
      </c>
      <c r="C4257">
        <v>0.59377242479382264</v>
      </c>
      <c r="D4257">
        <v>8.0358359287562298E-2</v>
      </c>
      <c r="E4257">
        <v>0.32586921591861512</v>
      </c>
      <c r="F4257" t="s">
        <v>16</v>
      </c>
      <c r="G4257">
        <v>0.59377242479382264</v>
      </c>
      <c r="H4257">
        <f t="shared" si="66"/>
        <v>-1.119617612207735E-2</v>
      </c>
    </row>
    <row r="4258" spans="1:8" x14ac:dyDescent="0.35">
      <c r="A4258" t="s">
        <v>4266</v>
      </c>
      <c r="B4258" t="s">
        <v>4266</v>
      </c>
      <c r="C4258">
        <v>0.964663155971904</v>
      </c>
      <c r="D4258">
        <v>1.7668422014048051E-2</v>
      </c>
      <c r="E4258">
        <v>1.7668422014048051E-2</v>
      </c>
      <c r="F4258" t="s">
        <v>16</v>
      </c>
      <c r="G4258">
        <v>0.964663155971904</v>
      </c>
      <c r="H4258">
        <f t="shared" si="66"/>
        <v>-0.47349736697892797</v>
      </c>
    </row>
    <row r="4259" spans="1:8" x14ac:dyDescent="0.35">
      <c r="A4259" t="s">
        <v>4267</v>
      </c>
      <c r="B4259" t="s">
        <v>4267</v>
      </c>
      <c r="C4259">
        <v>0.21194155761708541</v>
      </c>
      <c r="D4259">
        <v>0.57611688476582912</v>
      </c>
      <c r="E4259">
        <v>0.21194155761708541</v>
      </c>
      <c r="F4259" t="s">
        <v>10</v>
      </c>
      <c r="G4259">
        <v>0.57611688476582912</v>
      </c>
      <c r="H4259">
        <f t="shared" si="66"/>
        <v>-0.18208766357437187</v>
      </c>
    </row>
    <row r="4260" spans="1:8" x14ac:dyDescent="0.35">
      <c r="A4260" t="s">
        <v>4268</v>
      </c>
      <c r="B4260" t="s">
        <v>4268</v>
      </c>
      <c r="C4260">
        <v>0.78698604216159851</v>
      </c>
      <c r="D4260">
        <v>0.1065069789192008</v>
      </c>
      <c r="E4260">
        <v>0.1065069789192008</v>
      </c>
      <c r="F4260" t="s">
        <v>16</v>
      </c>
      <c r="G4260">
        <v>0.78698604216159851</v>
      </c>
      <c r="H4260">
        <f t="shared" si="66"/>
        <v>-0.34023953162119885</v>
      </c>
    </row>
    <row r="4261" spans="1:8" x14ac:dyDescent="0.35">
      <c r="A4261" t="s">
        <v>4269</v>
      </c>
      <c r="B4261" t="s">
        <v>4269</v>
      </c>
      <c r="C4261">
        <v>0.1065069789192008</v>
      </c>
      <c r="D4261">
        <v>0.1065069789192008</v>
      </c>
      <c r="E4261">
        <v>0.78698604216159851</v>
      </c>
      <c r="F4261" t="s">
        <v>8</v>
      </c>
      <c r="G4261">
        <v>0.78698604216159851</v>
      </c>
      <c r="H4261">
        <f t="shared" si="66"/>
        <v>0.68047906324239771</v>
      </c>
    </row>
    <row r="4262" spans="1:8" x14ac:dyDescent="0.35">
      <c r="A4262" t="s">
        <v>4270</v>
      </c>
      <c r="B4262" t="s">
        <v>4270</v>
      </c>
      <c r="C4262">
        <v>0.42231879825151819</v>
      </c>
      <c r="D4262">
        <v>0.42231879825151819</v>
      </c>
      <c r="E4262">
        <v>0.15536240349696359</v>
      </c>
      <c r="F4262" t="s">
        <v>16</v>
      </c>
      <c r="G4262">
        <v>0.42231879825151819</v>
      </c>
      <c r="H4262">
        <f t="shared" si="66"/>
        <v>-0.26695639475455457</v>
      </c>
    </row>
    <row r="4263" spans="1:8" x14ac:dyDescent="0.35">
      <c r="A4263" t="s">
        <v>4271</v>
      </c>
      <c r="B4263" t="s">
        <v>4271</v>
      </c>
      <c r="C4263">
        <v>0.57611688476582912</v>
      </c>
      <c r="D4263">
        <v>0.21194155761708541</v>
      </c>
      <c r="E4263">
        <v>0.21194155761708541</v>
      </c>
      <c r="F4263" t="s">
        <v>16</v>
      </c>
      <c r="G4263">
        <v>0.57611688476582912</v>
      </c>
      <c r="H4263">
        <f t="shared" si="66"/>
        <v>-0.18208766357437187</v>
      </c>
    </row>
    <row r="4264" spans="1:8" x14ac:dyDescent="0.35">
      <c r="A4264" t="s">
        <v>4272</v>
      </c>
      <c r="B4264" t="s">
        <v>4272</v>
      </c>
      <c r="C4264">
        <v>0.57611688476582912</v>
      </c>
      <c r="D4264">
        <v>0.21194155761708541</v>
      </c>
      <c r="E4264">
        <v>0.21194155761708541</v>
      </c>
      <c r="F4264" t="s">
        <v>16</v>
      </c>
      <c r="G4264">
        <v>0.57611688476582912</v>
      </c>
      <c r="H4264">
        <f t="shared" si="66"/>
        <v>-0.18208766357437187</v>
      </c>
    </row>
    <row r="4265" spans="1:8" x14ac:dyDescent="0.35">
      <c r="A4265" t="s">
        <v>4273</v>
      </c>
      <c r="B4265" t="s">
        <v>4273</v>
      </c>
      <c r="C4265">
        <v>0.57611688476582912</v>
      </c>
      <c r="D4265">
        <v>0.21194155761708541</v>
      </c>
      <c r="E4265">
        <v>0.21194155761708541</v>
      </c>
      <c r="F4265" t="s">
        <v>16</v>
      </c>
      <c r="G4265">
        <v>0.57611688476582912</v>
      </c>
      <c r="H4265">
        <f t="shared" si="66"/>
        <v>-0.18208766357437187</v>
      </c>
    </row>
    <row r="4266" spans="1:8" x14ac:dyDescent="0.35">
      <c r="A4266" t="s">
        <v>4274</v>
      </c>
      <c r="B4266" t="s">
        <v>4274</v>
      </c>
      <c r="C4266">
        <v>0.57611688476582912</v>
      </c>
      <c r="D4266">
        <v>0.21194155761708541</v>
      </c>
      <c r="E4266">
        <v>0.21194155761708541</v>
      </c>
      <c r="F4266" t="s">
        <v>16</v>
      </c>
      <c r="G4266">
        <v>0.57611688476582912</v>
      </c>
      <c r="H4266">
        <f t="shared" si="66"/>
        <v>-0.18208766357437187</v>
      </c>
    </row>
    <row r="4267" spans="1:8" x14ac:dyDescent="0.35">
      <c r="A4267" t="s">
        <v>4275</v>
      </c>
      <c r="B4267" t="s">
        <v>4275</v>
      </c>
      <c r="C4267">
        <v>0.1019563003013786</v>
      </c>
      <c r="D4267">
        <v>0.75336082256630621</v>
      </c>
      <c r="E4267">
        <v>0.14468287713231531</v>
      </c>
      <c r="F4267" t="s">
        <v>10</v>
      </c>
      <c r="G4267">
        <v>0.75336082256630621</v>
      </c>
      <c r="H4267">
        <f t="shared" si="66"/>
        <v>-0.28297568430152709</v>
      </c>
    </row>
    <row r="4268" spans="1:8" x14ac:dyDescent="0.35">
      <c r="A4268" t="s">
        <v>4276</v>
      </c>
      <c r="B4268" t="s">
        <v>4276</v>
      </c>
      <c r="C4268">
        <v>0.52912146497202717</v>
      </c>
      <c r="D4268">
        <v>0.1946529088457242</v>
      </c>
      <c r="E4268">
        <v>0.27622562618224872</v>
      </c>
      <c r="F4268" t="s">
        <v>16</v>
      </c>
      <c r="G4268">
        <v>0.52912146497202717</v>
      </c>
      <c r="H4268">
        <f t="shared" si="66"/>
        <v>-8.5661560726626951E-2</v>
      </c>
    </row>
    <row r="4269" spans="1:8" x14ac:dyDescent="0.35">
      <c r="A4269" t="s">
        <v>4277</v>
      </c>
      <c r="B4269" t="s">
        <v>4277</v>
      </c>
      <c r="C4269">
        <v>1.7538561901349219E-2</v>
      </c>
      <c r="D4269">
        <v>0.95757303405545202</v>
      </c>
      <c r="E4269">
        <v>2.4888404043198739E-2</v>
      </c>
      <c r="F4269" t="s">
        <v>10</v>
      </c>
      <c r="G4269">
        <v>0.95757303405545202</v>
      </c>
      <c r="H4269">
        <f t="shared" si="66"/>
        <v>-0.46266739393520184</v>
      </c>
    </row>
    <row r="4270" spans="1:8" x14ac:dyDescent="0.35">
      <c r="A4270" t="s">
        <v>4278</v>
      </c>
      <c r="B4270" t="s">
        <v>4278</v>
      </c>
      <c r="C4270">
        <v>0.57611688476582912</v>
      </c>
      <c r="D4270">
        <v>0.21194155761708541</v>
      </c>
      <c r="E4270">
        <v>0.21194155761708541</v>
      </c>
      <c r="F4270" t="s">
        <v>16</v>
      </c>
      <c r="G4270">
        <v>0.57611688476582912</v>
      </c>
      <c r="H4270">
        <f t="shared" si="66"/>
        <v>-0.18208766357437187</v>
      </c>
    </row>
    <row r="4271" spans="1:8" x14ac:dyDescent="0.35">
      <c r="A4271" t="s">
        <v>4279</v>
      </c>
      <c r="B4271" t="s">
        <v>4279</v>
      </c>
      <c r="C4271">
        <v>0.57611688476582912</v>
      </c>
      <c r="D4271">
        <v>0.21194155761708541</v>
      </c>
      <c r="E4271">
        <v>0.21194155761708541</v>
      </c>
      <c r="F4271" t="s">
        <v>16</v>
      </c>
      <c r="G4271">
        <v>0.57611688476582912</v>
      </c>
      <c r="H4271">
        <f t="shared" si="66"/>
        <v>-0.18208766357437187</v>
      </c>
    </row>
    <row r="4272" spans="1:8" x14ac:dyDescent="0.35">
      <c r="A4272" t="s">
        <v>4280</v>
      </c>
      <c r="B4272" t="s">
        <v>4280</v>
      </c>
      <c r="C4272">
        <v>0.21194155761708541</v>
      </c>
      <c r="D4272">
        <v>0.57611688476582912</v>
      </c>
      <c r="E4272">
        <v>0.21194155761708541</v>
      </c>
      <c r="F4272" t="s">
        <v>10</v>
      </c>
      <c r="G4272">
        <v>0.57611688476582912</v>
      </c>
      <c r="H4272">
        <f t="shared" si="66"/>
        <v>-0.18208766357437187</v>
      </c>
    </row>
    <row r="4273" spans="1:8" x14ac:dyDescent="0.35">
      <c r="A4273" t="s">
        <v>4281</v>
      </c>
      <c r="B4273" t="s">
        <v>4281</v>
      </c>
      <c r="C4273">
        <v>0.57611688476582912</v>
      </c>
      <c r="D4273">
        <v>0.21194155761708541</v>
      </c>
      <c r="E4273">
        <v>0.21194155761708541</v>
      </c>
      <c r="F4273" t="s">
        <v>16</v>
      </c>
      <c r="G4273">
        <v>0.57611688476582912</v>
      </c>
      <c r="H4273">
        <f t="shared" si="66"/>
        <v>-0.18208766357437187</v>
      </c>
    </row>
    <row r="4274" spans="1:8" x14ac:dyDescent="0.35">
      <c r="A4274" t="s">
        <v>4282</v>
      </c>
      <c r="B4274" t="s">
        <v>4282</v>
      </c>
      <c r="C4274">
        <v>0.21194155761708541</v>
      </c>
      <c r="D4274">
        <v>0.21194155761708541</v>
      </c>
      <c r="E4274">
        <v>0.57611688476582912</v>
      </c>
      <c r="F4274" t="s">
        <v>8</v>
      </c>
      <c r="G4274">
        <v>0.57611688476582912</v>
      </c>
      <c r="H4274">
        <f t="shared" si="66"/>
        <v>0.36417532714874368</v>
      </c>
    </row>
    <row r="4275" spans="1:8" x14ac:dyDescent="0.35">
      <c r="A4275" t="s">
        <v>4283</v>
      </c>
      <c r="B4275" t="s">
        <v>4283</v>
      </c>
      <c r="C4275">
        <v>0.90944299851274202</v>
      </c>
      <c r="D4275">
        <v>4.5278500743629067E-2</v>
      </c>
      <c r="E4275">
        <v>4.5278500743629067E-2</v>
      </c>
      <c r="F4275" t="s">
        <v>16</v>
      </c>
      <c r="G4275">
        <v>0.90944299851274202</v>
      </c>
      <c r="H4275">
        <f t="shared" si="66"/>
        <v>-0.43208224888455649</v>
      </c>
    </row>
    <row r="4276" spans="1:8" x14ac:dyDescent="0.35">
      <c r="A4276" t="s">
        <v>4284</v>
      </c>
      <c r="B4276" t="s">
        <v>4284</v>
      </c>
      <c r="C4276">
        <v>0.57611688476582912</v>
      </c>
      <c r="D4276">
        <v>0.21194155761708541</v>
      </c>
      <c r="E4276">
        <v>0.21194155761708541</v>
      </c>
      <c r="F4276" t="s">
        <v>16</v>
      </c>
      <c r="G4276">
        <v>0.57611688476582912</v>
      </c>
      <c r="H4276">
        <f t="shared" si="66"/>
        <v>-0.18208766357437187</v>
      </c>
    </row>
    <row r="4277" spans="1:8" x14ac:dyDescent="0.35">
      <c r="A4277" t="s">
        <v>4285</v>
      </c>
      <c r="B4277" t="s">
        <v>4285</v>
      </c>
      <c r="C4277">
        <v>0.21194155761708541</v>
      </c>
      <c r="D4277">
        <v>0.57611688476582912</v>
      </c>
      <c r="E4277">
        <v>0.21194155761708541</v>
      </c>
      <c r="F4277" t="s">
        <v>10</v>
      </c>
      <c r="G4277">
        <v>0.57611688476582912</v>
      </c>
      <c r="H4277">
        <f t="shared" si="66"/>
        <v>-0.18208766357437187</v>
      </c>
    </row>
    <row r="4278" spans="1:8" x14ac:dyDescent="0.35">
      <c r="A4278" t="s">
        <v>4286</v>
      </c>
      <c r="B4278" t="s">
        <v>4286</v>
      </c>
      <c r="C4278">
        <v>0.21194155761708541</v>
      </c>
      <c r="D4278">
        <v>0.21194155761708541</v>
      </c>
      <c r="E4278">
        <v>0.57611688476582912</v>
      </c>
      <c r="F4278" t="s">
        <v>8</v>
      </c>
      <c r="G4278">
        <v>0.57611688476582912</v>
      </c>
      <c r="H4278">
        <f t="shared" si="66"/>
        <v>0.36417532714874368</v>
      </c>
    </row>
    <row r="4279" spans="1:8" x14ac:dyDescent="0.35">
      <c r="A4279" t="s">
        <v>4287</v>
      </c>
      <c r="B4279" t="s">
        <v>4287</v>
      </c>
      <c r="C4279">
        <v>0.90944299851274202</v>
      </c>
      <c r="D4279">
        <v>4.5278500743629067E-2</v>
      </c>
      <c r="E4279">
        <v>4.5278500743629067E-2</v>
      </c>
      <c r="F4279" t="s">
        <v>16</v>
      </c>
      <c r="G4279">
        <v>0.90944299851274202</v>
      </c>
      <c r="H4279">
        <f t="shared" si="66"/>
        <v>-0.43208224888455649</v>
      </c>
    </row>
    <row r="4280" spans="1:8" x14ac:dyDescent="0.35">
      <c r="A4280" t="s">
        <v>4288</v>
      </c>
      <c r="B4280" t="s">
        <v>4288</v>
      </c>
      <c r="C4280">
        <v>0.57611688476582912</v>
      </c>
      <c r="D4280">
        <v>0.21194155761708541</v>
      </c>
      <c r="E4280">
        <v>0.21194155761708541</v>
      </c>
      <c r="F4280" t="s">
        <v>16</v>
      </c>
      <c r="G4280">
        <v>0.57611688476582912</v>
      </c>
      <c r="H4280">
        <f t="shared" si="66"/>
        <v>-0.18208766357437187</v>
      </c>
    </row>
    <row r="4281" spans="1:8" x14ac:dyDescent="0.35">
      <c r="A4281" t="s">
        <v>4289</v>
      </c>
      <c r="B4281" t="s">
        <v>4289</v>
      </c>
      <c r="C4281">
        <v>0.41336823999956601</v>
      </c>
      <c r="D4281">
        <v>0.152069677129063</v>
      </c>
      <c r="E4281">
        <v>0.43456208287137099</v>
      </c>
      <c r="F4281" t="s">
        <v>8</v>
      </c>
      <c r="G4281">
        <v>0.43456208287137099</v>
      </c>
      <c r="H4281">
        <f t="shared" si="66"/>
        <v>0.15184312430705649</v>
      </c>
    </row>
    <row r="4282" spans="1:8" x14ac:dyDescent="0.35">
      <c r="A4282" t="s">
        <v>4290</v>
      </c>
      <c r="B4282" t="s">
        <v>4290</v>
      </c>
      <c r="C4282">
        <v>0.57611688476582912</v>
      </c>
      <c r="D4282">
        <v>0.21194155761708541</v>
      </c>
      <c r="E4282">
        <v>0.21194155761708541</v>
      </c>
      <c r="F4282" t="s">
        <v>16</v>
      </c>
      <c r="G4282">
        <v>0.57611688476582912</v>
      </c>
      <c r="H4282">
        <f t="shared" si="66"/>
        <v>-0.18208766357437187</v>
      </c>
    </row>
    <row r="4283" spans="1:8" x14ac:dyDescent="0.35">
      <c r="A4283" t="s">
        <v>4291</v>
      </c>
      <c r="B4283" t="s">
        <v>4291</v>
      </c>
      <c r="C4283">
        <v>0.57611688476582912</v>
      </c>
      <c r="D4283">
        <v>0.21194155761708541</v>
      </c>
      <c r="E4283">
        <v>0.21194155761708541</v>
      </c>
      <c r="F4283" t="s">
        <v>16</v>
      </c>
      <c r="G4283">
        <v>0.57611688476582912</v>
      </c>
      <c r="H4283">
        <f t="shared" si="66"/>
        <v>-0.18208766357437187</v>
      </c>
    </row>
    <row r="4284" spans="1:8" x14ac:dyDescent="0.35">
      <c r="A4284" t="s">
        <v>4292</v>
      </c>
      <c r="B4284" t="s">
        <v>4292</v>
      </c>
      <c r="C4284">
        <v>0.21194155761708541</v>
      </c>
      <c r="D4284">
        <v>0.21194155761708541</v>
      </c>
      <c r="E4284">
        <v>0.57611688476582912</v>
      </c>
      <c r="F4284" t="s">
        <v>8</v>
      </c>
      <c r="G4284">
        <v>0.57611688476582912</v>
      </c>
      <c r="H4284">
        <f t="shared" si="66"/>
        <v>0.36417532714874368</v>
      </c>
    </row>
    <row r="4285" spans="1:8" x14ac:dyDescent="0.35">
      <c r="A4285" t="s">
        <v>4293</v>
      </c>
      <c r="B4285" t="s">
        <v>4293</v>
      </c>
      <c r="C4285">
        <v>0.57611688476582912</v>
      </c>
      <c r="D4285">
        <v>0.21194155761708541</v>
      </c>
      <c r="E4285">
        <v>0.21194155761708541</v>
      </c>
      <c r="F4285" t="s">
        <v>16</v>
      </c>
      <c r="G4285">
        <v>0.57611688476582912</v>
      </c>
      <c r="H4285">
        <f t="shared" si="66"/>
        <v>-0.18208766357437187</v>
      </c>
    </row>
    <row r="4286" spans="1:8" x14ac:dyDescent="0.35">
      <c r="A4286" t="s">
        <v>4294</v>
      </c>
      <c r="B4286" t="s">
        <v>4294</v>
      </c>
      <c r="C4286">
        <v>0.57611688476582912</v>
      </c>
      <c r="D4286">
        <v>0.21194155761708541</v>
      </c>
      <c r="E4286">
        <v>0.21194155761708541</v>
      </c>
      <c r="F4286" t="s">
        <v>16</v>
      </c>
      <c r="G4286">
        <v>0.57611688476582912</v>
      </c>
      <c r="H4286">
        <f t="shared" si="66"/>
        <v>-0.18208766357437187</v>
      </c>
    </row>
    <row r="4287" spans="1:8" x14ac:dyDescent="0.35">
      <c r="A4287" t="s">
        <v>4295</v>
      </c>
      <c r="B4287" t="s">
        <v>4295</v>
      </c>
      <c r="C4287">
        <v>0.21194155761708541</v>
      </c>
      <c r="D4287">
        <v>0.21194155761708541</v>
      </c>
      <c r="E4287">
        <v>0.57611688476582912</v>
      </c>
      <c r="F4287" t="s">
        <v>8</v>
      </c>
      <c r="G4287">
        <v>0.57611688476582912</v>
      </c>
      <c r="H4287">
        <f t="shared" si="66"/>
        <v>0.36417532714874368</v>
      </c>
    </row>
    <row r="4288" spans="1:8" x14ac:dyDescent="0.35">
      <c r="A4288" t="s">
        <v>4296</v>
      </c>
      <c r="B4288" t="s">
        <v>4296</v>
      </c>
      <c r="C4288">
        <v>0.1065069789192008</v>
      </c>
      <c r="D4288">
        <v>0.78698604216159851</v>
      </c>
      <c r="E4288">
        <v>0.1065069789192008</v>
      </c>
      <c r="F4288" t="s">
        <v>10</v>
      </c>
      <c r="G4288">
        <v>0.78698604216159851</v>
      </c>
      <c r="H4288">
        <f t="shared" si="66"/>
        <v>-0.34023953162119885</v>
      </c>
    </row>
    <row r="4289" spans="1:8" x14ac:dyDescent="0.35">
      <c r="A4289" t="s">
        <v>4297</v>
      </c>
      <c r="B4289" t="s">
        <v>4297</v>
      </c>
      <c r="C4289">
        <v>0.1065069789192008</v>
      </c>
      <c r="D4289">
        <v>0.78698604216159851</v>
      </c>
      <c r="E4289">
        <v>0.1065069789192008</v>
      </c>
      <c r="F4289" t="s">
        <v>10</v>
      </c>
      <c r="G4289">
        <v>0.78698604216159851</v>
      </c>
      <c r="H4289">
        <f t="shared" si="66"/>
        <v>-0.34023953162119885</v>
      </c>
    </row>
    <row r="4290" spans="1:8" x14ac:dyDescent="0.35">
      <c r="A4290" t="s">
        <v>4298</v>
      </c>
      <c r="B4290" t="s">
        <v>4298</v>
      </c>
      <c r="C4290">
        <v>0.21194155761708541</v>
      </c>
      <c r="D4290">
        <v>0.21194155761708541</v>
      </c>
      <c r="E4290">
        <v>0.57611688476582912</v>
      </c>
      <c r="F4290" t="s">
        <v>8</v>
      </c>
      <c r="G4290">
        <v>0.57611688476582912</v>
      </c>
      <c r="H4290">
        <f t="shared" si="66"/>
        <v>0.36417532714874368</v>
      </c>
    </row>
    <row r="4291" spans="1:8" x14ac:dyDescent="0.35">
      <c r="A4291" t="s">
        <v>4299</v>
      </c>
      <c r="B4291" t="s">
        <v>4299</v>
      </c>
      <c r="C4291">
        <v>0.21194155761708541</v>
      </c>
      <c r="D4291">
        <v>0.57611688476582912</v>
      </c>
      <c r="E4291">
        <v>0.21194155761708541</v>
      </c>
      <c r="F4291" t="s">
        <v>10</v>
      </c>
      <c r="G4291">
        <v>0.57611688476582912</v>
      </c>
      <c r="H4291">
        <f t="shared" ref="H4291:H4354" si="67">E4291-(C4291+D4291)/2</f>
        <v>-0.18208766357437187</v>
      </c>
    </row>
    <row r="4292" spans="1:8" x14ac:dyDescent="0.35">
      <c r="A4292" t="s">
        <v>4300</v>
      </c>
      <c r="B4292" t="s">
        <v>4300</v>
      </c>
      <c r="C4292">
        <v>0.52912146497202717</v>
      </c>
      <c r="D4292">
        <v>0.1946529088457242</v>
      </c>
      <c r="E4292">
        <v>0.27622562618224872</v>
      </c>
      <c r="F4292" t="s">
        <v>16</v>
      </c>
      <c r="G4292">
        <v>0.52912146497202717</v>
      </c>
      <c r="H4292">
        <f t="shared" si="67"/>
        <v>-8.5661560726626951E-2</v>
      </c>
    </row>
    <row r="4293" spans="1:8" x14ac:dyDescent="0.35">
      <c r="A4293" t="s">
        <v>4301</v>
      </c>
      <c r="B4293" t="s">
        <v>4301</v>
      </c>
      <c r="C4293">
        <v>4.4435351052444609E-2</v>
      </c>
      <c r="D4293">
        <v>0.8925078842586821</v>
      </c>
      <c r="E4293">
        <v>6.305676468887339E-2</v>
      </c>
      <c r="F4293" t="s">
        <v>10</v>
      </c>
      <c r="G4293">
        <v>0.8925078842586821</v>
      </c>
      <c r="H4293">
        <f t="shared" si="67"/>
        <v>-0.40541485296668994</v>
      </c>
    </row>
    <row r="4294" spans="1:8" x14ac:dyDescent="0.35">
      <c r="A4294" t="s">
        <v>4302</v>
      </c>
      <c r="B4294" t="s">
        <v>4302</v>
      </c>
      <c r="C4294">
        <v>0.47422635216524239</v>
      </c>
      <c r="D4294">
        <v>0.17445812542332101</v>
      </c>
      <c r="E4294">
        <v>0.3513155224114366</v>
      </c>
      <c r="F4294" t="s">
        <v>16</v>
      </c>
      <c r="G4294">
        <v>0.47422635216524239</v>
      </c>
      <c r="H4294">
        <f t="shared" si="67"/>
        <v>2.6973283617154897E-2</v>
      </c>
    </row>
    <row r="4295" spans="1:8" x14ac:dyDescent="0.35">
      <c r="A4295" t="s">
        <v>4303</v>
      </c>
      <c r="B4295" t="s">
        <v>4303</v>
      </c>
      <c r="C4295">
        <v>0.57611688476582912</v>
      </c>
      <c r="D4295">
        <v>0.21194155761708541</v>
      </c>
      <c r="E4295">
        <v>0.21194155761708541</v>
      </c>
      <c r="F4295" t="s">
        <v>16</v>
      </c>
      <c r="G4295">
        <v>0.57611688476582912</v>
      </c>
      <c r="H4295">
        <f t="shared" si="67"/>
        <v>-0.18208766357437187</v>
      </c>
    </row>
    <row r="4296" spans="1:8" x14ac:dyDescent="0.35">
      <c r="A4296" t="s">
        <v>4304</v>
      </c>
      <c r="B4296" t="s">
        <v>4304</v>
      </c>
      <c r="C4296">
        <v>0.21194155761708541</v>
      </c>
      <c r="D4296">
        <v>0.21194155761708541</v>
      </c>
      <c r="E4296">
        <v>0.57611688476582912</v>
      </c>
      <c r="F4296" t="s">
        <v>8</v>
      </c>
      <c r="G4296">
        <v>0.57611688476582912</v>
      </c>
      <c r="H4296">
        <f t="shared" si="67"/>
        <v>0.36417532714874368</v>
      </c>
    </row>
    <row r="4297" spans="1:8" x14ac:dyDescent="0.35">
      <c r="A4297" t="s">
        <v>4305</v>
      </c>
      <c r="B4297" t="s">
        <v>4305</v>
      </c>
      <c r="C4297">
        <v>0.57611688476582912</v>
      </c>
      <c r="D4297">
        <v>0.21194155761708541</v>
      </c>
      <c r="E4297">
        <v>0.21194155761708541</v>
      </c>
      <c r="F4297" t="s">
        <v>16</v>
      </c>
      <c r="G4297">
        <v>0.57611688476582912</v>
      </c>
      <c r="H4297">
        <f t="shared" si="67"/>
        <v>-0.18208766357437187</v>
      </c>
    </row>
    <row r="4298" spans="1:8" x14ac:dyDescent="0.35">
      <c r="A4298" t="s">
        <v>4306</v>
      </c>
      <c r="B4298" t="s">
        <v>4306</v>
      </c>
      <c r="C4298">
        <v>0.57611688476582912</v>
      </c>
      <c r="D4298">
        <v>0.21194155761708541</v>
      </c>
      <c r="E4298">
        <v>0.21194155761708541</v>
      </c>
      <c r="F4298" t="s">
        <v>16</v>
      </c>
      <c r="G4298">
        <v>0.57611688476582912</v>
      </c>
      <c r="H4298">
        <f t="shared" si="67"/>
        <v>-0.18208766357437187</v>
      </c>
    </row>
    <row r="4299" spans="1:8" x14ac:dyDescent="0.35">
      <c r="A4299" t="s">
        <v>4307</v>
      </c>
      <c r="B4299" t="s">
        <v>4307</v>
      </c>
      <c r="C4299">
        <v>0.57611688476582912</v>
      </c>
      <c r="D4299">
        <v>0.21194155761708541</v>
      </c>
      <c r="E4299">
        <v>0.21194155761708541</v>
      </c>
      <c r="F4299" t="s">
        <v>16</v>
      </c>
      <c r="G4299">
        <v>0.57611688476582912</v>
      </c>
      <c r="H4299">
        <f t="shared" si="67"/>
        <v>-0.18208766357437187</v>
      </c>
    </row>
    <row r="4300" spans="1:8" x14ac:dyDescent="0.35">
      <c r="A4300" t="s">
        <v>4308</v>
      </c>
      <c r="B4300" t="s">
        <v>4308</v>
      </c>
      <c r="C4300">
        <v>0.52912146497202717</v>
      </c>
      <c r="D4300">
        <v>0.1946529088457242</v>
      </c>
      <c r="E4300">
        <v>0.27622562618224872</v>
      </c>
      <c r="F4300" t="s">
        <v>16</v>
      </c>
      <c r="G4300">
        <v>0.52912146497202717</v>
      </c>
      <c r="H4300">
        <f t="shared" si="67"/>
        <v>-8.5661560726626951E-2</v>
      </c>
    </row>
    <row r="4301" spans="1:8" x14ac:dyDescent="0.35">
      <c r="A4301" t="s">
        <v>4309</v>
      </c>
      <c r="B4301" t="s">
        <v>4309</v>
      </c>
      <c r="C4301">
        <v>0.21194155761708541</v>
      </c>
      <c r="D4301">
        <v>0.21194155761708541</v>
      </c>
      <c r="E4301">
        <v>0.57611688476582912</v>
      </c>
      <c r="F4301" t="s">
        <v>8</v>
      </c>
      <c r="G4301">
        <v>0.57611688476582912</v>
      </c>
      <c r="H4301">
        <f t="shared" si="67"/>
        <v>0.36417532714874368</v>
      </c>
    </row>
    <row r="4302" spans="1:8" x14ac:dyDescent="0.35">
      <c r="A4302" t="s">
        <v>4310</v>
      </c>
      <c r="B4302" t="s">
        <v>4310</v>
      </c>
      <c r="C4302">
        <v>0.57611688476582912</v>
      </c>
      <c r="D4302">
        <v>0.21194155761708541</v>
      </c>
      <c r="E4302">
        <v>0.21194155761708541</v>
      </c>
      <c r="F4302" t="s">
        <v>16</v>
      </c>
      <c r="G4302">
        <v>0.57611688476582912</v>
      </c>
      <c r="H4302">
        <f t="shared" si="67"/>
        <v>-0.18208766357437187</v>
      </c>
    </row>
    <row r="4303" spans="1:8" x14ac:dyDescent="0.35">
      <c r="A4303" t="s">
        <v>4311</v>
      </c>
      <c r="B4303" t="s">
        <v>4311</v>
      </c>
      <c r="C4303">
        <v>0.21194155761708541</v>
      </c>
      <c r="D4303">
        <v>0.57611688476582912</v>
      </c>
      <c r="E4303">
        <v>0.21194155761708541</v>
      </c>
      <c r="F4303" t="s">
        <v>10</v>
      </c>
      <c r="G4303">
        <v>0.57611688476582912</v>
      </c>
      <c r="H4303">
        <f t="shared" si="67"/>
        <v>-0.18208766357437187</v>
      </c>
    </row>
    <row r="4304" spans="1:8" x14ac:dyDescent="0.35">
      <c r="A4304" t="s">
        <v>4312</v>
      </c>
      <c r="B4304" t="s">
        <v>4312</v>
      </c>
      <c r="C4304">
        <v>0.57611688476582912</v>
      </c>
      <c r="D4304">
        <v>0.21194155761708541</v>
      </c>
      <c r="E4304">
        <v>0.21194155761708541</v>
      </c>
      <c r="F4304" t="s">
        <v>16</v>
      </c>
      <c r="G4304">
        <v>0.57611688476582912</v>
      </c>
      <c r="H4304">
        <f t="shared" si="67"/>
        <v>-0.18208766357437187</v>
      </c>
    </row>
    <row r="4305" spans="1:8" x14ac:dyDescent="0.35">
      <c r="A4305" t="s">
        <v>4313</v>
      </c>
      <c r="B4305" t="s">
        <v>4313</v>
      </c>
      <c r="C4305">
        <v>0.21194155761708541</v>
      </c>
      <c r="D4305">
        <v>0.57611688476582912</v>
      </c>
      <c r="E4305">
        <v>0.21194155761708541</v>
      </c>
      <c r="F4305" t="s">
        <v>10</v>
      </c>
      <c r="G4305">
        <v>0.57611688476582912</v>
      </c>
      <c r="H4305">
        <f t="shared" si="67"/>
        <v>-0.18208766357437187</v>
      </c>
    </row>
    <row r="4306" spans="1:8" x14ac:dyDescent="0.35">
      <c r="A4306" t="s">
        <v>4314</v>
      </c>
      <c r="B4306" t="s">
        <v>4314</v>
      </c>
      <c r="C4306">
        <v>0.57611688476582912</v>
      </c>
      <c r="D4306">
        <v>0.21194155761708541</v>
      </c>
      <c r="E4306">
        <v>0.21194155761708541</v>
      </c>
      <c r="F4306" t="s">
        <v>16</v>
      </c>
      <c r="G4306">
        <v>0.57611688476582912</v>
      </c>
      <c r="H4306">
        <f t="shared" si="67"/>
        <v>-0.18208766357437187</v>
      </c>
    </row>
    <row r="4307" spans="1:8" x14ac:dyDescent="0.35">
      <c r="A4307" t="s">
        <v>4315</v>
      </c>
      <c r="B4307" t="s">
        <v>4315</v>
      </c>
      <c r="C4307">
        <v>0.57611688476582912</v>
      </c>
      <c r="D4307">
        <v>0.21194155761708541</v>
      </c>
      <c r="E4307">
        <v>0.21194155761708541</v>
      </c>
      <c r="F4307" t="s">
        <v>16</v>
      </c>
      <c r="G4307">
        <v>0.57611688476582912</v>
      </c>
      <c r="H4307">
        <f t="shared" si="67"/>
        <v>-0.18208766357437187</v>
      </c>
    </row>
    <row r="4308" spans="1:8" x14ac:dyDescent="0.35">
      <c r="A4308" t="s">
        <v>4316</v>
      </c>
      <c r="B4308" t="s">
        <v>4316</v>
      </c>
      <c r="C4308">
        <v>0.21194155761708541</v>
      </c>
      <c r="D4308">
        <v>0.21194155761708541</v>
      </c>
      <c r="E4308">
        <v>0.57611688476582912</v>
      </c>
      <c r="F4308" t="s">
        <v>8</v>
      </c>
      <c r="G4308">
        <v>0.57611688476582912</v>
      </c>
      <c r="H4308">
        <f t="shared" si="67"/>
        <v>0.36417532714874368</v>
      </c>
    </row>
    <row r="4309" spans="1:8" x14ac:dyDescent="0.35">
      <c r="A4309" t="s">
        <v>4317</v>
      </c>
      <c r="B4309" t="s">
        <v>4317</v>
      </c>
      <c r="C4309">
        <v>0.57611688476582912</v>
      </c>
      <c r="D4309">
        <v>0.21194155761708541</v>
      </c>
      <c r="E4309">
        <v>0.21194155761708541</v>
      </c>
      <c r="F4309" t="s">
        <v>16</v>
      </c>
      <c r="G4309">
        <v>0.57611688476582912</v>
      </c>
      <c r="H4309">
        <f t="shared" si="67"/>
        <v>-0.18208766357437187</v>
      </c>
    </row>
    <row r="4310" spans="1:8" x14ac:dyDescent="0.35">
      <c r="A4310" t="s">
        <v>4318</v>
      </c>
      <c r="B4310" t="s">
        <v>4318</v>
      </c>
      <c r="C4310">
        <v>0.47422635216524239</v>
      </c>
      <c r="D4310">
        <v>0.17445812542332101</v>
      </c>
      <c r="E4310">
        <v>0.3513155224114366</v>
      </c>
      <c r="F4310" t="s">
        <v>16</v>
      </c>
      <c r="G4310">
        <v>0.47422635216524239</v>
      </c>
      <c r="H4310">
        <f t="shared" si="67"/>
        <v>2.6973283617154897E-2</v>
      </c>
    </row>
    <row r="4311" spans="1:8" x14ac:dyDescent="0.35">
      <c r="A4311" t="s">
        <v>4319</v>
      </c>
      <c r="B4311" t="s">
        <v>4319</v>
      </c>
      <c r="C4311">
        <v>0.1065069789192008</v>
      </c>
      <c r="D4311">
        <v>0.78698604216159851</v>
      </c>
      <c r="E4311">
        <v>0.1065069789192008</v>
      </c>
      <c r="F4311" t="s">
        <v>10</v>
      </c>
      <c r="G4311">
        <v>0.78698604216159851</v>
      </c>
      <c r="H4311">
        <f t="shared" si="67"/>
        <v>-0.34023953162119885</v>
      </c>
    </row>
    <row r="4312" spans="1:8" x14ac:dyDescent="0.35">
      <c r="A4312" t="s">
        <v>4320</v>
      </c>
      <c r="B4312" t="s">
        <v>4320</v>
      </c>
      <c r="C4312">
        <v>0.78698604216159851</v>
      </c>
      <c r="D4312">
        <v>0.1065069789192008</v>
      </c>
      <c r="E4312">
        <v>0.1065069789192008</v>
      </c>
      <c r="F4312" t="s">
        <v>16</v>
      </c>
      <c r="G4312">
        <v>0.78698604216159851</v>
      </c>
      <c r="H4312">
        <f t="shared" si="67"/>
        <v>-0.34023953162119885</v>
      </c>
    </row>
    <row r="4313" spans="1:8" x14ac:dyDescent="0.35">
      <c r="A4313" t="s">
        <v>4321</v>
      </c>
      <c r="B4313" t="s">
        <v>4321</v>
      </c>
      <c r="C4313">
        <v>0.21194155761708541</v>
      </c>
      <c r="D4313">
        <v>0.57611688476582912</v>
      </c>
      <c r="E4313">
        <v>0.21194155761708541</v>
      </c>
      <c r="F4313" t="s">
        <v>10</v>
      </c>
      <c r="G4313">
        <v>0.57611688476582912</v>
      </c>
      <c r="H4313">
        <f t="shared" si="67"/>
        <v>-0.18208766357437187</v>
      </c>
    </row>
    <row r="4314" spans="1:8" x14ac:dyDescent="0.35">
      <c r="A4314" t="s">
        <v>4322</v>
      </c>
      <c r="B4314" t="s">
        <v>4322</v>
      </c>
      <c r="C4314">
        <v>0.64105467349095857</v>
      </c>
      <c r="D4314">
        <v>0.2358308350441953</v>
      </c>
      <c r="E4314">
        <v>0.123114491464846</v>
      </c>
      <c r="F4314" t="s">
        <v>16</v>
      </c>
      <c r="G4314">
        <v>0.64105467349095857</v>
      </c>
      <c r="H4314">
        <f t="shared" si="67"/>
        <v>-0.31532826280273096</v>
      </c>
    </row>
    <row r="4315" spans="1:8" x14ac:dyDescent="0.35">
      <c r="A4315" t="s">
        <v>4323</v>
      </c>
      <c r="B4315" t="s">
        <v>4323</v>
      </c>
      <c r="C4315">
        <v>0.78698604216159851</v>
      </c>
      <c r="D4315">
        <v>0.1065069789192008</v>
      </c>
      <c r="E4315">
        <v>0.1065069789192008</v>
      </c>
      <c r="F4315" t="s">
        <v>16</v>
      </c>
      <c r="G4315">
        <v>0.78698604216159851</v>
      </c>
      <c r="H4315">
        <f t="shared" si="67"/>
        <v>-0.34023953162119885</v>
      </c>
    </row>
    <row r="4316" spans="1:8" x14ac:dyDescent="0.35">
      <c r="A4316" t="s">
        <v>4324</v>
      </c>
      <c r="B4316" t="s">
        <v>4324</v>
      </c>
      <c r="C4316">
        <v>0.57611688476582912</v>
      </c>
      <c r="D4316">
        <v>0.21194155761708541</v>
      </c>
      <c r="E4316">
        <v>0.21194155761708541</v>
      </c>
      <c r="F4316" t="s">
        <v>16</v>
      </c>
      <c r="G4316">
        <v>0.57611688476582912</v>
      </c>
      <c r="H4316">
        <f t="shared" si="67"/>
        <v>-0.18208766357437187</v>
      </c>
    </row>
    <row r="4317" spans="1:8" x14ac:dyDescent="0.35">
      <c r="A4317" t="s">
        <v>4325</v>
      </c>
      <c r="B4317" t="s">
        <v>4325</v>
      </c>
      <c r="C4317">
        <v>0.57611688476582912</v>
      </c>
      <c r="D4317">
        <v>0.21194155761708541</v>
      </c>
      <c r="E4317">
        <v>0.21194155761708541</v>
      </c>
      <c r="F4317" t="s">
        <v>16</v>
      </c>
      <c r="G4317">
        <v>0.57611688476582912</v>
      </c>
      <c r="H4317">
        <f t="shared" si="67"/>
        <v>-0.18208766357437187</v>
      </c>
    </row>
    <row r="4318" spans="1:8" x14ac:dyDescent="0.35">
      <c r="A4318" t="s">
        <v>4326</v>
      </c>
      <c r="B4318" t="s">
        <v>4326</v>
      </c>
      <c r="C4318">
        <v>0.57611688476582912</v>
      </c>
      <c r="D4318">
        <v>0.21194155761708541</v>
      </c>
      <c r="E4318">
        <v>0.21194155761708541</v>
      </c>
      <c r="F4318" t="s">
        <v>16</v>
      </c>
      <c r="G4318">
        <v>0.57611688476582912</v>
      </c>
      <c r="H4318">
        <f t="shared" si="67"/>
        <v>-0.18208766357437187</v>
      </c>
    </row>
    <row r="4319" spans="1:8" x14ac:dyDescent="0.35">
      <c r="A4319" t="s">
        <v>4327</v>
      </c>
      <c r="B4319" t="s">
        <v>4327</v>
      </c>
      <c r="C4319">
        <v>0.1065069789192008</v>
      </c>
      <c r="D4319">
        <v>0.1065069789192008</v>
      </c>
      <c r="E4319">
        <v>0.78698604216159851</v>
      </c>
      <c r="F4319" t="s">
        <v>8</v>
      </c>
      <c r="G4319">
        <v>0.78698604216159851</v>
      </c>
      <c r="H4319">
        <f t="shared" si="67"/>
        <v>0.68047906324239771</v>
      </c>
    </row>
    <row r="4320" spans="1:8" x14ac:dyDescent="0.35">
      <c r="A4320" t="s">
        <v>4328</v>
      </c>
      <c r="B4320" t="s">
        <v>4328</v>
      </c>
      <c r="C4320">
        <v>0.21194155761708541</v>
      </c>
      <c r="D4320">
        <v>0.57611688476582912</v>
      </c>
      <c r="E4320">
        <v>0.21194155761708541</v>
      </c>
      <c r="F4320" t="s">
        <v>10</v>
      </c>
      <c r="G4320">
        <v>0.57611688476582912</v>
      </c>
      <c r="H4320">
        <f t="shared" si="67"/>
        <v>-0.18208766357437187</v>
      </c>
    </row>
    <row r="4321" spans="1:8" x14ac:dyDescent="0.35">
      <c r="A4321" t="s">
        <v>4329</v>
      </c>
      <c r="B4321" t="s">
        <v>4329</v>
      </c>
      <c r="C4321">
        <v>0.57611688476582912</v>
      </c>
      <c r="D4321">
        <v>0.21194155761708541</v>
      </c>
      <c r="E4321">
        <v>0.21194155761708541</v>
      </c>
      <c r="F4321" t="s">
        <v>16</v>
      </c>
      <c r="G4321">
        <v>0.57611688476582912</v>
      </c>
      <c r="H4321">
        <f t="shared" si="67"/>
        <v>-0.18208766357437187</v>
      </c>
    </row>
    <row r="4322" spans="1:8" x14ac:dyDescent="0.35">
      <c r="A4322" t="s">
        <v>4330</v>
      </c>
      <c r="B4322" t="s">
        <v>4330</v>
      </c>
      <c r="C4322">
        <v>0.52912146497202717</v>
      </c>
      <c r="D4322">
        <v>0.1946529088457242</v>
      </c>
      <c r="E4322">
        <v>0.27622562618224872</v>
      </c>
      <c r="F4322" t="s">
        <v>16</v>
      </c>
      <c r="G4322">
        <v>0.52912146497202717</v>
      </c>
      <c r="H4322">
        <f t="shared" si="67"/>
        <v>-8.5661560726626951E-2</v>
      </c>
    </row>
    <row r="4323" spans="1:8" x14ac:dyDescent="0.35">
      <c r="A4323" t="s">
        <v>4331</v>
      </c>
      <c r="B4323" t="s">
        <v>4331</v>
      </c>
      <c r="C4323">
        <v>0.1065069789192008</v>
      </c>
      <c r="D4323">
        <v>0.78698604216159851</v>
      </c>
      <c r="E4323">
        <v>0.1065069789192008</v>
      </c>
      <c r="F4323" t="s">
        <v>10</v>
      </c>
      <c r="G4323">
        <v>0.78698604216159851</v>
      </c>
      <c r="H4323">
        <f t="shared" si="67"/>
        <v>-0.34023953162119885</v>
      </c>
    </row>
    <row r="4324" spans="1:8" x14ac:dyDescent="0.35">
      <c r="A4324" t="s">
        <v>4332</v>
      </c>
      <c r="B4324" t="s">
        <v>4332</v>
      </c>
      <c r="C4324">
        <v>0.21194155761708541</v>
      </c>
      <c r="D4324">
        <v>0.57611688476582912</v>
      </c>
      <c r="E4324">
        <v>0.21194155761708541</v>
      </c>
      <c r="F4324" t="s">
        <v>10</v>
      </c>
      <c r="G4324">
        <v>0.57611688476582912</v>
      </c>
      <c r="H4324">
        <f t="shared" si="67"/>
        <v>-0.18208766357437187</v>
      </c>
    </row>
    <row r="4325" spans="1:8" x14ac:dyDescent="0.35">
      <c r="A4325" t="s">
        <v>4333</v>
      </c>
      <c r="B4325" t="s">
        <v>4333</v>
      </c>
      <c r="C4325">
        <v>4.5278500743629067E-2</v>
      </c>
      <c r="D4325">
        <v>0.90944299851274202</v>
      </c>
      <c r="E4325">
        <v>4.5278500743629067E-2</v>
      </c>
      <c r="F4325" t="s">
        <v>10</v>
      </c>
      <c r="G4325">
        <v>0.90944299851274202</v>
      </c>
      <c r="H4325">
        <f t="shared" si="67"/>
        <v>-0.43208224888455649</v>
      </c>
    </row>
    <row r="4326" spans="1:8" x14ac:dyDescent="0.35">
      <c r="A4326" t="s">
        <v>4334</v>
      </c>
      <c r="B4326" t="s">
        <v>4334</v>
      </c>
      <c r="C4326">
        <v>0.75336082256630621</v>
      </c>
      <c r="D4326">
        <v>0.1019563003013786</v>
      </c>
      <c r="E4326">
        <v>0.14468287713231531</v>
      </c>
      <c r="F4326" t="s">
        <v>16</v>
      </c>
      <c r="G4326">
        <v>0.75336082256630621</v>
      </c>
      <c r="H4326">
        <f t="shared" si="67"/>
        <v>-0.28297568430152709</v>
      </c>
    </row>
    <row r="4327" spans="1:8" x14ac:dyDescent="0.35">
      <c r="A4327" t="s">
        <v>4335</v>
      </c>
      <c r="B4327" t="s">
        <v>4335</v>
      </c>
      <c r="C4327">
        <v>0.57611688476582912</v>
      </c>
      <c r="D4327">
        <v>0.21194155761708541</v>
      </c>
      <c r="E4327">
        <v>0.21194155761708541</v>
      </c>
      <c r="F4327" t="s">
        <v>16</v>
      </c>
      <c r="G4327">
        <v>0.57611688476582912</v>
      </c>
      <c r="H4327">
        <f t="shared" si="67"/>
        <v>-0.18208766357437187</v>
      </c>
    </row>
    <row r="4328" spans="1:8" x14ac:dyDescent="0.35">
      <c r="A4328" t="s">
        <v>4336</v>
      </c>
      <c r="B4328" t="s">
        <v>4336</v>
      </c>
      <c r="C4328">
        <v>0.57611688476582912</v>
      </c>
      <c r="D4328">
        <v>0.21194155761708541</v>
      </c>
      <c r="E4328">
        <v>0.21194155761708541</v>
      </c>
      <c r="F4328" t="s">
        <v>16</v>
      </c>
      <c r="G4328">
        <v>0.57611688476582912</v>
      </c>
      <c r="H4328">
        <f t="shared" si="67"/>
        <v>-0.18208766357437187</v>
      </c>
    </row>
    <row r="4329" spans="1:8" x14ac:dyDescent="0.35">
      <c r="A4329" t="s">
        <v>4337</v>
      </c>
      <c r="B4329" t="s">
        <v>4337</v>
      </c>
      <c r="C4329">
        <v>0.57611688476582912</v>
      </c>
      <c r="D4329">
        <v>0.21194155761708541</v>
      </c>
      <c r="E4329">
        <v>0.21194155761708541</v>
      </c>
      <c r="F4329" t="s">
        <v>16</v>
      </c>
      <c r="G4329">
        <v>0.57611688476582912</v>
      </c>
      <c r="H4329">
        <f t="shared" si="67"/>
        <v>-0.18208766357437187</v>
      </c>
    </row>
    <row r="4330" spans="1:8" x14ac:dyDescent="0.35">
      <c r="A4330" t="s">
        <v>4338</v>
      </c>
      <c r="B4330" t="s">
        <v>4338</v>
      </c>
      <c r="C4330">
        <v>0.75336082256630621</v>
      </c>
      <c r="D4330">
        <v>0.1019563003013786</v>
      </c>
      <c r="E4330">
        <v>0.14468287713231531</v>
      </c>
      <c r="F4330" t="s">
        <v>16</v>
      </c>
      <c r="G4330">
        <v>0.75336082256630621</v>
      </c>
      <c r="H4330">
        <f t="shared" si="67"/>
        <v>-0.28297568430152709</v>
      </c>
    </row>
    <row r="4331" spans="1:8" x14ac:dyDescent="0.35">
      <c r="A4331" t="s">
        <v>4339</v>
      </c>
      <c r="B4331" t="s">
        <v>4339</v>
      </c>
      <c r="C4331">
        <v>0.57611688476582912</v>
      </c>
      <c r="D4331">
        <v>0.21194155761708541</v>
      </c>
      <c r="E4331">
        <v>0.21194155761708541</v>
      </c>
      <c r="F4331" t="s">
        <v>16</v>
      </c>
      <c r="G4331">
        <v>0.57611688476582912</v>
      </c>
      <c r="H4331">
        <f t="shared" si="67"/>
        <v>-0.18208766357437187</v>
      </c>
    </row>
    <row r="4332" spans="1:8" x14ac:dyDescent="0.35">
      <c r="A4332" t="s">
        <v>4340</v>
      </c>
      <c r="B4332" t="s">
        <v>4340</v>
      </c>
      <c r="C4332">
        <v>0.44003784812397262</v>
      </c>
      <c r="D4332">
        <v>0.44003784812397262</v>
      </c>
      <c r="E4332">
        <v>0.1199243037520548</v>
      </c>
      <c r="F4332" t="s">
        <v>16</v>
      </c>
      <c r="G4332">
        <v>0.44003784812397262</v>
      </c>
      <c r="H4332">
        <f t="shared" si="67"/>
        <v>-0.3201135443719178</v>
      </c>
    </row>
    <row r="4333" spans="1:8" x14ac:dyDescent="0.35">
      <c r="A4333" t="s">
        <v>4341</v>
      </c>
      <c r="B4333" t="s">
        <v>4341</v>
      </c>
      <c r="C4333">
        <v>0.21194155761708541</v>
      </c>
      <c r="D4333">
        <v>0.57611688476582912</v>
      </c>
      <c r="E4333">
        <v>0.21194155761708541</v>
      </c>
      <c r="F4333" t="s">
        <v>10</v>
      </c>
      <c r="G4333">
        <v>0.57611688476582912</v>
      </c>
      <c r="H4333">
        <f t="shared" si="67"/>
        <v>-0.18208766357437187</v>
      </c>
    </row>
    <row r="4334" spans="1:8" x14ac:dyDescent="0.35">
      <c r="A4334" t="s">
        <v>4342</v>
      </c>
      <c r="B4334" t="s">
        <v>4342</v>
      </c>
      <c r="C4334">
        <v>0.1065069789192008</v>
      </c>
      <c r="D4334">
        <v>0.1065069789192008</v>
      </c>
      <c r="E4334">
        <v>0.78698604216159851</v>
      </c>
      <c r="F4334" t="s">
        <v>8</v>
      </c>
      <c r="G4334">
        <v>0.78698604216159851</v>
      </c>
      <c r="H4334">
        <f t="shared" si="67"/>
        <v>0.68047906324239771</v>
      </c>
    </row>
    <row r="4335" spans="1:8" x14ac:dyDescent="0.35">
      <c r="A4335" t="s">
        <v>4343</v>
      </c>
      <c r="B4335" t="s">
        <v>4343</v>
      </c>
      <c r="C4335">
        <v>0.21194155761708541</v>
      </c>
      <c r="D4335">
        <v>0.57611688476582912</v>
      </c>
      <c r="E4335">
        <v>0.21194155761708541</v>
      </c>
      <c r="F4335" t="s">
        <v>10</v>
      </c>
      <c r="G4335">
        <v>0.57611688476582912</v>
      </c>
      <c r="H4335">
        <f t="shared" si="67"/>
        <v>-0.18208766357437187</v>
      </c>
    </row>
    <row r="4336" spans="1:8" x14ac:dyDescent="0.35">
      <c r="A4336" t="s">
        <v>4344</v>
      </c>
      <c r="B4336" t="s">
        <v>4344</v>
      </c>
      <c r="C4336">
        <v>0.1946529088457242</v>
      </c>
      <c r="D4336">
        <v>0.52912146497202717</v>
      </c>
      <c r="E4336">
        <v>0.27622562618224872</v>
      </c>
      <c r="F4336" t="s">
        <v>10</v>
      </c>
      <c r="G4336">
        <v>0.52912146497202717</v>
      </c>
      <c r="H4336">
        <f t="shared" si="67"/>
        <v>-8.5661560726626951E-2</v>
      </c>
    </row>
    <row r="4337" spans="1:8" x14ac:dyDescent="0.35">
      <c r="A4337" t="s">
        <v>4345</v>
      </c>
      <c r="B4337" t="s">
        <v>4345</v>
      </c>
      <c r="C4337">
        <v>0.21194155761708541</v>
      </c>
      <c r="D4337">
        <v>0.21194155761708541</v>
      </c>
      <c r="E4337">
        <v>0.57611688476582912</v>
      </c>
      <c r="F4337" t="s">
        <v>8</v>
      </c>
      <c r="G4337">
        <v>0.57611688476582912</v>
      </c>
      <c r="H4337">
        <f t="shared" si="67"/>
        <v>0.36417532714874368</v>
      </c>
    </row>
    <row r="4338" spans="1:8" x14ac:dyDescent="0.35">
      <c r="A4338" t="s">
        <v>4346</v>
      </c>
      <c r="B4338" t="s">
        <v>4346</v>
      </c>
      <c r="C4338">
        <v>0.21194155761708541</v>
      </c>
      <c r="D4338">
        <v>0.21194155761708541</v>
      </c>
      <c r="E4338">
        <v>0.57611688476582912</v>
      </c>
      <c r="F4338" t="s">
        <v>8</v>
      </c>
      <c r="G4338">
        <v>0.57611688476582912</v>
      </c>
      <c r="H4338">
        <f t="shared" si="67"/>
        <v>0.36417532714874368</v>
      </c>
    </row>
    <row r="4339" spans="1:8" x14ac:dyDescent="0.35">
      <c r="A4339" t="s">
        <v>4347</v>
      </c>
      <c r="B4339" t="s">
        <v>4347</v>
      </c>
      <c r="C4339">
        <v>0.46831053083348118</v>
      </c>
      <c r="D4339">
        <v>0.46831053083348118</v>
      </c>
      <c r="E4339">
        <v>6.3378938333037621E-2</v>
      </c>
      <c r="F4339" t="s">
        <v>16</v>
      </c>
      <c r="G4339">
        <v>0.46831053083348118</v>
      </c>
      <c r="H4339">
        <f t="shared" si="67"/>
        <v>-0.40493159250044353</v>
      </c>
    </row>
    <row r="4340" spans="1:8" x14ac:dyDescent="0.35">
      <c r="A4340" t="s">
        <v>4348</v>
      </c>
      <c r="B4340" t="s">
        <v>4348</v>
      </c>
      <c r="C4340">
        <v>0.78698604216159851</v>
      </c>
      <c r="D4340">
        <v>0.1065069789192008</v>
      </c>
      <c r="E4340">
        <v>0.1065069789192008</v>
      </c>
      <c r="F4340" t="s">
        <v>16</v>
      </c>
      <c r="G4340">
        <v>0.78698604216159851</v>
      </c>
      <c r="H4340">
        <f t="shared" si="67"/>
        <v>-0.34023953162119885</v>
      </c>
    </row>
    <row r="4341" spans="1:8" x14ac:dyDescent="0.35">
      <c r="A4341" t="s">
        <v>4349</v>
      </c>
      <c r="B4341" t="s">
        <v>4349</v>
      </c>
      <c r="C4341">
        <v>0.21194155761708541</v>
      </c>
      <c r="D4341">
        <v>0.21194155761708541</v>
      </c>
      <c r="E4341">
        <v>0.57611688476582912</v>
      </c>
      <c r="F4341" t="s">
        <v>8</v>
      </c>
      <c r="G4341">
        <v>0.57611688476582912</v>
      </c>
      <c r="H4341">
        <f t="shared" si="67"/>
        <v>0.36417532714874368</v>
      </c>
    </row>
    <row r="4342" spans="1:8" x14ac:dyDescent="0.35">
      <c r="A4342" t="s">
        <v>4350</v>
      </c>
      <c r="B4342" t="s">
        <v>4350</v>
      </c>
      <c r="C4342">
        <v>0.52912146497202717</v>
      </c>
      <c r="D4342">
        <v>0.1946529088457242</v>
      </c>
      <c r="E4342">
        <v>0.27622562618224872</v>
      </c>
      <c r="F4342" t="s">
        <v>16</v>
      </c>
      <c r="G4342">
        <v>0.52912146497202717</v>
      </c>
      <c r="H4342">
        <f t="shared" si="67"/>
        <v>-8.5661560726626951E-2</v>
      </c>
    </row>
    <row r="4343" spans="1:8" x14ac:dyDescent="0.35">
      <c r="A4343" t="s">
        <v>4351</v>
      </c>
      <c r="B4343" t="s">
        <v>4351</v>
      </c>
      <c r="C4343">
        <v>0.95757303405545202</v>
      </c>
      <c r="D4343">
        <v>1.7538561901349219E-2</v>
      </c>
      <c r="E4343">
        <v>2.4888404043198739E-2</v>
      </c>
      <c r="F4343" t="s">
        <v>16</v>
      </c>
      <c r="G4343">
        <v>0.95757303405545202</v>
      </c>
      <c r="H4343">
        <f t="shared" si="67"/>
        <v>-0.46266739393520184</v>
      </c>
    </row>
    <row r="4344" spans="1:8" x14ac:dyDescent="0.35">
      <c r="A4344" t="s">
        <v>4352</v>
      </c>
      <c r="B4344" t="s">
        <v>4352</v>
      </c>
      <c r="C4344">
        <v>0.1065069789192008</v>
      </c>
      <c r="D4344">
        <v>0.78698604216159851</v>
      </c>
      <c r="E4344">
        <v>0.1065069789192008</v>
      </c>
      <c r="F4344" t="s">
        <v>10</v>
      </c>
      <c r="G4344">
        <v>0.78698604216159851</v>
      </c>
      <c r="H4344">
        <f t="shared" si="67"/>
        <v>-0.34023953162119885</v>
      </c>
    </row>
    <row r="4345" spans="1:8" x14ac:dyDescent="0.35">
      <c r="A4345" t="s">
        <v>4353</v>
      </c>
      <c r="B4345" t="s">
        <v>4353</v>
      </c>
      <c r="C4345">
        <v>0.57611688476582912</v>
      </c>
      <c r="D4345">
        <v>0.21194155761708541</v>
      </c>
      <c r="E4345">
        <v>0.21194155761708541</v>
      </c>
      <c r="F4345" t="s">
        <v>16</v>
      </c>
      <c r="G4345">
        <v>0.57611688476582912</v>
      </c>
      <c r="H4345">
        <f t="shared" si="67"/>
        <v>-0.18208766357437187</v>
      </c>
    </row>
    <row r="4346" spans="1:8" x14ac:dyDescent="0.35">
      <c r="A4346" t="s">
        <v>4354</v>
      </c>
      <c r="B4346" t="s">
        <v>4354</v>
      </c>
      <c r="C4346">
        <v>0.57611688476582912</v>
      </c>
      <c r="D4346">
        <v>0.21194155761708541</v>
      </c>
      <c r="E4346">
        <v>0.21194155761708541</v>
      </c>
      <c r="F4346" t="s">
        <v>16</v>
      </c>
      <c r="G4346">
        <v>0.57611688476582912</v>
      </c>
      <c r="H4346">
        <f t="shared" si="67"/>
        <v>-0.18208766357437187</v>
      </c>
    </row>
    <row r="4347" spans="1:8" x14ac:dyDescent="0.35">
      <c r="A4347" t="s">
        <v>4355</v>
      </c>
      <c r="B4347" t="s">
        <v>4355</v>
      </c>
      <c r="C4347">
        <v>0.24472847105479761</v>
      </c>
      <c r="D4347">
        <v>0.66524095577482178</v>
      </c>
      <c r="E4347">
        <v>9.0030573170380448E-2</v>
      </c>
      <c r="F4347" t="s">
        <v>10</v>
      </c>
      <c r="G4347">
        <v>0.66524095577482178</v>
      </c>
      <c r="H4347">
        <f t="shared" si="67"/>
        <v>-0.36495414024442929</v>
      </c>
    </row>
    <row r="4348" spans="1:8" x14ac:dyDescent="0.35">
      <c r="A4348" t="s">
        <v>4356</v>
      </c>
      <c r="B4348" t="s">
        <v>4356</v>
      </c>
      <c r="C4348">
        <v>4.5278500743629067E-2</v>
      </c>
      <c r="D4348">
        <v>0.90944299851274202</v>
      </c>
      <c r="E4348">
        <v>4.5278500743629067E-2</v>
      </c>
      <c r="F4348" t="s">
        <v>10</v>
      </c>
      <c r="G4348">
        <v>0.90944299851274202</v>
      </c>
      <c r="H4348">
        <f t="shared" si="67"/>
        <v>-0.43208224888455649</v>
      </c>
    </row>
    <row r="4349" spans="1:8" x14ac:dyDescent="0.35">
      <c r="A4349" t="s">
        <v>4357</v>
      </c>
      <c r="B4349" t="s">
        <v>4357</v>
      </c>
      <c r="C4349">
        <v>0.57611688476582912</v>
      </c>
      <c r="D4349">
        <v>0.21194155761708541</v>
      </c>
      <c r="E4349">
        <v>0.21194155761708541</v>
      </c>
      <c r="F4349" t="s">
        <v>16</v>
      </c>
      <c r="G4349">
        <v>0.57611688476582912</v>
      </c>
      <c r="H4349">
        <f t="shared" si="67"/>
        <v>-0.18208766357437187</v>
      </c>
    </row>
    <row r="4350" spans="1:8" x14ac:dyDescent="0.35">
      <c r="A4350" t="s">
        <v>4358</v>
      </c>
      <c r="B4350" t="s">
        <v>4358</v>
      </c>
      <c r="C4350">
        <v>0.21194155761708541</v>
      </c>
      <c r="D4350">
        <v>0.21194155761708541</v>
      </c>
      <c r="E4350">
        <v>0.57611688476582912</v>
      </c>
      <c r="F4350" t="s">
        <v>8</v>
      </c>
      <c r="G4350">
        <v>0.57611688476582912</v>
      </c>
      <c r="H4350">
        <f t="shared" si="67"/>
        <v>0.36417532714874368</v>
      </c>
    </row>
    <row r="4351" spans="1:8" x14ac:dyDescent="0.35">
      <c r="A4351" t="s">
        <v>4359</v>
      </c>
      <c r="B4351" t="s">
        <v>4359</v>
      </c>
      <c r="C4351">
        <v>0.57611688476582912</v>
      </c>
      <c r="D4351">
        <v>0.21194155761708541</v>
      </c>
      <c r="E4351">
        <v>0.21194155761708541</v>
      </c>
      <c r="F4351" t="s">
        <v>16</v>
      </c>
      <c r="G4351">
        <v>0.57611688476582912</v>
      </c>
      <c r="H4351">
        <f t="shared" si="67"/>
        <v>-0.18208766357437187</v>
      </c>
    </row>
    <row r="4352" spans="1:8" x14ac:dyDescent="0.35">
      <c r="A4352" t="s">
        <v>4360</v>
      </c>
      <c r="B4352" t="s">
        <v>4360</v>
      </c>
      <c r="C4352">
        <v>0.57611688476582912</v>
      </c>
      <c r="D4352">
        <v>0.21194155761708541</v>
      </c>
      <c r="E4352">
        <v>0.21194155761708541</v>
      </c>
      <c r="F4352" t="s">
        <v>16</v>
      </c>
      <c r="G4352">
        <v>0.57611688476582912</v>
      </c>
      <c r="H4352">
        <f t="shared" si="67"/>
        <v>-0.18208766357437187</v>
      </c>
    </row>
    <row r="4353" spans="1:8" x14ac:dyDescent="0.35">
      <c r="A4353" t="s">
        <v>4361</v>
      </c>
      <c r="B4353" t="s">
        <v>4361</v>
      </c>
      <c r="C4353">
        <v>0.8925078842586821</v>
      </c>
      <c r="D4353">
        <v>4.4435351052444609E-2</v>
      </c>
      <c r="E4353">
        <v>6.305676468887339E-2</v>
      </c>
      <c r="F4353" t="s">
        <v>16</v>
      </c>
      <c r="G4353">
        <v>0.8925078842586821</v>
      </c>
      <c r="H4353">
        <f t="shared" si="67"/>
        <v>-0.40541485296668994</v>
      </c>
    </row>
    <row r="4354" spans="1:8" x14ac:dyDescent="0.35">
      <c r="A4354" t="s">
        <v>4362</v>
      </c>
      <c r="B4354" t="s">
        <v>4362</v>
      </c>
      <c r="C4354">
        <v>0.47422635216524239</v>
      </c>
      <c r="D4354">
        <v>0.17445812542332101</v>
      </c>
      <c r="E4354">
        <v>0.3513155224114366</v>
      </c>
      <c r="F4354" t="s">
        <v>16</v>
      </c>
      <c r="G4354">
        <v>0.47422635216524239</v>
      </c>
      <c r="H4354">
        <f t="shared" si="67"/>
        <v>2.6973283617154897E-2</v>
      </c>
    </row>
    <row r="4355" spans="1:8" x14ac:dyDescent="0.35">
      <c r="A4355" t="s">
        <v>4363</v>
      </c>
      <c r="B4355" t="s">
        <v>4363</v>
      </c>
      <c r="C4355">
        <v>0.52912146497202717</v>
      </c>
      <c r="D4355">
        <v>0.1946529088457242</v>
      </c>
      <c r="E4355">
        <v>0.27622562618224872</v>
      </c>
      <c r="F4355" t="s">
        <v>16</v>
      </c>
      <c r="G4355">
        <v>0.52912146497202717</v>
      </c>
      <c r="H4355">
        <f t="shared" ref="H4355:H4418" si="68">E4355-(C4355+D4355)/2</f>
        <v>-8.5661560726626951E-2</v>
      </c>
    </row>
    <row r="4356" spans="1:8" x14ac:dyDescent="0.35">
      <c r="A4356" t="s">
        <v>4364</v>
      </c>
      <c r="B4356" t="s">
        <v>4364</v>
      </c>
      <c r="C4356">
        <v>0.24472847105479761</v>
      </c>
      <c r="D4356">
        <v>0.66524095577482178</v>
      </c>
      <c r="E4356">
        <v>9.0030573170380448E-2</v>
      </c>
      <c r="F4356" t="s">
        <v>10</v>
      </c>
      <c r="G4356">
        <v>0.66524095577482178</v>
      </c>
      <c r="H4356">
        <f t="shared" si="68"/>
        <v>-0.36495414024442929</v>
      </c>
    </row>
    <row r="4357" spans="1:8" x14ac:dyDescent="0.35">
      <c r="A4357" t="s">
        <v>4365</v>
      </c>
      <c r="B4357" t="s">
        <v>4365</v>
      </c>
      <c r="C4357">
        <v>0.964663155971904</v>
      </c>
      <c r="D4357">
        <v>1.7668422014048051E-2</v>
      </c>
      <c r="E4357">
        <v>1.7668422014048051E-2</v>
      </c>
      <c r="F4357" t="s">
        <v>16</v>
      </c>
      <c r="G4357">
        <v>0.964663155971904</v>
      </c>
      <c r="H4357">
        <f t="shared" si="68"/>
        <v>-0.47349736697892797</v>
      </c>
    </row>
    <row r="4358" spans="1:8" x14ac:dyDescent="0.35">
      <c r="A4358" t="s">
        <v>4366</v>
      </c>
      <c r="B4358" t="s">
        <v>4366</v>
      </c>
      <c r="C4358">
        <v>0.1946529088457242</v>
      </c>
      <c r="D4358">
        <v>0.52912146497202717</v>
      </c>
      <c r="E4358">
        <v>0.27622562618224872</v>
      </c>
      <c r="F4358" t="s">
        <v>10</v>
      </c>
      <c r="G4358">
        <v>0.52912146497202717</v>
      </c>
      <c r="H4358">
        <f t="shared" si="68"/>
        <v>-8.5661560726626951E-2</v>
      </c>
    </row>
    <row r="4359" spans="1:8" x14ac:dyDescent="0.35">
      <c r="A4359" t="s">
        <v>4367</v>
      </c>
      <c r="B4359" t="s">
        <v>4367</v>
      </c>
      <c r="C4359">
        <v>0.21194155761708541</v>
      </c>
      <c r="D4359">
        <v>0.57611688476582912</v>
      </c>
      <c r="E4359">
        <v>0.21194155761708541</v>
      </c>
      <c r="F4359" t="s">
        <v>10</v>
      </c>
      <c r="G4359">
        <v>0.57611688476582912</v>
      </c>
      <c r="H4359">
        <f t="shared" si="68"/>
        <v>-0.18208766357437187</v>
      </c>
    </row>
    <row r="4360" spans="1:8" x14ac:dyDescent="0.35">
      <c r="A4360" t="s">
        <v>4368</v>
      </c>
      <c r="B4360" t="s">
        <v>4368</v>
      </c>
      <c r="C4360">
        <v>0.90944299851274202</v>
      </c>
      <c r="D4360">
        <v>4.5278500743629067E-2</v>
      </c>
      <c r="E4360">
        <v>4.5278500743629067E-2</v>
      </c>
      <c r="F4360" t="s">
        <v>16</v>
      </c>
      <c r="G4360">
        <v>0.90944299851274202</v>
      </c>
      <c r="H4360">
        <f t="shared" si="68"/>
        <v>-0.43208224888455649</v>
      </c>
    </row>
    <row r="4361" spans="1:8" x14ac:dyDescent="0.35">
      <c r="A4361" t="s">
        <v>4369</v>
      </c>
      <c r="B4361" t="s">
        <v>4369</v>
      </c>
      <c r="C4361">
        <v>0.57611688476582912</v>
      </c>
      <c r="D4361">
        <v>0.21194155761708541</v>
      </c>
      <c r="E4361">
        <v>0.21194155761708541</v>
      </c>
      <c r="F4361" t="s">
        <v>16</v>
      </c>
      <c r="G4361">
        <v>0.57611688476582912</v>
      </c>
      <c r="H4361">
        <f t="shared" si="68"/>
        <v>-0.18208766357437187</v>
      </c>
    </row>
    <row r="4362" spans="1:8" x14ac:dyDescent="0.35">
      <c r="A4362" t="s">
        <v>4370</v>
      </c>
      <c r="B4362" t="s">
        <v>4370</v>
      </c>
      <c r="C4362">
        <v>0.57611688476582912</v>
      </c>
      <c r="D4362">
        <v>0.21194155761708541</v>
      </c>
      <c r="E4362">
        <v>0.21194155761708541</v>
      </c>
      <c r="F4362" t="s">
        <v>16</v>
      </c>
      <c r="G4362">
        <v>0.57611688476582912</v>
      </c>
      <c r="H4362">
        <f t="shared" si="68"/>
        <v>-0.18208766357437187</v>
      </c>
    </row>
    <row r="4363" spans="1:8" x14ac:dyDescent="0.35">
      <c r="A4363" t="s">
        <v>4371</v>
      </c>
      <c r="B4363" t="s">
        <v>4371</v>
      </c>
      <c r="C4363">
        <v>0.78698604216159851</v>
      </c>
      <c r="D4363">
        <v>0.1065069789192008</v>
      </c>
      <c r="E4363">
        <v>0.1065069789192008</v>
      </c>
      <c r="F4363" t="s">
        <v>16</v>
      </c>
      <c r="G4363">
        <v>0.78698604216159851</v>
      </c>
      <c r="H4363">
        <f t="shared" si="68"/>
        <v>-0.34023953162119885</v>
      </c>
    </row>
    <row r="4364" spans="1:8" x14ac:dyDescent="0.35">
      <c r="A4364" t="s">
        <v>4372</v>
      </c>
      <c r="B4364" t="s">
        <v>4372</v>
      </c>
      <c r="C4364">
        <v>0.57611688476582912</v>
      </c>
      <c r="D4364">
        <v>0.21194155761708541</v>
      </c>
      <c r="E4364">
        <v>0.21194155761708541</v>
      </c>
      <c r="F4364" t="s">
        <v>16</v>
      </c>
      <c r="G4364">
        <v>0.57611688476582912</v>
      </c>
      <c r="H4364">
        <f t="shared" si="68"/>
        <v>-0.18208766357437187</v>
      </c>
    </row>
    <row r="4365" spans="1:8" x14ac:dyDescent="0.35">
      <c r="A4365" t="s">
        <v>4373</v>
      </c>
      <c r="B4365" t="s">
        <v>4373</v>
      </c>
      <c r="C4365">
        <v>0.964663155971904</v>
      </c>
      <c r="D4365">
        <v>1.7668422014048051E-2</v>
      </c>
      <c r="E4365">
        <v>1.7668422014048051E-2</v>
      </c>
      <c r="F4365" t="s">
        <v>16</v>
      </c>
      <c r="G4365">
        <v>0.964663155971904</v>
      </c>
      <c r="H4365">
        <f t="shared" si="68"/>
        <v>-0.47349736697892797</v>
      </c>
    </row>
    <row r="4366" spans="1:8" x14ac:dyDescent="0.35">
      <c r="A4366" t="s">
        <v>4374</v>
      </c>
      <c r="B4366" t="s">
        <v>4374</v>
      </c>
      <c r="C4366">
        <v>0.57611688476582912</v>
      </c>
      <c r="D4366">
        <v>0.21194155761708541</v>
      </c>
      <c r="E4366">
        <v>0.21194155761708541</v>
      </c>
      <c r="F4366" t="s">
        <v>16</v>
      </c>
      <c r="G4366">
        <v>0.57611688476582912</v>
      </c>
      <c r="H4366">
        <f t="shared" si="68"/>
        <v>-0.18208766357437187</v>
      </c>
    </row>
    <row r="4367" spans="1:8" x14ac:dyDescent="0.35">
      <c r="A4367" t="s">
        <v>4375</v>
      </c>
      <c r="B4367" t="s">
        <v>4375</v>
      </c>
      <c r="C4367">
        <v>0.21194155761708541</v>
      </c>
      <c r="D4367">
        <v>0.21194155761708541</v>
      </c>
      <c r="E4367">
        <v>0.57611688476582912</v>
      </c>
      <c r="F4367" t="s">
        <v>8</v>
      </c>
      <c r="G4367">
        <v>0.57611688476582912</v>
      </c>
      <c r="H4367">
        <f t="shared" si="68"/>
        <v>0.36417532714874368</v>
      </c>
    </row>
    <row r="4368" spans="1:8" x14ac:dyDescent="0.35">
      <c r="A4368" t="s">
        <v>4376</v>
      </c>
      <c r="B4368" t="s">
        <v>4376</v>
      </c>
      <c r="C4368">
        <v>0.78698604216159851</v>
      </c>
      <c r="D4368">
        <v>0.1065069789192008</v>
      </c>
      <c r="E4368">
        <v>0.1065069789192008</v>
      </c>
      <c r="F4368" t="s">
        <v>16</v>
      </c>
      <c r="G4368">
        <v>0.78698604216159851</v>
      </c>
      <c r="H4368">
        <f t="shared" si="68"/>
        <v>-0.34023953162119885</v>
      </c>
    </row>
    <row r="4369" spans="1:8" x14ac:dyDescent="0.35">
      <c r="A4369" t="s">
        <v>4377</v>
      </c>
      <c r="B4369" t="s">
        <v>4377</v>
      </c>
      <c r="C4369">
        <v>0.21194155761708541</v>
      </c>
      <c r="D4369">
        <v>0.21194155761708541</v>
      </c>
      <c r="E4369">
        <v>0.57611688476582912</v>
      </c>
      <c r="F4369" t="s">
        <v>8</v>
      </c>
      <c r="G4369">
        <v>0.57611688476582912</v>
      </c>
      <c r="H4369">
        <f t="shared" si="68"/>
        <v>0.36417532714874368</v>
      </c>
    </row>
    <row r="4370" spans="1:8" x14ac:dyDescent="0.35">
      <c r="A4370" t="s">
        <v>4378</v>
      </c>
      <c r="B4370" t="s">
        <v>4378</v>
      </c>
      <c r="C4370">
        <v>0.21194155761708541</v>
      </c>
      <c r="D4370">
        <v>0.21194155761708541</v>
      </c>
      <c r="E4370">
        <v>0.57611688476582912</v>
      </c>
      <c r="F4370" t="s">
        <v>8</v>
      </c>
      <c r="G4370">
        <v>0.57611688476582912</v>
      </c>
      <c r="H4370">
        <f t="shared" si="68"/>
        <v>0.36417532714874368</v>
      </c>
    </row>
    <row r="4371" spans="1:8" x14ac:dyDescent="0.35">
      <c r="A4371" t="s">
        <v>4379</v>
      </c>
      <c r="B4371" t="s">
        <v>4379</v>
      </c>
      <c r="C4371">
        <v>0.21194155761708541</v>
      </c>
      <c r="D4371">
        <v>0.21194155761708541</v>
      </c>
      <c r="E4371">
        <v>0.57611688476582912</v>
      </c>
      <c r="F4371" t="s">
        <v>8</v>
      </c>
      <c r="G4371">
        <v>0.57611688476582912</v>
      </c>
      <c r="H4371">
        <f t="shared" si="68"/>
        <v>0.36417532714874368</v>
      </c>
    </row>
    <row r="4372" spans="1:8" x14ac:dyDescent="0.35">
      <c r="A4372" t="s">
        <v>4380</v>
      </c>
      <c r="B4372" t="s">
        <v>4380</v>
      </c>
      <c r="C4372">
        <v>0.57611688476582912</v>
      </c>
      <c r="D4372">
        <v>0.21194155761708541</v>
      </c>
      <c r="E4372">
        <v>0.21194155761708541</v>
      </c>
      <c r="F4372" t="s">
        <v>16</v>
      </c>
      <c r="G4372">
        <v>0.57611688476582912</v>
      </c>
      <c r="H4372">
        <f t="shared" si="68"/>
        <v>-0.18208766357437187</v>
      </c>
    </row>
    <row r="4373" spans="1:8" x14ac:dyDescent="0.35">
      <c r="A4373" t="s">
        <v>4381</v>
      </c>
      <c r="B4373" t="s">
        <v>4381</v>
      </c>
      <c r="C4373">
        <v>0.57611688476582912</v>
      </c>
      <c r="D4373">
        <v>0.21194155761708541</v>
      </c>
      <c r="E4373">
        <v>0.21194155761708541</v>
      </c>
      <c r="F4373" t="s">
        <v>16</v>
      </c>
      <c r="G4373">
        <v>0.57611688476582912</v>
      </c>
      <c r="H4373">
        <f t="shared" si="68"/>
        <v>-0.18208766357437187</v>
      </c>
    </row>
    <row r="4374" spans="1:8" x14ac:dyDescent="0.35">
      <c r="A4374" t="s">
        <v>4382</v>
      </c>
      <c r="B4374" t="s">
        <v>4382</v>
      </c>
      <c r="C4374">
        <v>0.47422635216524239</v>
      </c>
      <c r="D4374">
        <v>0.17445812542332101</v>
      </c>
      <c r="E4374">
        <v>0.3513155224114366</v>
      </c>
      <c r="F4374" t="s">
        <v>16</v>
      </c>
      <c r="G4374">
        <v>0.47422635216524239</v>
      </c>
      <c r="H4374">
        <f t="shared" si="68"/>
        <v>2.6973283617154897E-2</v>
      </c>
    </row>
    <row r="4375" spans="1:8" x14ac:dyDescent="0.35">
      <c r="A4375" t="s">
        <v>4383</v>
      </c>
      <c r="B4375" t="s">
        <v>4383</v>
      </c>
      <c r="C4375">
        <v>0.21194155761708541</v>
      </c>
      <c r="D4375">
        <v>0.21194155761708541</v>
      </c>
      <c r="E4375">
        <v>0.57611688476582912</v>
      </c>
      <c r="F4375" t="s">
        <v>8</v>
      </c>
      <c r="G4375">
        <v>0.57611688476582912</v>
      </c>
      <c r="H4375">
        <f t="shared" si="68"/>
        <v>0.36417532714874368</v>
      </c>
    </row>
    <row r="4376" spans="1:8" x14ac:dyDescent="0.35">
      <c r="A4376" t="s">
        <v>4384</v>
      </c>
      <c r="B4376" t="s">
        <v>4384</v>
      </c>
      <c r="C4376">
        <v>0.21194155761708541</v>
      </c>
      <c r="D4376">
        <v>0.21194155761708541</v>
      </c>
      <c r="E4376">
        <v>0.57611688476582912</v>
      </c>
      <c r="F4376" t="s">
        <v>8</v>
      </c>
      <c r="G4376">
        <v>0.57611688476582912</v>
      </c>
      <c r="H4376">
        <f t="shared" si="68"/>
        <v>0.36417532714874368</v>
      </c>
    </row>
    <row r="4377" spans="1:8" x14ac:dyDescent="0.35">
      <c r="A4377" t="s">
        <v>4385</v>
      </c>
      <c r="B4377" t="s">
        <v>4385</v>
      </c>
      <c r="C4377">
        <v>0.21194155761708541</v>
      </c>
      <c r="D4377">
        <v>0.57611688476582912</v>
      </c>
      <c r="E4377">
        <v>0.21194155761708541</v>
      </c>
      <c r="F4377" t="s">
        <v>10</v>
      </c>
      <c r="G4377">
        <v>0.57611688476582912</v>
      </c>
      <c r="H4377">
        <f t="shared" si="68"/>
        <v>-0.18208766357437187</v>
      </c>
    </row>
    <row r="4378" spans="1:8" x14ac:dyDescent="0.35">
      <c r="A4378" t="s">
        <v>4386</v>
      </c>
      <c r="B4378" t="s">
        <v>4386</v>
      </c>
      <c r="C4378">
        <v>0.78698604216159851</v>
      </c>
      <c r="D4378">
        <v>0.1065069789192008</v>
      </c>
      <c r="E4378">
        <v>0.1065069789192008</v>
      </c>
      <c r="F4378" t="s">
        <v>16</v>
      </c>
      <c r="G4378">
        <v>0.78698604216159851</v>
      </c>
      <c r="H4378">
        <f t="shared" si="68"/>
        <v>-0.34023953162119885</v>
      </c>
    </row>
    <row r="4379" spans="1:8" x14ac:dyDescent="0.35">
      <c r="A4379" t="s">
        <v>4387</v>
      </c>
      <c r="B4379" t="s">
        <v>4387</v>
      </c>
      <c r="C4379">
        <v>0.64105467349095857</v>
      </c>
      <c r="D4379">
        <v>0.2358308350441953</v>
      </c>
      <c r="E4379">
        <v>0.123114491464846</v>
      </c>
      <c r="F4379" t="s">
        <v>16</v>
      </c>
      <c r="G4379">
        <v>0.64105467349095857</v>
      </c>
      <c r="H4379">
        <f t="shared" si="68"/>
        <v>-0.31532826280273096</v>
      </c>
    </row>
    <row r="4380" spans="1:8" x14ac:dyDescent="0.35">
      <c r="A4380" t="s">
        <v>4388</v>
      </c>
      <c r="B4380" t="s">
        <v>4388</v>
      </c>
      <c r="C4380">
        <v>0.21194155761708541</v>
      </c>
      <c r="D4380">
        <v>0.21194155761708541</v>
      </c>
      <c r="E4380">
        <v>0.57611688476582912</v>
      </c>
      <c r="F4380" t="s">
        <v>8</v>
      </c>
      <c r="G4380">
        <v>0.57611688476582912</v>
      </c>
      <c r="H4380">
        <f t="shared" si="68"/>
        <v>0.36417532714874368</v>
      </c>
    </row>
    <row r="4381" spans="1:8" x14ac:dyDescent="0.35">
      <c r="A4381" t="s">
        <v>4389</v>
      </c>
      <c r="B4381" t="s">
        <v>4389</v>
      </c>
      <c r="C4381">
        <v>0.57611688476582912</v>
      </c>
      <c r="D4381">
        <v>0.21194155761708541</v>
      </c>
      <c r="E4381">
        <v>0.21194155761708541</v>
      </c>
      <c r="F4381" t="s">
        <v>16</v>
      </c>
      <c r="G4381">
        <v>0.57611688476582912</v>
      </c>
      <c r="H4381">
        <f t="shared" si="68"/>
        <v>-0.18208766357437187</v>
      </c>
    </row>
    <row r="4382" spans="1:8" x14ac:dyDescent="0.35">
      <c r="A4382" t="s">
        <v>4390</v>
      </c>
      <c r="B4382" t="s">
        <v>4390</v>
      </c>
      <c r="C4382">
        <v>0.57611688476582912</v>
      </c>
      <c r="D4382">
        <v>0.21194155761708541</v>
      </c>
      <c r="E4382">
        <v>0.21194155761708541</v>
      </c>
      <c r="F4382" t="s">
        <v>16</v>
      </c>
      <c r="G4382">
        <v>0.57611688476582912</v>
      </c>
      <c r="H4382">
        <f t="shared" si="68"/>
        <v>-0.18208766357437187</v>
      </c>
    </row>
    <row r="4383" spans="1:8" x14ac:dyDescent="0.35">
      <c r="A4383" t="s">
        <v>4391</v>
      </c>
      <c r="B4383" t="s">
        <v>4391</v>
      </c>
      <c r="C4383">
        <v>0.21194155761708541</v>
      </c>
      <c r="D4383">
        <v>0.57611688476582912</v>
      </c>
      <c r="E4383">
        <v>0.21194155761708541</v>
      </c>
      <c r="F4383" t="s">
        <v>10</v>
      </c>
      <c r="G4383">
        <v>0.57611688476582912</v>
      </c>
      <c r="H4383">
        <f t="shared" si="68"/>
        <v>-0.18208766357437187</v>
      </c>
    </row>
    <row r="4384" spans="1:8" x14ac:dyDescent="0.35">
      <c r="A4384" t="s">
        <v>4392</v>
      </c>
      <c r="B4384" t="s">
        <v>4392</v>
      </c>
      <c r="C4384">
        <v>0.1946529088457242</v>
      </c>
      <c r="D4384">
        <v>0.52912146497202717</v>
      </c>
      <c r="E4384">
        <v>0.27622562618224872</v>
      </c>
      <c r="F4384" t="s">
        <v>10</v>
      </c>
      <c r="G4384">
        <v>0.52912146497202717</v>
      </c>
      <c r="H4384">
        <f t="shared" si="68"/>
        <v>-8.5661560726626951E-2</v>
      </c>
    </row>
    <row r="4385" spans="1:8" x14ac:dyDescent="0.35">
      <c r="A4385" t="s">
        <v>4393</v>
      </c>
      <c r="B4385" t="s">
        <v>4393</v>
      </c>
      <c r="C4385">
        <v>0.1065069789192008</v>
      </c>
      <c r="D4385">
        <v>0.78698604216159851</v>
      </c>
      <c r="E4385">
        <v>0.1065069789192008</v>
      </c>
      <c r="F4385" t="s">
        <v>10</v>
      </c>
      <c r="G4385">
        <v>0.78698604216159851</v>
      </c>
      <c r="H4385">
        <f t="shared" si="68"/>
        <v>-0.34023953162119885</v>
      </c>
    </row>
    <row r="4386" spans="1:8" x14ac:dyDescent="0.35">
      <c r="A4386" t="s">
        <v>4394</v>
      </c>
      <c r="B4386" t="s">
        <v>4394</v>
      </c>
      <c r="C4386">
        <v>0.57611688476582912</v>
      </c>
      <c r="D4386">
        <v>0.21194155761708541</v>
      </c>
      <c r="E4386">
        <v>0.21194155761708541</v>
      </c>
      <c r="F4386" t="s">
        <v>16</v>
      </c>
      <c r="G4386">
        <v>0.57611688476582912</v>
      </c>
      <c r="H4386">
        <f t="shared" si="68"/>
        <v>-0.18208766357437187</v>
      </c>
    </row>
    <row r="4387" spans="1:8" x14ac:dyDescent="0.35">
      <c r="A4387" t="s">
        <v>4395</v>
      </c>
      <c r="B4387" t="s">
        <v>4395</v>
      </c>
      <c r="C4387">
        <v>6.6298828983855232E-3</v>
      </c>
      <c r="D4387">
        <v>0.98396186542954223</v>
      </c>
      <c r="E4387">
        <v>9.4082516720723035E-3</v>
      </c>
      <c r="F4387" t="s">
        <v>10</v>
      </c>
      <c r="G4387">
        <v>0.98396186542954223</v>
      </c>
      <c r="H4387">
        <f t="shared" si="68"/>
        <v>-0.48588762249189155</v>
      </c>
    </row>
    <row r="4388" spans="1:8" x14ac:dyDescent="0.35">
      <c r="A4388" t="s">
        <v>4396</v>
      </c>
      <c r="B4388" t="s">
        <v>4396</v>
      </c>
      <c r="C4388">
        <v>0.24472847105479761</v>
      </c>
      <c r="D4388">
        <v>0.66524095577482178</v>
      </c>
      <c r="E4388">
        <v>9.0030573170380448E-2</v>
      </c>
      <c r="F4388" t="s">
        <v>10</v>
      </c>
      <c r="G4388">
        <v>0.66524095577482178</v>
      </c>
      <c r="H4388">
        <f t="shared" si="68"/>
        <v>-0.36495414024442929</v>
      </c>
    </row>
    <row r="4389" spans="1:8" x14ac:dyDescent="0.35">
      <c r="A4389" t="s">
        <v>4397</v>
      </c>
      <c r="B4389" t="s">
        <v>4397</v>
      </c>
      <c r="C4389">
        <v>0.57611688476582912</v>
      </c>
      <c r="D4389">
        <v>0.21194155761708541</v>
      </c>
      <c r="E4389">
        <v>0.21194155761708541</v>
      </c>
      <c r="F4389" t="s">
        <v>16</v>
      </c>
      <c r="G4389">
        <v>0.57611688476582912</v>
      </c>
      <c r="H4389">
        <f t="shared" si="68"/>
        <v>-0.18208766357437187</v>
      </c>
    </row>
    <row r="4390" spans="1:8" x14ac:dyDescent="0.35">
      <c r="A4390" t="s">
        <v>4398</v>
      </c>
      <c r="B4390" t="s">
        <v>4398</v>
      </c>
      <c r="C4390">
        <v>0.964663155971904</v>
      </c>
      <c r="D4390">
        <v>1.7668422014048051E-2</v>
      </c>
      <c r="E4390">
        <v>1.7668422014048051E-2</v>
      </c>
      <c r="F4390" t="s">
        <v>16</v>
      </c>
      <c r="G4390">
        <v>0.964663155971904</v>
      </c>
      <c r="H4390">
        <f t="shared" si="68"/>
        <v>-0.47349736697892797</v>
      </c>
    </row>
    <row r="4391" spans="1:8" x14ac:dyDescent="0.35">
      <c r="A4391" t="s">
        <v>4399</v>
      </c>
      <c r="B4391" t="s">
        <v>4399</v>
      </c>
      <c r="C4391">
        <v>0.1065069789192008</v>
      </c>
      <c r="D4391">
        <v>0.78698604216159851</v>
      </c>
      <c r="E4391">
        <v>0.1065069789192008</v>
      </c>
      <c r="F4391" t="s">
        <v>10</v>
      </c>
      <c r="G4391">
        <v>0.78698604216159851</v>
      </c>
      <c r="H4391">
        <f t="shared" si="68"/>
        <v>-0.34023953162119885</v>
      </c>
    </row>
    <row r="4392" spans="1:8" x14ac:dyDescent="0.35">
      <c r="A4392" t="s">
        <v>4400</v>
      </c>
      <c r="B4392" t="s">
        <v>4400</v>
      </c>
      <c r="C4392">
        <v>0.21194155761708541</v>
      </c>
      <c r="D4392">
        <v>0.57611688476582912</v>
      </c>
      <c r="E4392">
        <v>0.21194155761708541</v>
      </c>
      <c r="F4392" t="s">
        <v>10</v>
      </c>
      <c r="G4392">
        <v>0.57611688476582912</v>
      </c>
      <c r="H4392">
        <f t="shared" si="68"/>
        <v>-0.18208766357437187</v>
      </c>
    </row>
    <row r="4393" spans="1:8" x14ac:dyDescent="0.35">
      <c r="A4393" t="s">
        <v>4401</v>
      </c>
      <c r="B4393" t="s">
        <v>4401</v>
      </c>
      <c r="C4393">
        <v>0.57611688476582912</v>
      </c>
      <c r="D4393">
        <v>0.21194155761708541</v>
      </c>
      <c r="E4393">
        <v>0.21194155761708541</v>
      </c>
      <c r="F4393" t="s">
        <v>16</v>
      </c>
      <c r="G4393">
        <v>0.57611688476582912</v>
      </c>
      <c r="H4393">
        <f t="shared" si="68"/>
        <v>-0.18208766357437187</v>
      </c>
    </row>
    <row r="4394" spans="1:8" x14ac:dyDescent="0.35">
      <c r="A4394" t="s">
        <v>4402</v>
      </c>
      <c r="B4394" t="s">
        <v>4402</v>
      </c>
      <c r="C4394">
        <v>0.3965035088634547</v>
      </c>
      <c r="D4394">
        <v>0.3965035088634547</v>
      </c>
      <c r="E4394">
        <v>0.2069929822730906</v>
      </c>
      <c r="F4394" t="s">
        <v>16</v>
      </c>
      <c r="G4394">
        <v>0.3965035088634547</v>
      </c>
      <c r="H4394">
        <f t="shared" si="68"/>
        <v>-0.1895105265903641</v>
      </c>
    </row>
    <row r="4395" spans="1:8" x14ac:dyDescent="0.35">
      <c r="A4395" t="s">
        <v>4403</v>
      </c>
      <c r="B4395" t="s">
        <v>4403</v>
      </c>
      <c r="C4395">
        <v>0.21194155761708541</v>
      </c>
      <c r="D4395">
        <v>0.21194155761708541</v>
      </c>
      <c r="E4395">
        <v>0.57611688476582912</v>
      </c>
      <c r="F4395" t="s">
        <v>8</v>
      </c>
      <c r="G4395">
        <v>0.57611688476582912</v>
      </c>
      <c r="H4395">
        <f t="shared" si="68"/>
        <v>0.36417532714874368</v>
      </c>
    </row>
    <row r="4396" spans="1:8" x14ac:dyDescent="0.35">
      <c r="A4396" t="s">
        <v>4404</v>
      </c>
      <c r="B4396" t="s">
        <v>4404</v>
      </c>
      <c r="C4396">
        <v>0.57611688476582912</v>
      </c>
      <c r="D4396">
        <v>0.21194155761708541</v>
      </c>
      <c r="E4396">
        <v>0.21194155761708541</v>
      </c>
      <c r="F4396" t="s">
        <v>16</v>
      </c>
      <c r="G4396">
        <v>0.57611688476582912</v>
      </c>
      <c r="H4396">
        <f t="shared" si="68"/>
        <v>-0.18208766357437187</v>
      </c>
    </row>
    <row r="4397" spans="1:8" x14ac:dyDescent="0.35">
      <c r="A4397" t="s">
        <v>4405</v>
      </c>
      <c r="B4397" t="s">
        <v>4405</v>
      </c>
      <c r="C4397">
        <v>0.57611688476582912</v>
      </c>
      <c r="D4397">
        <v>0.21194155761708541</v>
      </c>
      <c r="E4397">
        <v>0.21194155761708541</v>
      </c>
      <c r="F4397" t="s">
        <v>16</v>
      </c>
      <c r="G4397">
        <v>0.57611688476582912</v>
      </c>
      <c r="H4397">
        <f t="shared" si="68"/>
        <v>-0.18208766357437187</v>
      </c>
    </row>
    <row r="4398" spans="1:8" x14ac:dyDescent="0.35">
      <c r="A4398" t="s">
        <v>4406</v>
      </c>
      <c r="B4398" t="s">
        <v>4406</v>
      </c>
      <c r="C4398">
        <v>0.57611688476582912</v>
      </c>
      <c r="D4398">
        <v>0.21194155761708541</v>
      </c>
      <c r="E4398">
        <v>0.21194155761708541</v>
      </c>
      <c r="F4398" t="s">
        <v>16</v>
      </c>
      <c r="G4398">
        <v>0.57611688476582912</v>
      </c>
      <c r="H4398">
        <f t="shared" si="68"/>
        <v>-0.18208766357437187</v>
      </c>
    </row>
    <row r="4399" spans="1:8" x14ac:dyDescent="0.35">
      <c r="A4399" t="s">
        <v>4407</v>
      </c>
      <c r="B4399" t="s">
        <v>4407</v>
      </c>
      <c r="C4399">
        <v>0.21194155761708541</v>
      </c>
      <c r="D4399">
        <v>0.21194155761708541</v>
      </c>
      <c r="E4399">
        <v>0.57611688476582912</v>
      </c>
      <c r="F4399" t="s">
        <v>8</v>
      </c>
      <c r="G4399">
        <v>0.57611688476582912</v>
      </c>
      <c r="H4399">
        <f t="shared" si="68"/>
        <v>0.36417532714874368</v>
      </c>
    </row>
    <row r="4400" spans="1:8" x14ac:dyDescent="0.35">
      <c r="A4400" t="s">
        <v>4408</v>
      </c>
      <c r="B4400" t="s">
        <v>4408</v>
      </c>
      <c r="C4400">
        <v>0.42231879825151819</v>
      </c>
      <c r="D4400">
        <v>0.42231879825151819</v>
      </c>
      <c r="E4400">
        <v>0.15536240349696359</v>
      </c>
      <c r="F4400" t="s">
        <v>16</v>
      </c>
      <c r="G4400">
        <v>0.42231879825151819</v>
      </c>
      <c r="H4400">
        <f t="shared" si="68"/>
        <v>-0.26695639475455457</v>
      </c>
    </row>
    <row r="4401" spans="1:8" x14ac:dyDescent="0.35">
      <c r="A4401" t="s">
        <v>4409</v>
      </c>
      <c r="B4401" t="s">
        <v>4409</v>
      </c>
      <c r="C4401">
        <v>0.1065069789192008</v>
      </c>
      <c r="D4401">
        <v>0.78698604216159851</v>
      </c>
      <c r="E4401">
        <v>0.1065069789192008</v>
      </c>
      <c r="F4401" t="s">
        <v>10</v>
      </c>
      <c r="G4401">
        <v>0.78698604216159851</v>
      </c>
      <c r="H4401">
        <f t="shared" si="68"/>
        <v>-0.34023953162119885</v>
      </c>
    </row>
    <row r="4402" spans="1:8" x14ac:dyDescent="0.35">
      <c r="A4402" t="s">
        <v>4410</v>
      </c>
      <c r="B4402" t="s">
        <v>4410</v>
      </c>
      <c r="C4402">
        <v>0.21194155761708541</v>
      </c>
      <c r="D4402">
        <v>0.57611688476582912</v>
      </c>
      <c r="E4402">
        <v>0.21194155761708541</v>
      </c>
      <c r="F4402" t="s">
        <v>10</v>
      </c>
      <c r="G4402">
        <v>0.57611688476582912</v>
      </c>
      <c r="H4402">
        <f t="shared" si="68"/>
        <v>-0.18208766357437187</v>
      </c>
    </row>
    <row r="4403" spans="1:8" x14ac:dyDescent="0.35">
      <c r="A4403" t="s">
        <v>4411</v>
      </c>
      <c r="B4403" t="s">
        <v>4411</v>
      </c>
      <c r="C4403">
        <v>0.57611688476582912</v>
      </c>
      <c r="D4403">
        <v>0.21194155761708541</v>
      </c>
      <c r="E4403">
        <v>0.21194155761708541</v>
      </c>
      <c r="F4403" t="s">
        <v>16</v>
      </c>
      <c r="G4403">
        <v>0.57611688476582912</v>
      </c>
      <c r="H4403">
        <f t="shared" si="68"/>
        <v>-0.18208766357437187</v>
      </c>
    </row>
    <row r="4404" spans="1:8" x14ac:dyDescent="0.35">
      <c r="A4404" t="s">
        <v>4412</v>
      </c>
      <c r="B4404" t="s">
        <v>4412</v>
      </c>
      <c r="C4404">
        <v>0.21194155761708541</v>
      </c>
      <c r="D4404">
        <v>0.57611688476582912</v>
      </c>
      <c r="E4404">
        <v>0.21194155761708541</v>
      </c>
      <c r="F4404" t="s">
        <v>10</v>
      </c>
      <c r="G4404">
        <v>0.57611688476582912</v>
      </c>
      <c r="H4404">
        <f t="shared" si="68"/>
        <v>-0.18208766357437187</v>
      </c>
    </row>
    <row r="4405" spans="1:8" x14ac:dyDescent="0.35">
      <c r="A4405" t="s">
        <v>4413</v>
      </c>
      <c r="B4405" t="s">
        <v>4413</v>
      </c>
      <c r="C4405">
        <v>0.52912146497202717</v>
      </c>
      <c r="D4405">
        <v>0.1946529088457242</v>
      </c>
      <c r="E4405">
        <v>0.27622562618224872</v>
      </c>
      <c r="F4405" t="s">
        <v>16</v>
      </c>
      <c r="G4405">
        <v>0.52912146497202717</v>
      </c>
      <c r="H4405">
        <f t="shared" si="68"/>
        <v>-8.5661560726626951E-2</v>
      </c>
    </row>
    <row r="4406" spans="1:8" x14ac:dyDescent="0.35">
      <c r="A4406" t="s">
        <v>4414</v>
      </c>
      <c r="B4406" t="s">
        <v>4414</v>
      </c>
      <c r="C4406">
        <v>0.57611688476582912</v>
      </c>
      <c r="D4406">
        <v>0.21194155761708541</v>
      </c>
      <c r="E4406">
        <v>0.21194155761708541</v>
      </c>
      <c r="F4406" t="s">
        <v>16</v>
      </c>
      <c r="G4406">
        <v>0.57611688476582912</v>
      </c>
      <c r="H4406">
        <f t="shared" si="68"/>
        <v>-0.18208766357437187</v>
      </c>
    </row>
    <row r="4407" spans="1:8" x14ac:dyDescent="0.35">
      <c r="A4407" t="s">
        <v>4415</v>
      </c>
      <c r="B4407" t="s">
        <v>4415</v>
      </c>
      <c r="C4407">
        <v>0.21194155761708541</v>
      </c>
      <c r="D4407">
        <v>0.21194155761708541</v>
      </c>
      <c r="E4407">
        <v>0.57611688476582912</v>
      </c>
      <c r="F4407" t="s">
        <v>8</v>
      </c>
      <c r="G4407">
        <v>0.57611688476582912</v>
      </c>
      <c r="H4407">
        <f t="shared" si="68"/>
        <v>0.36417532714874368</v>
      </c>
    </row>
    <row r="4408" spans="1:8" x14ac:dyDescent="0.35">
      <c r="A4408" t="s">
        <v>4416</v>
      </c>
      <c r="B4408" t="s">
        <v>4416</v>
      </c>
      <c r="C4408">
        <v>0.21194155761708541</v>
      </c>
      <c r="D4408">
        <v>0.57611688476582912</v>
      </c>
      <c r="E4408">
        <v>0.21194155761708541</v>
      </c>
      <c r="F4408" t="s">
        <v>10</v>
      </c>
      <c r="G4408">
        <v>0.57611688476582912</v>
      </c>
      <c r="H4408">
        <f t="shared" si="68"/>
        <v>-0.18208766357437187</v>
      </c>
    </row>
    <row r="4409" spans="1:8" x14ac:dyDescent="0.35">
      <c r="A4409" t="s">
        <v>4417</v>
      </c>
      <c r="B4409" t="s">
        <v>4417</v>
      </c>
      <c r="C4409">
        <v>0.1019563003013786</v>
      </c>
      <c r="D4409">
        <v>0.75336082256630621</v>
      </c>
      <c r="E4409">
        <v>0.14468287713231531</v>
      </c>
      <c r="F4409" t="s">
        <v>10</v>
      </c>
      <c r="G4409">
        <v>0.75336082256630621</v>
      </c>
      <c r="H4409">
        <f t="shared" si="68"/>
        <v>-0.28297568430152709</v>
      </c>
    </row>
    <row r="4410" spans="1:8" x14ac:dyDescent="0.35">
      <c r="A4410" t="s">
        <v>4418</v>
      </c>
      <c r="B4410" t="s">
        <v>4418</v>
      </c>
      <c r="C4410">
        <v>4.5278500743629067E-2</v>
      </c>
      <c r="D4410">
        <v>0.90944299851274202</v>
      </c>
      <c r="E4410">
        <v>4.5278500743629067E-2</v>
      </c>
      <c r="F4410" t="s">
        <v>10</v>
      </c>
      <c r="G4410">
        <v>0.90944299851274202</v>
      </c>
      <c r="H4410">
        <f t="shared" si="68"/>
        <v>-0.43208224888455649</v>
      </c>
    </row>
    <row r="4411" spans="1:8" x14ac:dyDescent="0.35">
      <c r="A4411" t="s">
        <v>4419</v>
      </c>
      <c r="B4411" t="s">
        <v>4419</v>
      </c>
      <c r="C4411">
        <v>0.57611688476582912</v>
      </c>
      <c r="D4411">
        <v>0.21194155761708541</v>
      </c>
      <c r="E4411">
        <v>0.21194155761708541</v>
      </c>
      <c r="F4411" t="s">
        <v>16</v>
      </c>
      <c r="G4411">
        <v>0.57611688476582912</v>
      </c>
      <c r="H4411">
        <f t="shared" si="68"/>
        <v>-0.18208766357437187</v>
      </c>
    </row>
    <row r="4412" spans="1:8" x14ac:dyDescent="0.35">
      <c r="A4412" t="s">
        <v>4420</v>
      </c>
      <c r="B4412" t="s">
        <v>4420</v>
      </c>
      <c r="C4412">
        <v>0.2096632568627132</v>
      </c>
      <c r="D4412">
        <v>0.56992382122545437</v>
      </c>
      <c r="E4412">
        <v>0.2204129219118324</v>
      </c>
      <c r="F4412" t="s">
        <v>10</v>
      </c>
      <c r="G4412">
        <v>0.56992382122545437</v>
      </c>
      <c r="H4412">
        <f t="shared" si="68"/>
        <v>-0.16938061713225136</v>
      </c>
    </row>
    <row r="4413" spans="1:8" x14ac:dyDescent="0.35">
      <c r="A4413" t="s">
        <v>4421</v>
      </c>
      <c r="B4413" t="s">
        <v>4421</v>
      </c>
      <c r="C4413">
        <v>0.57611688476582912</v>
      </c>
      <c r="D4413">
        <v>0.21194155761708541</v>
      </c>
      <c r="E4413">
        <v>0.21194155761708541</v>
      </c>
      <c r="F4413" t="s">
        <v>16</v>
      </c>
      <c r="G4413">
        <v>0.57611688476582912</v>
      </c>
      <c r="H4413">
        <f t="shared" si="68"/>
        <v>-0.18208766357437187</v>
      </c>
    </row>
    <row r="4414" spans="1:8" x14ac:dyDescent="0.35">
      <c r="A4414" t="s">
        <v>4422</v>
      </c>
      <c r="B4414" t="s">
        <v>4422</v>
      </c>
      <c r="C4414">
        <v>0.52912146497202717</v>
      </c>
      <c r="D4414">
        <v>0.1946529088457242</v>
      </c>
      <c r="E4414">
        <v>0.27622562618224872</v>
      </c>
      <c r="F4414" t="s">
        <v>16</v>
      </c>
      <c r="G4414">
        <v>0.52912146497202717</v>
      </c>
      <c r="H4414">
        <f t="shared" si="68"/>
        <v>-8.5661560726626951E-2</v>
      </c>
    </row>
    <row r="4415" spans="1:8" x14ac:dyDescent="0.35">
      <c r="A4415" t="s">
        <v>4423</v>
      </c>
      <c r="B4415" t="s">
        <v>4423</v>
      </c>
      <c r="C4415">
        <v>0.57611688476582912</v>
      </c>
      <c r="D4415">
        <v>0.21194155761708541</v>
      </c>
      <c r="E4415">
        <v>0.21194155761708541</v>
      </c>
      <c r="F4415" t="s">
        <v>16</v>
      </c>
      <c r="G4415">
        <v>0.57611688476582912</v>
      </c>
      <c r="H4415">
        <f t="shared" si="68"/>
        <v>-0.18208766357437187</v>
      </c>
    </row>
    <row r="4416" spans="1:8" x14ac:dyDescent="0.35">
      <c r="A4416" t="s">
        <v>4424</v>
      </c>
      <c r="B4416" t="s">
        <v>4424</v>
      </c>
      <c r="C4416">
        <v>0.75336082256630621</v>
      </c>
      <c r="D4416">
        <v>0.1019563003013786</v>
      </c>
      <c r="E4416">
        <v>0.14468287713231531</v>
      </c>
      <c r="F4416" t="s">
        <v>16</v>
      </c>
      <c r="G4416">
        <v>0.75336082256630621</v>
      </c>
      <c r="H4416">
        <f t="shared" si="68"/>
        <v>-0.28297568430152709</v>
      </c>
    </row>
    <row r="4417" spans="1:8" x14ac:dyDescent="0.35">
      <c r="A4417" t="s">
        <v>4425</v>
      </c>
      <c r="B4417" t="s">
        <v>4425</v>
      </c>
      <c r="C4417">
        <v>0.21194155761708541</v>
      </c>
      <c r="D4417">
        <v>0.21194155761708541</v>
      </c>
      <c r="E4417">
        <v>0.57611688476582912</v>
      </c>
      <c r="F4417" t="s">
        <v>8</v>
      </c>
      <c r="G4417">
        <v>0.57611688476582912</v>
      </c>
      <c r="H4417">
        <f t="shared" si="68"/>
        <v>0.36417532714874368</v>
      </c>
    </row>
    <row r="4418" spans="1:8" x14ac:dyDescent="0.35">
      <c r="A4418" t="s">
        <v>4426</v>
      </c>
      <c r="B4418" t="s">
        <v>4426</v>
      </c>
      <c r="C4418">
        <v>0.99086747258217256</v>
      </c>
      <c r="D4418">
        <v>6.6764125133764521E-3</v>
      </c>
      <c r="E4418">
        <v>2.4561149044509539E-3</v>
      </c>
      <c r="F4418" t="s">
        <v>16</v>
      </c>
      <c r="G4418">
        <v>0.99086747258217256</v>
      </c>
      <c r="H4418">
        <f t="shared" si="68"/>
        <v>-0.49631582764332355</v>
      </c>
    </row>
    <row r="4419" spans="1:8" x14ac:dyDescent="0.35">
      <c r="A4419" t="s">
        <v>4427</v>
      </c>
      <c r="B4419" t="s">
        <v>4427</v>
      </c>
      <c r="C4419">
        <v>0.2358308350441953</v>
      </c>
      <c r="D4419">
        <v>0.64105467349095857</v>
      </c>
      <c r="E4419">
        <v>0.123114491464846</v>
      </c>
      <c r="F4419" t="s">
        <v>10</v>
      </c>
      <c r="G4419">
        <v>0.64105467349095857</v>
      </c>
      <c r="H4419">
        <f t="shared" ref="H4419:H4482" si="69">E4419-(C4419+D4419)/2</f>
        <v>-0.31532826280273096</v>
      </c>
    </row>
    <row r="4420" spans="1:8" x14ac:dyDescent="0.35">
      <c r="A4420" t="s">
        <v>4428</v>
      </c>
      <c r="B4420" t="s">
        <v>4428</v>
      </c>
      <c r="C4420">
        <v>0.47422635216524239</v>
      </c>
      <c r="D4420">
        <v>0.17445812542332101</v>
      </c>
      <c r="E4420">
        <v>0.3513155224114366</v>
      </c>
      <c r="F4420" t="s">
        <v>16</v>
      </c>
      <c r="G4420">
        <v>0.47422635216524239</v>
      </c>
      <c r="H4420">
        <f t="shared" si="69"/>
        <v>2.6973283617154897E-2</v>
      </c>
    </row>
    <row r="4421" spans="1:8" x14ac:dyDescent="0.35">
      <c r="A4421" t="s">
        <v>4429</v>
      </c>
      <c r="B4421" t="s">
        <v>4429</v>
      </c>
      <c r="C4421">
        <v>0.41898136001057562</v>
      </c>
      <c r="D4421">
        <v>0.41898136001057562</v>
      </c>
      <c r="E4421">
        <v>0.16203727997884881</v>
      </c>
      <c r="F4421" t="s">
        <v>16</v>
      </c>
      <c r="G4421">
        <v>0.41898136001057562</v>
      </c>
      <c r="H4421">
        <f t="shared" si="69"/>
        <v>-0.25694408003172681</v>
      </c>
    </row>
    <row r="4422" spans="1:8" x14ac:dyDescent="0.35">
      <c r="A4422" t="s">
        <v>4430</v>
      </c>
      <c r="B4422" t="s">
        <v>4430</v>
      </c>
      <c r="C4422">
        <v>0.21194155761708541</v>
      </c>
      <c r="D4422">
        <v>0.21194155761708541</v>
      </c>
      <c r="E4422">
        <v>0.57611688476582912</v>
      </c>
      <c r="F4422" t="s">
        <v>8</v>
      </c>
      <c r="G4422">
        <v>0.57611688476582912</v>
      </c>
      <c r="H4422">
        <f t="shared" si="69"/>
        <v>0.36417532714874368</v>
      </c>
    </row>
    <row r="4423" spans="1:8" x14ac:dyDescent="0.35">
      <c r="A4423" t="s">
        <v>4431</v>
      </c>
      <c r="B4423" t="s">
        <v>4431</v>
      </c>
      <c r="C4423">
        <v>0.1065069789192008</v>
      </c>
      <c r="D4423">
        <v>0.78698604216159851</v>
      </c>
      <c r="E4423">
        <v>0.1065069789192008</v>
      </c>
      <c r="F4423" t="s">
        <v>10</v>
      </c>
      <c r="G4423">
        <v>0.78698604216159851</v>
      </c>
      <c r="H4423">
        <f t="shared" si="69"/>
        <v>-0.34023953162119885</v>
      </c>
    </row>
    <row r="4424" spans="1:8" x14ac:dyDescent="0.35">
      <c r="A4424" t="s">
        <v>4432</v>
      </c>
      <c r="B4424" t="s">
        <v>4432</v>
      </c>
      <c r="C4424">
        <v>0.90944299851274202</v>
      </c>
      <c r="D4424">
        <v>4.5278500743629067E-2</v>
      </c>
      <c r="E4424">
        <v>4.5278500743629067E-2</v>
      </c>
      <c r="F4424" t="s">
        <v>16</v>
      </c>
      <c r="G4424">
        <v>0.90944299851274202</v>
      </c>
      <c r="H4424">
        <f t="shared" si="69"/>
        <v>-0.43208224888455649</v>
      </c>
    </row>
    <row r="4425" spans="1:8" x14ac:dyDescent="0.35">
      <c r="A4425" t="s">
        <v>4433</v>
      </c>
      <c r="B4425" t="s">
        <v>4433</v>
      </c>
      <c r="C4425">
        <v>0.1065069789192008</v>
      </c>
      <c r="D4425">
        <v>0.1065069789192008</v>
      </c>
      <c r="E4425">
        <v>0.78698604216159851</v>
      </c>
      <c r="F4425" t="s">
        <v>8</v>
      </c>
      <c r="G4425">
        <v>0.78698604216159851</v>
      </c>
      <c r="H4425">
        <f t="shared" si="69"/>
        <v>0.68047906324239771</v>
      </c>
    </row>
    <row r="4426" spans="1:8" x14ac:dyDescent="0.35">
      <c r="A4426" t="s">
        <v>4434</v>
      </c>
      <c r="B4426" t="s">
        <v>4434</v>
      </c>
      <c r="C4426">
        <v>0.1065069789192008</v>
      </c>
      <c r="D4426">
        <v>0.1065069789192008</v>
      </c>
      <c r="E4426">
        <v>0.78698604216159851</v>
      </c>
      <c r="F4426" t="s">
        <v>8</v>
      </c>
      <c r="G4426">
        <v>0.78698604216159851</v>
      </c>
      <c r="H4426">
        <f t="shared" si="69"/>
        <v>0.68047906324239771</v>
      </c>
    </row>
    <row r="4427" spans="1:8" x14ac:dyDescent="0.35">
      <c r="A4427" t="s">
        <v>4435</v>
      </c>
      <c r="B4427" t="s">
        <v>4435</v>
      </c>
      <c r="C4427">
        <v>0.21194155761708541</v>
      </c>
      <c r="D4427">
        <v>0.57611688476582912</v>
      </c>
      <c r="E4427">
        <v>0.21194155761708541</v>
      </c>
      <c r="F4427" t="s">
        <v>10</v>
      </c>
      <c r="G4427">
        <v>0.57611688476582912</v>
      </c>
      <c r="H4427">
        <f t="shared" si="69"/>
        <v>-0.18208766357437187</v>
      </c>
    </row>
    <row r="4428" spans="1:8" x14ac:dyDescent="0.35">
      <c r="A4428" t="s">
        <v>4436</v>
      </c>
      <c r="B4428" t="s">
        <v>4436</v>
      </c>
      <c r="C4428">
        <v>0.36485455053318788</v>
      </c>
      <c r="D4428">
        <v>0.36485455053318788</v>
      </c>
      <c r="E4428">
        <v>0.27029089893362418</v>
      </c>
      <c r="F4428" t="s">
        <v>16</v>
      </c>
      <c r="G4428">
        <v>0.36485455053318788</v>
      </c>
      <c r="H4428">
        <f t="shared" si="69"/>
        <v>-9.4563651599563703E-2</v>
      </c>
    </row>
    <row r="4429" spans="1:8" x14ac:dyDescent="0.35">
      <c r="A4429" t="s">
        <v>4437</v>
      </c>
      <c r="B4429" t="s">
        <v>4437</v>
      </c>
      <c r="C4429">
        <v>0.1019563003013786</v>
      </c>
      <c r="D4429">
        <v>0.75336082256630621</v>
      </c>
      <c r="E4429">
        <v>0.14468287713231531</v>
      </c>
      <c r="F4429" t="s">
        <v>10</v>
      </c>
      <c r="G4429">
        <v>0.75336082256630621</v>
      </c>
      <c r="H4429">
        <f t="shared" si="69"/>
        <v>-0.28297568430152709</v>
      </c>
    </row>
    <row r="4430" spans="1:8" x14ac:dyDescent="0.35">
      <c r="A4430" t="s">
        <v>4438</v>
      </c>
      <c r="B4430" t="s">
        <v>4438</v>
      </c>
      <c r="C4430">
        <v>0.52912146497202717</v>
      </c>
      <c r="D4430">
        <v>0.1946529088457242</v>
      </c>
      <c r="E4430">
        <v>0.27622562618224872</v>
      </c>
      <c r="F4430" t="s">
        <v>16</v>
      </c>
      <c r="G4430">
        <v>0.52912146497202717</v>
      </c>
      <c r="H4430">
        <f t="shared" si="69"/>
        <v>-8.5661560726626951E-2</v>
      </c>
    </row>
    <row r="4431" spans="1:8" x14ac:dyDescent="0.35">
      <c r="A4431" t="s">
        <v>4439</v>
      </c>
      <c r="B4431" t="s">
        <v>4439</v>
      </c>
      <c r="C4431">
        <v>0.21194155761708541</v>
      </c>
      <c r="D4431">
        <v>0.57611688476582912</v>
      </c>
      <c r="E4431">
        <v>0.21194155761708541</v>
      </c>
      <c r="F4431" t="s">
        <v>10</v>
      </c>
      <c r="G4431">
        <v>0.57611688476582912</v>
      </c>
      <c r="H4431">
        <f t="shared" si="69"/>
        <v>-0.18208766357437187</v>
      </c>
    </row>
    <row r="4432" spans="1:8" x14ac:dyDescent="0.35">
      <c r="A4432" t="s">
        <v>4440</v>
      </c>
      <c r="B4432" t="s">
        <v>4440</v>
      </c>
      <c r="C4432">
        <v>0.57611688476582912</v>
      </c>
      <c r="D4432">
        <v>0.21194155761708541</v>
      </c>
      <c r="E4432">
        <v>0.21194155761708541</v>
      </c>
      <c r="F4432" t="s">
        <v>16</v>
      </c>
      <c r="G4432">
        <v>0.57611688476582912</v>
      </c>
      <c r="H4432">
        <f t="shared" si="69"/>
        <v>-0.18208766357437187</v>
      </c>
    </row>
    <row r="4433" spans="1:8" x14ac:dyDescent="0.35">
      <c r="A4433" t="s">
        <v>4441</v>
      </c>
      <c r="B4433" t="s">
        <v>4441</v>
      </c>
      <c r="C4433">
        <v>0.1065069789192008</v>
      </c>
      <c r="D4433">
        <v>0.78698604216159851</v>
      </c>
      <c r="E4433">
        <v>0.1065069789192008</v>
      </c>
      <c r="F4433" t="s">
        <v>10</v>
      </c>
      <c r="G4433">
        <v>0.78698604216159851</v>
      </c>
      <c r="H4433">
        <f t="shared" si="69"/>
        <v>-0.34023953162119885</v>
      </c>
    </row>
    <row r="4434" spans="1:8" x14ac:dyDescent="0.35">
      <c r="A4434" t="s">
        <v>4442</v>
      </c>
      <c r="B4434" t="s">
        <v>4442</v>
      </c>
      <c r="C4434">
        <v>0.21194155761708541</v>
      </c>
      <c r="D4434">
        <v>0.57611688476582912</v>
      </c>
      <c r="E4434">
        <v>0.21194155761708541</v>
      </c>
      <c r="F4434" t="s">
        <v>10</v>
      </c>
      <c r="G4434">
        <v>0.57611688476582912</v>
      </c>
      <c r="H4434">
        <f t="shared" si="69"/>
        <v>-0.18208766357437187</v>
      </c>
    </row>
    <row r="4435" spans="1:8" x14ac:dyDescent="0.35">
      <c r="A4435" t="s">
        <v>4443</v>
      </c>
      <c r="B4435" t="s">
        <v>4443</v>
      </c>
      <c r="C4435">
        <v>0.21194155761708541</v>
      </c>
      <c r="D4435">
        <v>0.21194155761708541</v>
      </c>
      <c r="E4435">
        <v>0.57611688476582912</v>
      </c>
      <c r="F4435" t="s">
        <v>8</v>
      </c>
      <c r="G4435">
        <v>0.57611688476582912</v>
      </c>
      <c r="H4435">
        <f t="shared" si="69"/>
        <v>0.36417532714874368</v>
      </c>
    </row>
    <row r="4436" spans="1:8" x14ac:dyDescent="0.35">
      <c r="A4436" t="s">
        <v>4444</v>
      </c>
      <c r="B4436" t="s">
        <v>4444</v>
      </c>
      <c r="C4436">
        <v>0.57611688476582912</v>
      </c>
      <c r="D4436">
        <v>0.21194155761708541</v>
      </c>
      <c r="E4436">
        <v>0.21194155761708541</v>
      </c>
      <c r="F4436" t="s">
        <v>16</v>
      </c>
      <c r="G4436">
        <v>0.57611688476582912</v>
      </c>
      <c r="H4436">
        <f t="shared" si="69"/>
        <v>-0.18208766357437187</v>
      </c>
    </row>
    <row r="4437" spans="1:8" x14ac:dyDescent="0.35">
      <c r="A4437" t="s">
        <v>4445</v>
      </c>
      <c r="B4437" t="s">
        <v>4445</v>
      </c>
      <c r="C4437">
        <v>0.97466585281530038</v>
      </c>
      <c r="D4437">
        <v>6.567246858087932E-3</v>
      </c>
      <c r="E4437">
        <v>1.8766900326611779E-2</v>
      </c>
      <c r="F4437" t="s">
        <v>16</v>
      </c>
      <c r="G4437">
        <v>0.97466585281530038</v>
      </c>
      <c r="H4437">
        <f t="shared" si="69"/>
        <v>-0.4718496495100824</v>
      </c>
    </row>
    <row r="4438" spans="1:8" x14ac:dyDescent="0.35">
      <c r="A4438" t="s">
        <v>4446</v>
      </c>
      <c r="B4438" t="s">
        <v>4446</v>
      </c>
      <c r="C4438">
        <v>0.1065069789192008</v>
      </c>
      <c r="D4438">
        <v>0.78698604216159851</v>
      </c>
      <c r="E4438">
        <v>0.1065069789192008</v>
      </c>
      <c r="F4438" t="s">
        <v>10</v>
      </c>
      <c r="G4438">
        <v>0.78698604216159851</v>
      </c>
      <c r="H4438">
        <f t="shared" si="69"/>
        <v>-0.34023953162119885</v>
      </c>
    </row>
    <row r="4439" spans="1:8" x14ac:dyDescent="0.35">
      <c r="A4439" t="s">
        <v>4447</v>
      </c>
      <c r="B4439" t="s">
        <v>4447</v>
      </c>
      <c r="C4439">
        <v>0.57611688476582912</v>
      </c>
      <c r="D4439">
        <v>0.21194155761708541</v>
      </c>
      <c r="E4439">
        <v>0.21194155761708541</v>
      </c>
      <c r="F4439" t="s">
        <v>16</v>
      </c>
      <c r="G4439">
        <v>0.57611688476582912</v>
      </c>
      <c r="H4439">
        <f t="shared" si="69"/>
        <v>-0.18208766357437187</v>
      </c>
    </row>
    <row r="4440" spans="1:8" x14ac:dyDescent="0.35">
      <c r="A4440" t="s">
        <v>4448</v>
      </c>
      <c r="B4440" t="s">
        <v>4448</v>
      </c>
      <c r="C4440">
        <v>0.21194155761708541</v>
      </c>
      <c r="D4440">
        <v>0.57611688476582912</v>
      </c>
      <c r="E4440">
        <v>0.21194155761708541</v>
      </c>
      <c r="F4440" t="s">
        <v>10</v>
      </c>
      <c r="G4440">
        <v>0.57611688476582912</v>
      </c>
      <c r="H4440">
        <f t="shared" si="69"/>
        <v>-0.18208766357437187</v>
      </c>
    </row>
    <row r="4441" spans="1:8" x14ac:dyDescent="0.35">
      <c r="A4441" t="s">
        <v>4449</v>
      </c>
      <c r="B4441" t="s">
        <v>4449</v>
      </c>
      <c r="C4441">
        <v>0.21194155761708541</v>
      </c>
      <c r="D4441">
        <v>0.21194155761708541</v>
      </c>
      <c r="E4441">
        <v>0.57611688476582912</v>
      </c>
      <c r="F4441" t="s">
        <v>8</v>
      </c>
      <c r="G4441">
        <v>0.57611688476582912</v>
      </c>
      <c r="H4441">
        <f t="shared" si="69"/>
        <v>0.36417532714874368</v>
      </c>
    </row>
    <row r="4442" spans="1:8" x14ac:dyDescent="0.35">
      <c r="A4442" t="s">
        <v>4450</v>
      </c>
      <c r="B4442" t="s">
        <v>4450</v>
      </c>
      <c r="C4442">
        <v>0.57611688476582912</v>
      </c>
      <c r="D4442">
        <v>0.21194155761708541</v>
      </c>
      <c r="E4442">
        <v>0.21194155761708541</v>
      </c>
      <c r="F4442" t="s">
        <v>16</v>
      </c>
      <c r="G4442">
        <v>0.57611688476582912</v>
      </c>
      <c r="H4442">
        <f t="shared" si="69"/>
        <v>-0.18208766357437187</v>
      </c>
    </row>
    <row r="4443" spans="1:8" x14ac:dyDescent="0.35">
      <c r="A4443" t="s">
        <v>4451</v>
      </c>
      <c r="B4443" t="s">
        <v>4451</v>
      </c>
      <c r="C4443">
        <v>0.21194155761708541</v>
      </c>
      <c r="D4443">
        <v>0.57611688476582912</v>
      </c>
      <c r="E4443">
        <v>0.21194155761708541</v>
      </c>
      <c r="F4443" t="s">
        <v>10</v>
      </c>
      <c r="G4443">
        <v>0.57611688476582912</v>
      </c>
      <c r="H4443">
        <f t="shared" si="69"/>
        <v>-0.18208766357437187</v>
      </c>
    </row>
    <row r="4444" spans="1:8" x14ac:dyDescent="0.35">
      <c r="A4444" t="s">
        <v>4452</v>
      </c>
      <c r="B4444" t="s">
        <v>4452</v>
      </c>
      <c r="C4444">
        <v>0.1065069789192008</v>
      </c>
      <c r="D4444">
        <v>0.78698604216159851</v>
      </c>
      <c r="E4444">
        <v>0.1065069789192008</v>
      </c>
      <c r="F4444" t="s">
        <v>10</v>
      </c>
      <c r="G4444">
        <v>0.78698604216159851</v>
      </c>
      <c r="H4444">
        <f t="shared" si="69"/>
        <v>-0.34023953162119885</v>
      </c>
    </row>
    <row r="4445" spans="1:8" x14ac:dyDescent="0.35">
      <c r="A4445" t="s">
        <v>4453</v>
      </c>
      <c r="B4445" t="s">
        <v>4453</v>
      </c>
      <c r="C4445">
        <v>0.21194155761708541</v>
      </c>
      <c r="D4445">
        <v>0.21194155761708541</v>
      </c>
      <c r="E4445">
        <v>0.57611688476582912</v>
      </c>
      <c r="F4445" t="s">
        <v>8</v>
      </c>
      <c r="G4445">
        <v>0.57611688476582912</v>
      </c>
      <c r="H4445">
        <f t="shared" si="69"/>
        <v>0.36417532714874368</v>
      </c>
    </row>
    <row r="4446" spans="1:8" x14ac:dyDescent="0.35">
      <c r="A4446" t="s">
        <v>4454</v>
      </c>
      <c r="B4446" t="s">
        <v>4454</v>
      </c>
      <c r="C4446">
        <v>0.78698604216159851</v>
      </c>
      <c r="D4446">
        <v>0.1065069789192008</v>
      </c>
      <c r="E4446">
        <v>0.1065069789192008</v>
      </c>
      <c r="F4446" t="s">
        <v>16</v>
      </c>
      <c r="G4446">
        <v>0.78698604216159851</v>
      </c>
      <c r="H4446">
        <f t="shared" si="69"/>
        <v>-0.34023953162119885</v>
      </c>
    </row>
    <row r="4447" spans="1:8" x14ac:dyDescent="0.35">
      <c r="A4447" t="s">
        <v>4455</v>
      </c>
      <c r="B4447" t="s">
        <v>4455</v>
      </c>
      <c r="C4447">
        <v>0.57611688476582912</v>
      </c>
      <c r="D4447">
        <v>0.21194155761708541</v>
      </c>
      <c r="E4447">
        <v>0.21194155761708541</v>
      </c>
      <c r="F4447" t="s">
        <v>16</v>
      </c>
      <c r="G4447">
        <v>0.57611688476582912</v>
      </c>
      <c r="H4447">
        <f t="shared" si="69"/>
        <v>-0.18208766357437187</v>
      </c>
    </row>
    <row r="4448" spans="1:8" x14ac:dyDescent="0.35">
      <c r="A4448" t="s">
        <v>4456</v>
      </c>
      <c r="B4448" t="s">
        <v>4456</v>
      </c>
      <c r="C4448">
        <v>0.1065069789192008</v>
      </c>
      <c r="D4448">
        <v>0.1065069789192008</v>
      </c>
      <c r="E4448">
        <v>0.78698604216159851</v>
      </c>
      <c r="F4448" t="s">
        <v>8</v>
      </c>
      <c r="G4448">
        <v>0.78698604216159851</v>
      </c>
      <c r="H4448">
        <f t="shared" si="69"/>
        <v>0.68047906324239771</v>
      </c>
    </row>
    <row r="4449" spans="1:8" x14ac:dyDescent="0.35">
      <c r="A4449" t="s">
        <v>4457</v>
      </c>
      <c r="B4449" t="s">
        <v>4457</v>
      </c>
      <c r="C4449">
        <v>0.21194155761708541</v>
      </c>
      <c r="D4449">
        <v>0.21194155761708541</v>
      </c>
      <c r="E4449">
        <v>0.57611688476582912</v>
      </c>
      <c r="F4449" t="s">
        <v>8</v>
      </c>
      <c r="G4449">
        <v>0.57611688476582912</v>
      </c>
      <c r="H4449">
        <f t="shared" si="69"/>
        <v>0.36417532714874368</v>
      </c>
    </row>
    <row r="4450" spans="1:8" x14ac:dyDescent="0.35">
      <c r="A4450" t="s">
        <v>4458</v>
      </c>
      <c r="B4450" t="s">
        <v>4458</v>
      </c>
      <c r="C4450">
        <v>0.964663155971904</v>
      </c>
      <c r="D4450">
        <v>1.7668422014048051E-2</v>
      </c>
      <c r="E4450">
        <v>1.7668422014048051E-2</v>
      </c>
      <c r="F4450" t="s">
        <v>16</v>
      </c>
      <c r="G4450">
        <v>0.964663155971904</v>
      </c>
      <c r="H4450">
        <f t="shared" si="69"/>
        <v>-0.47349736697892797</v>
      </c>
    </row>
    <row r="4451" spans="1:8" x14ac:dyDescent="0.35">
      <c r="A4451" t="s">
        <v>4459</v>
      </c>
      <c r="B4451" t="s">
        <v>4459</v>
      </c>
      <c r="C4451">
        <v>0.21194155761708541</v>
      </c>
      <c r="D4451">
        <v>0.21194155761708541</v>
      </c>
      <c r="E4451">
        <v>0.57611688476582912</v>
      </c>
      <c r="F4451" t="s">
        <v>8</v>
      </c>
      <c r="G4451">
        <v>0.57611688476582912</v>
      </c>
      <c r="H4451">
        <f t="shared" si="69"/>
        <v>0.36417532714874368</v>
      </c>
    </row>
    <row r="4452" spans="1:8" x14ac:dyDescent="0.35">
      <c r="A4452" t="s">
        <v>4460</v>
      </c>
      <c r="B4452" t="s">
        <v>4460</v>
      </c>
      <c r="C4452">
        <v>0.66524095577482178</v>
      </c>
      <c r="D4452">
        <v>0.24472847105479761</v>
      </c>
      <c r="E4452">
        <v>9.0030573170380448E-2</v>
      </c>
      <c r="F4452" t="s">
        <v>16</v>
      </c>
      <c r="G4452">
        <v>0.66524095577482178</v>
      </c>
      <c r="H4452">
        <f t="shared" si="69"/>
        <v>-0.36495414024442929</v>
      </c>
    </row>
    <row r="4453" spans="1:8" x14ac:dyDescent="0.35">
      <c r="A4453" t="s">
        <v>4461</v>
      </c>
      <c r="B4453" t="s">
        <v>4461</v>
      </c>
      <c r="C4453">
        <v>0.78698604216159851</v>
      </c>
      <c r="D4453">
        <v>0.1065069789192008</v>
      </c>
      <c r="E4453">
        <v>0.1065069789192008</v>
      </c>
      <c r="F4453" t="s">
        <v>16</v>
      </c>
      <c r="G4453">
        <v>0.78698604216159851</v>
      </c>
      <c r="H4453">
        <f t="shared" si="69"/>
        <v>-0.34023953162119885</v>
      </c>
    </row>
    <row r="4454" spans="1:8" x14ac:dyDescent="0.35">
      <c r="A4454" t="s">
        <v>4462</v>
      </c>
      <c r="B4454" t="s">
        <v>4462</v>
      </c>
      <c r="C4454">
        <v>0.57611688476582912</v>
      </c>
      <c r="D4454">
        <v>0.21194155761708541</v>
      </c>
      <c r="E4454">
        <v>0.21194155761708541</v>
      </c>
      <c r="F4454" t="s">
        <v>16</v>
      </c>
      <c r="G4454">
        <v>0.57611688476582912</v>
      </c>
      <c r="H4454">
        <f t="shared" si="69"/>
        <v>-0.18208766357437187</v>
      </c>
    </row>
    <row r="4455" spans="1:8" x14ac:dyDescent="0.35">
      <c r="A4455" t="s">
        <v>4463</v>
      </c>
      <c r="B4455" t="s">
        <v>4463</v>
      </c>
      <c r="C4455">
        <v>0.78698604216159851</v>
      </c>
      <c r="D4455">
        <v>0.1065069789192008</v>
      </c>
      <c r="E4455">
        <v>0.1065069789192008</v>
      </c>
      <c r="F4455" t="s">
        <v>16</v>
      </c>
      <c r="G4455">
        <v>0.78698604216159851</v>
      </c>
      <c r="H4455">
        <f t="shared" si="69"/>
        <v>-0.34023953162119885</v>
      </c>
    </row>
    <row r="4456" spans="1:8" x14ac:dyDescent="0.35">
      <c r="A4456" t="s">
        <v>4464</v>
      </c>
      <c r="B4456" t="s">
        <v>4464</v>
      </c>
      <c r="C4456">
        <v>0.1065069789192008</v>
      </c>
      <c r="D4456">
        <v>0.1065069789192008</v>
      </c>
      <c r="E4456">
        <v>0.78698604216159851</v>
      </c>
      <c r="F4456" t="s">
        <v>8</v>
      </c>
      <c r="G4456">
        <v>0.78698604216159851</v>
      </c>
      <c r="H4456">
        <f t="shared" si="69"/>
        <v>0.68047906324239771</v>
      </c>
    </row>
    <row r="4457" spans="1:8" x14ac:dyDescent="0.35">
      <c r="A4457" t="s">
        <v>4465</v>
      </c>
      <c r="B4457" t="s">
        <v>4465</v>
      </c>
      <c r="C4457">
        <v>0.52912146497202717</v>
      </c>
      <c r="D4457">
        <v>0.1946529088457242</v>
      </c>
      <c r="E4457">
        <v>0.27622562618224872</v>
      </c>
      <c r="F4457" t="s">
        <v>16</v>
      </c>
      <c r="G4457">
        <v>0.52912146497202717</v>
      </c>
      <c r="H4457">
        <f t="shared" si="69"/>
        <v>-8.5661560726626951E-2</v>
      </c>
    </row>
    <row r="4458" spans="1:8" x14ac:dyDescent="0.35">
      <c r="A4458" t="s">
        <v>4466</v>
      </c>
      <c r="B4458" t="s">
        <v>4466</v>
      </c>
      <c r="C4458">
        <v>0.1946529088457242</v>
      </c>
      <c r="D4458">
        <v>0.52912146497202717</v>
      </c>
      <c r="E4458">
        <v>0.27622562618224872</v>
      </c>
      <c r="F4458" t="s">
        <v>10</v>
      </c>
      <c r="G4458">
        <v>0.52912146497202717</v>
      </c>
      <c r="H4458">
        <f t="shared" si="69"/>
        <v>-8.5661560726626951E-2</v>
      </c>
    </row>
    <row r="4459" spans="1:8" x14ac:dyDescent="0.35">
      <c r="A4459" t="s">
        <v>4467</v>
      </c>
      <c r="B4459" t="s">
        <v>4467</v>
      </c>
      <c r="C4459">
        <v>4.5278500743629067E-2</v>
      </c>
      <c r="D4459">
        <v>4.5278500743629067E-2</v>
      </c>
      <c r="E4459">
        <v>0.9094429985127418</v>
      </c>
      <c r="F4459" t="s">
        <v>8</v>
      </c>
      <c r="G4459">
        <v>0.9094429985127418</v>
      </c>
      <c r="H4459">
        <f t="shared" si="69"/>
        <v>0.86416449776911275</v>
      </c>
    </row>
    <row r="4460" spans="1:8" x14ac:dyDescent="0.35">
      <c r="A4460" t="s">
        <v>4468</v>
      </c>
      <c r="B4460" t="s">
        <v>4468</v>
      </c>
      <c r="C4460">
        <v>0.57611688476582912</v>
      </c>
      <c r="D4460">
        <v>0.21194155761708541</v>
      </c>
      <c r="E4460">
        <v>0.21194155761708541</v>
      </c>
      <c r="F4460" t="s">
        <v>16</v>
      </c>
      <c r="G4460">
        <v>0.57611688476582912</v>
      </c>
      <c r="H4460">
        <f t="shared" si="69"/>
        <v>-0.18208766357437187</v>
      </c>
    </row>
    <row r="4461" spans="1:8" x14ac:dyDescent="0.35">
      <c r="A4461" t="s">
        <v>4469</v>
      </c>
      <c r="B4461" t="s">
        <v>4469</v>
      </c>
      <c r="C4461">
        <v>0.21194155761708541</v>
      </c>
      <c r="D4461">
        <v>0.57611688476582912</v>
      </c>
      <c r="E4461">
        <v>0.21194155761708541</v>
      </c>
      <c r="F4461" t="s">
        <v>10</v>
      </c>
      <c r="G4461">
        <v>0.57611688476582912</v>
      </c>
      <c r="H4461">
        <f t="shared" si="69"/>
        <v>-0.18208766357437187</v>
      </c>
    </row>
    <row r="4462" spans="1:8" x14ac:dyDescent="0.35">
      <c r="A4462" t="s">
        <v>4470</v>
      </c>
      <c r="B4462" t="s">
        <v>4470</v>
      </c>
      <c r="C4462">
        <v>0.57611688476582912</v>
      </c>
      <c r="D4462">
        <v>0.21194155761708541</v>
      </c>
      <c r="E4462">
        <v>0.21194155761708541</v>
      </c>
      <c r="F4462" t="s">
        <v>16</v>
      </c>
      <c r="G4462">
        <v>0.57611688476582912</v>
      </c>
      <c r="H4462">
        <f t="shared" si="69"/>
        <v>-0.18208766357437187</v>
      </c>
    </row>
    <row r="4463" spans="1:8" x14ac:dyDescent="0.35">
      <c r="A4463" t="s">
        <v>4471</v>
      </c>
      <c r="B4463" t="s">
        <v>4471</v>
      </c>
      <c r="C4463">
        <v>0.57611688476582912</v>
      </c>
      <c r="D4463">
        <v>0.21194155761708541</v>
      </c>
      <c r="E4463">
        <v>0.21194155761708541</v>
      </c>
      <c r="F4463" t="s">
        <v>16</v>
      </c>
      <c r="G4463">
        <v>0.57611688476582912</v>
      </c>
      <c r="H4463">
        <f t="shared" si="69"/>
        <v>-0.18208766357437187</v>
      </c>
    </row>
    <row r="4464" spans="1:8" x14ac:dyDescent="0.35">
      <c r="A4464" t="s">
        <v>4472</v>
      </c>
      <c r="B4464" t="s">
        <v>4472</v>
      </c>
      <c r="C4464">
        <v>0.42231879825151819</v>
      </c>
      <c r="D4464">
        <v>0.42231879825151819</v>
      </c>
      <c r="E4464">
        <v>0.15536240349696359</v>
      </c>
      <c r="F4464" t="s">
        <v>16</v>
      </c>
      <c r="G4464">
        <v>0.42231879825151819</v>
      </c>
      <c r="H4464">
        <f t="shared" si="69"/>
        <v>-0.26695639475455457</v>
      </c>
    </row>
    <row r="4465" spans="1:8" x14ac:dyDescent="0.35">
      <c r="A4465" t="s">
        <v>4473</v>
      </c>
      <c r="B4465" t="s">
        <v>4473</v>
      </c>
      <c r="C4465">
        <v>0.21194155761708541</v>
      </c>
      <c r="D4465">
        <v>0.57611688476582912</v>
      </c>
      <c r="E4465">
        <v>0.21194155761708541</v>
      </c>
      <c r="F4465" t="s">
        <v>10</v>
      </c>
      <c r="G4465">
        <v>0.57611688476582912</v>
      </c>
      <c r="H4465">
        <f t="shared" si="69"/>
        <v>-0.18208766357437187</v>
      </c>
    </row>
    <row r="4466" spans="1:8" x14ac:dyDescent="0.35">
      <c r="A4466" t="s">
        <v>4474</v>
      </c>
      <c r="B4466" t="s">
        <v>4474</v>
      </c>
      <c r="C4466">
        <v>0.21194155761708541</v>
      </c>
      <c r="D4466">
        <v>0.57611688476582912</v>
      </c>
      <c r="E4466">
        <v>0.21194155761708541</v>
      </c>
      <c r="F4466" t="s">
        <v>10</v>
      </c>
      <c r="G4466">
        <v>0.57611688476582912</v>
      </c>
      <c r="H4466">
        <f t="shared" si="69"/>
        <v>-0.18208766357437187</v>
      </c>
    </row>
    <row r="4467" spans="1:8" x14ac:dyDescent="0.35">
      <c r="A4467" t="s">
        <v>4475</v>
      </c>
      <c r="B4467" t="s">
        <v>4475</v>
      </c>
      <c r="C4467">
        <v>0.41336823999956601</v>
      </c>
      <c r="D4467">
        <v>0.152069677129063</v>
      </c>
      <c r="E4467">
        <v>0.43456208287137099</v>
      </c>
      <c r="F4467" t="s">
        <v>8</v>
      </c>
      <c r="G4467">
        <v>0.43456208287137099</v>
      </c>
      <c r="H4467">
        <f t="shared" si="69"/>
        <v>0.15184312430705649</v>
      </c>
    </row>
    <row r="4468" spans="1:8" x14ac:dyDescent="0.35">
      <c r="A4468" t="s">
        <v>4476</v>
      </c>
      <c r="B4468" t="s">
        <v>4476</v>
      </c>
      <c r="C4468">
        <v>0.57611688476582912</v>
      </c>
      <c r="D4468">
        <v>0.21194155761708541</v>
      </c>
      <c r="E4468">
        <v>0.21194155761708541</v>
      </c>
      <c r="F4468" t="s">
        <v>16</v>
      </c>
      <c r="G4468">
        <v>0.57611688476582912</v>
      </c>
      <c r="H4468">
        <f t="shared" si="69"/>
        <v>-0.18208766357437187</v>
      </c>
    </row>
    <row r="4469" spans="1:8" x14ac:dyDescent="0.35">
      <c r="A4469" t="s">
        <v>4477</v>
      </c>
      <c r="B4469" t="s">
        <v>4477</v>
      </c>
      <c r="C4469">
        <v>0.90944299851274202</v>
      </c>
      <c r="D4469">
        <v>4.5278500743629067E-2</v>
      </c>
      <c r="E4469">
        <v>4.5278500743629067E-2</v>
      </c>
      <c r="F4469" t="s">
        <v>16</v>
      </c>
      <c r="G4469">
        <v>0.90944299851274202</v>
      </c>
      <c r="H4469">
        <f t="shared" si="69"/>
        <v>-0.43208224888455649</v>
      </c>
    </row>
    <row r="4470" spans="1:8" x14ac:dyDescent="0.35">
      <c r="A4470" t="s">
        <v>4478</v>
      </c>
      <c r="B4470" t="s">
        <v>4478</v>
      </c>
      <c r="C4470">
        <v>0.11419519938459451</v>
      </c>
      <c r="D4470">
        <v>0.84379473448133946</v>
      </c>
      <c r="E4470">
        <v>4.2010066134066062E-2</v>
      </c>
      <c r="F4470" t="s">
        <v>10</v>
      </c>
      <c r="G4470">
        <v>0.84379473448133946</v>
      </c>
      <c r="H4470">
        <f t="shared" si="69"/>
        <v>-0.43698490079890095</v>
      </c>
    </row>
    <row r="4471" spans="1:8" x14ac:dyDescent="0.35">
      <c r="A4471" t="s">
        <v>4479</v>
      </c>
      <c r="B4471" t="s">
        <v>4479</v>
      </c>
      <c r="C4471">
        <v>0.11419519938459451</v>
      </c>
      <c r="D4471">
        <v>0.84379473448133946</v>
      </c>
      <c r="E4471">
        <v>4.2010066134066062E-2</v>
      </c>
      <c r="F4471" t="s">
        <v>10</v>
      </c>
      <c r="G4471">
        <v>0.84379473448133946</v>
      </c>
      <c r="H4471">
        <f t="shared" si="69"/>
        <v>-0.43698490079890095</v>
      </c>
    </row>
    <row r="4472" spans="1:8" x14ac:dyDescent="0.35">
      <c r="A4472" t="s">
        <v>4480</v>
      </c>
      <c r="B4472" t="s">
        <v>4480</v>
      </c>
      <c r="C4472">
        <v>9.6127884171501185E-2</v>
      </c>
      <c r="D4472">
        <v>0.71029432881472998</v>
      </c>
      <c r="E4472">
        <v>0.1935777870137689</v>
      </c>
      <c r="F4472" t="s">
        <v>10</v>
      </c>
      <c r="G4472">
        <v>0.71029432881472998</v>
      </c>
      <c r="H4472">
        <f t="shared" si="69"/>
        <v>-0.20963331947934669</v>
      </c>
    </row>
    <row r="4473" spans="1:8" x14ac:dyDescent="0.35">
      <c r="A4473" t="s">
        <v>4481</v>
      </c>
      <c r="B4473" t="s">
        <v>4481</v>
      </c>
      <c r="C4473">
        <v>0.24472847105479761</v>
      </c>
      <c r="D4473">
        <v>0.66524095577482178</v>
      </c>
      <c r="E4473">
        <v>9.0030573170380448E-2</v>
      </c>
      <c r="F4473" t="s">
        <v>10</v>
      </c>
      <c r="G4473">
        <v>0.66524095577482178</v>
      </c>
      <c r="H4473">
        <f t="shared" si="69"/>
        <v>-0.36495414024442929</v>
      </c>
    </row>
    <row r="4474" spans="1:8" x14ac:dyDescent="0.35">
      <c r="A4474" t="s">
        <v>4482</v>
      </c>
      <c r="B4474" t="s">
        <v>4482</v>
      </c>
      <c r="C4474">
        <v>0.57611688476582912</v>
      </c>
      <c r="D4474">
        <v>0.21194155761708541</v>
      </c>
      <c r="E4474">
        <v>0.21194155761708541</v>
      </c>
      <c r="F4474" t="s">
        <v>16</v>
      </c>
      <c r="G4474">
        <v>0.57611688476582912</v>
      </c>
      <c r="H4474">
        <f t="shared" si="69"/>
        <v>-0.18208766357437187</v>
      </c>
    </row>
    <row r="4475" spans="1:8" x14ac:dyDescent="0.35">
      <c r="A4475" t="s">
        <v>4483</v>
      </c>
      <c r="B4475" t="s">
        <v>4483</v>
      </c>
      <c r="C4475">
        <v>4.5278500743629067E-2</v>
      </c>
      <c r="D4475">
        <v>4.5278500743629067E-2</v>
      </c>
      <c r="E4475">
        <v>0.9094429985127418</v>
      </c>
      <c r="F4475" t="s">
        <v>8</v>
      </c>
      <c r="G4475">
        <v>0.9094429985127418</v>
      </c>
      <c r="H4475">
        <f t="shared" si="69"/>
        <v>0.86416449776911275</v>
      </c>
    </row>
    <row r="4476" spans="1:8" x14ac:dyDescent="0.35">
      <c r="A4476" t="s">
        <v>4484</v>
      </c>
      <c r="B4476" t="s">
        <v>4484</v>
      </c>
      <c r="C4476">
        <v>0.1019563003013786</v>
      </c>
      <c r="D4476">
        <v>0.75336082256630621</v>
      </c>
      <c r="E4476">
        <v>0.14468287713231531</v>
      </c>
      <c r="F4476" t="s">
        <v>10</v>
      </c>
      <c r="G4476">
        <v>0.75336082256630621</v>
      </c>
      <c r="H4476">
        <f t="shared" si="69"/>
        <v>-0.28297568430152709</v>
      </c>
    </row>
    <row r="4477" spans="1:8" x14ac:dyDescent="0.35">
      <c r="A4477" t="s">
        <v>4485</v>
      </c>
      <c r="B4477" t="s">
        <v>4485</v>
      </c>
      <c r="C4477">
        <v>0.21194155761708541</v>
      </c>
      <c r="D4477">
        <v>0.57611688476582912</v>
      </c>
      <c r="E4477">
        <v>0.21194155761708541</v>
      </c>
      <c r="F4477" t="s">
        <v>10</v>
      </c>
      <c r="G4477">
        <v>0.57611688476582912</v>
      </c>
      <c r="H4477">
        <f t="shared" si="69"/>
        <v>-0.18208766357437187</v>
      </c>
    </row>
    <row r="4478" spans="1:8" x14ac:dyDescent="0.35">
      <c r="A4478" t="s">
        <v>4486</v>
      </c>
      <c r="B4478" t="s">
        <v>4486</v>
      </c>
      <c r="C4478">
        <v>0.21194155761708541</v>
      </c>
      <c r="D4478">
        <v>0.21194155761708541</v>
      </c>
      <c r="E4478">
        <v>0.57611688476582912</v>
      </c>
      <c r="F4478" t="s">
        <v>8</v>
      </c>
      <c r="G4478">
        <v>0.57611688476582912</v>
      </c>
      <c r="H4478">
        <f t="shared" si="69"/>
        <v>0.36417532714874368</v>
      </c>
    </row>
    <row r="4479" spans="1:8" x14ac:dyDescent="0.35">
      <c r="A4479" t="s">
        <v>4487</v>
      </c>
      <c r="B4479" t="s">
        <v>4487</v>
      </c>
      <c r="C4479">
        <v>0.21194155761708541</v>
      </c>
      <c r="D4479">
        <v>0.21194155761708541</v>
      </c>
      <c r="E4479">
        <v>0.57611688476582912</v>
      </c>
      <c r="F4479" t="s">
        <v>8</v>
      </c>
      <c r="G4479">
        <v>0.57611688476582912</v>
      </c>
      <c r="H4479">
        <f t="shared" si="69"/>
        <v>0.36417532714874368</v>
      </c>
    </row>
    <row r="4480" spans="1:8" x14ac:dyDescent="0.35">
      <c r="A4480" t="s">
        <v>4488</v>
      </c>
      <c r="B4480" t="s">
        <v>4488</v>
      </c>
      <c r="C4480">
        <v>0.1065069789192008</v>
      </c>
      <c r="D4480">
        <v>0.1065069789192008</v>
      </c>
      <c r="E4480">
        <v>0.78698604216159851</v>
      </c>
      <c r="F4480" t="s">
        <v>8</v>
      </c>
      <c r="G4480">
        <v>0.78698604216159851</v>
      </c>
      <c r="H4480">
        <f t="shared" si="69"/>
        <v>0.68047906324239771</v>
      </c>
    </row>
    <row r="4481" spans="1:8" x14ac:dyDescent="0.35">
      <c r="A4481" t="s">
        <v>4489</v>
      </c>
      <c r="B4481" t="s">
        <v>4489</v>
      </c>
      <c r="C4481">
        <v>0.42231879825151819</v>
      </c>
      <c r="D4481">
        <v>0.42231879825151819</v>
      </c>
      <c r="E4481">
        <v>0.15536240349696359</v>
      </c>
      <c r="F4481" t="s">
        <v>16</v>
      </c>
      <c r="G4481">
        <v>0.42231879825151819</v>
      </c>
      <c r="H4481">
        <f t="shared" si="69"/>
        <v>-0.26695639475455457</v>
      </c>
    </row>
    <row r="4482" spans="1:8" x14ac:dyDescent="0.35">
      <c r="A4482" t="s">
        <v>4490</v>
      </c>
      <c r="B4482" t="s">
        <v>4490</v>
      </c>
      <c r="C4482">
        <v>0.21194155761708541</v>
      </c>
      <c r="D4482">
        <v>0.21194155761708541</v>
      </c>
      <c r="E4482">
        <v>0.57611688476582912</v>
      </c>
      <c r="F4482" t="s">
        <v>8</v>
      </c>
      <c r="G4482">
        <v>0.57611688476582912</v>
      </c>
      <c r="H4482">
        <f t="shared" si="69"/>
        <v>0.36417532714874368</v>
      </c>
    </row>
    <row r="4483" spans="1:8" x14ac:dyDescent="0.35">
      <c r="A4483" t="s">
        <v>4491</v>
      </c>
      <c r="B4483" t="s">
        <v>4491</v>
      </c>
      <c r="C4483">
        <v>0.57611688476582912</v>
      </c>
      <c r="D4483">
        <v>0.21194155761708541</v>
      </c>
      <c r="E4483">
        <v>0.21194155761708541</v>
      </c>
      <c r="F4483" t="s">
        <v>16</v>
      </c>
      <c r="G4483">
        <v>0.57611688476582912</v>
      </c>
      <c r="H4483">
        <f t="shared" ref="H4483:H4546" si="70">E4483-(C4483+D4483)/2</f>
        <v>-0.18208766357437187</v>
      </c>
    </row>
    <row r="4484" spans="1:8" x14ac:dyDescent="0.35">
      <c r="A4484" t="s">
        <v>4492</v>
      </c>
      <c r="B4484" t="s">
        <v>4492</v>
      </c>
      <c r="C4484">
        <v>4.5278500743629067E-2</v>
      </c>
      <c r="D4484">
        <v>0.90944299851274202</v>
      </c>
      <c r="E4484">
        <v>4.5278500743629067E-2</v>
      </c>
      <c r="F4484" t="s">
        <v>10</v>
      </c>
      <c r="G4484">
        <v>0.90944299851274202</v>
      </c>
      <c r="H4484">
        <f t="shared" si="70"/>
        <v>-0.43208224888455649</v>
      </c>
    </row>
    <row r="4485" spans="1:8" x14ac:dyDescent="0.35">
      <c r="A4485" t="s">
        <v>4493</v>
      </c>
      <c r="B4485" t="s">
        <v>4493</v>
      </c>
      <c r="C4485">
        <v>0.57611688476582912</v>
      </c>
      <c r="D4485">
        <v>0.21194155761708541</v>
      </c>
      <c r="E4485">
        <v>0.21194155761708541</v>
      </c>
      <c r="F4485" t="s">
        <v>16</v>
      </c>
      <c r="G4485">
        <v>0.57611688476582912</v>
      </c>
      <c r="H4485">
        <f t="shared" si="70"/>
        <v>-0.18208766357437187</v>
      </c>
    </row>
    <row r="4486" spans="1:8" x14ac:dyDescent="0.35">
      <c r="A4486" t="s">
        <v>4494</v>
      </c>
      <c r="B4486" t="s">
        <v>4494</v>
      </c>
      <c r="C4486">
        <v>0.1065069789192008</v>
      </c>
      <c r="D4486">
        <v>0.1065069789192008</v>
      </c>
      <c r="E4486">
        <v>0.78698604216159851</v>
      </c>
      <c r="F4486" t="s">
        <v>8</v>
      </c>
      <c r="G4486">
        <v>0.78698604216159851</v>
      </c>
      <c r="H4486">
        <f t="shared" si="70"/>
        <v>0.68047906324239771</v>
      </c>
    </row>
    <row r="4487" spans="1:8" x14ac:dyDescent="0.35">
      <c r="A4487" t="s">
        <v>4495</v>
      </c>
      <c r="B4487" t="s">
        <v>4495</v>
      </c>
      <c r="C4487">
        <v>0.70538451269824121</v>
      </c>
      <c r="D4487">
        <v>0.25949646034241908</v>
      </c>
      <c r="E4487">
        <v>3.511902695933973E-2</v>
      </c>
      <c r="F4487" t="s">
        <v>16</v>
      </c>
      <c r="G4487">
        <v>0.70538451269824121</v>
      </c>
      <c r="H4487">
        <f t="shared" si="70"/>
        <v>-0.4473214595609904</v>
      </c>
    </row>
    <row r="4488" spans="1:8" x14ac:dyDescent="0.35">
      <c r="A4488" t="s">
        <v>4496</v>
      </c>
      <c r="B4488" t="s">
        <v>4496</v>
      </c>
      <c r="C4488">
        <v>0.8610843511813342</v>
      </c>
      <c r="D4488">
        <v>0.11653509455774071</v>
      </c>
      <c r="E4488">
        <v>2.2380554260925049E-2</v>
      </c>
      <c r="F4488" t="s">
        <v>16</v>
      </c>
      <c r="G4488">
        <v>0.8610843511813342</v>
      </c>
      <c r="H4488">
        <f t="shared" si="70"/>
        <v>-0.46642916860861239</v>
      </c>
    </row>
    <row r="4489" spans="1:8" x14ac:dyDescent="0.35">
      <c r="A4489" t="s">
        <v>4497</v>
      </c>
      <c r="B4489" t="s">
        <v>4497</v>
      </c>
      <c r="C4489">
        <v>1.7668422014048051E-2</v>
      </c>
      <c r="D4489">
        <v>1.7668422014048051E-2</v>
      </c>
      <c r="E4489">
        <v>0.964663155971904</v>
      </c>
      <c r="F4489" t="s">
        <v>8</v>
      </c>
      <c r="G4489">
        <v>0.964663155971904</v>
      </c>
      <c r="H4489">
        <f t="shared" si="70"/>
        <v>0.94699473395785594</v>
      </c>
    </row>
    <row r="4490" spans="1:8" x14ac:dyDescent="0.35">
      <c r="A4490" t="s">
        <v>4498</v>
      </c>
      <c r="B4490" t="s">
        <v>4498</v>
      </c>
      <c r="C4490">
        <v>0.1065069789192008</v>
      </c>
      <c r="D4490">
        <v>0.78698604216159851</v>
      </c>
      <c r="E4490">
        <v>0.1065069789192008</v>
      </c>
      <c r="F4490" t="s">
        <v>10</v>
      </c>
      <c r="G4490">
        <v>0.78698604216159851</v>
      </c>
      <c r="H4490">
        <f t="shared" si="70"/>
        <v>-0.34023953162119885</v>
      </c>
    </row>
    <row r="4491" spans="1:8" x14ac:dyDescent="0.35">
      <c r="A4491" t="s">
        <v>4499</v>
      </c>
      <c r="B4491" t="s">
        <v>4499</v>
      </c>
      <c r="C4491">
        <v>0.21194155761708541</v>
      </c>
      <c r="D4491">
        <v>0.21194155761708541</v>
      </c>
      <c r="E4491">
        <v>0.57611688476582912</v>
      </c>
      <c r="F4491" t="s">
        <v>8</v>
      </c>
      <c r="G4491">
        <v>0.57611688476582912</v>
      </c>
      <c r="H4491">
        <f t="shared" si="70"/>
        <v>0.36417532714874368</v>
      </c>
    </row>
    <row r="4492" spans="1:8" x14ac:dyDescent="0.35">
      <c r="A4492" t="s">
        <v>4500</v>
      </c>
      <c r="B4492" t="s">
        <v>4500</v>
      </c>
      <c r="C4492">
        <v>0.78698604216159851</v>
      </c>
      <c r="D4492">
        <v>0.1065069789192008</v>
      </c>
      <c r="E4492">
        <v>0.1065069789192008</v>
      </c>
      <c r="F4492" t="s">
        <v>16</v>
      </c>
      <c r="G4492">
        <v>0.78698604216159851</v>
      </c>
      <c r="H4492">
        <f t="shared" si="70"/>
        <v>-0.34023953162119885</v>
      </c>
    </row>
    <row r="4493" spans="1:8" x14ac:dyDescent="0.35">
      <c r="A4493" t="s">
        <v>4501</v>
      </c>
      <c r="B4493" t="s">
        <v>4501</v>
      </c>
      <c r="C4493">
        <v>0.57611688476582912</v>
      </c>
      <c r="D4493">
        <v>0.21194155761708541</v>
      </c>
      <c r="E4493">
        <v>0.21194155761708541</v>
      </c>
      <c r="F4493" t="s">
        <v>16</v>
      </c>
      <c r="G4493">
        <v>0.57611688476582912</v>
      </c>
      <c r="H4493">
        <f t="shared" si="70"/>
        <v>-0.18208766357437187</v>
      </c>
    </row>
    <row r="4494" spans="1:8" x14ac:dyDescent="0.35">
      <c r="A4494" t="s">
        <v>4502</v>
      </c>
      <c r="B4494" t="s">
        <v>4502</v>
      </c>
      <c r="C4494">
        <v>0.9950669512572845</v>
      </c>
      <c r="D4494">
        <v>2.4665243713577509E-3</v>
      </c>
      <c r="E4494">
        <v>2.4665243713577509E-3</v>
      </c>
      <c r="F4494" t="s">
        <v>16</v>
      </c>
      <c r="G4494">
        <v>0.9950669512572845</v>
      </c>
      <c r="H4494">
        <f t="shared" si="70"/>
        <v>-0.49630021344296338</v>
      </c>
    </row>
    <row r="4495" spans="1:8" x14ac:dyDescent="0.35">
      <c r="A4495" t="s">
        <v>4503</v>
      </c>
      <c r="B4495" t="s">
        <v>4503</v>
      </c>
      <c r="C4495">
        <v>0.52912146497202717</v>
      </c>
      <c r="D4495">
        <v>0.1946529088457242</v>
      </c>
      <c r="E4495">
        <v>0.27622562618224872</v>
      </c>
      <c r="F4495" t="s">
        <v>16</v>
      </c>
      <c r="G4495">
        <v>0.52912146497202717</v>
      </c>
      <c r="H4495">
        <f t="shared" si="70"/>
        <v>-8.5661560726626951E-2</v>
      </c>
    </row>
    <row r="4496" spans="1:8" x14ac:dyDescent="0.35">
      <c r="A4496" t="s">
        <v>4504</v>
      </c>
      <c r="B4496" t="s">
        <v>4504</v>
      </c>
      <c r="C4496">
        <v>0.1065069789192008</v>
      </c>
      <c r="D4496">
        <v>0.1065069789192008</v>
      </c>
      <c r="E4496">
        <v>0.78698604216159851</v>
      </c>
      <c r="F4496" t="s">
        <v>8</v>
      </c>
      <c r="G4496">
        <v>0.78698604216159851</v>
      </c>
      <c r="H4496">
        <f t="shared" si="70"/>
        <v>0.68047906324239771</v>
      </c>
    </row>
    <row r="4497" spans="1:8" x14ac:dyDescent="0.35">
      <c r="A4497" t="s">
        <v>4505</v>
      </c>
      <c r="B4497" t="s">
        <v>4505</v>
      </c>
      <c r="C4497">
        <v>0.964663155971904</v>
      </c>
      <c r="D4497">
        <v>1.7668422014048051E-2</v>
      </c>
      <c r="E4497">
        <v>1.7668422014048051E-2</v>
      </c>
      <c r="F4497" t="s">
        <v>16</v>
      </c>
      <c r="G4497">
        <v>0.964663155971904</v>
      </c>
      <c r="H4497">
        <f t="shared" si="70"/>
        <v>-0.47349736697892797</v>
      </c>
    </row>
    <row r="4498" spans="1:8" x14ac:dyDescent="0.35">
      <c r="A4498" t="s">
        <v>4506</v>
      </c>
      <c r="B4498" t="s">
        <v>4506</v>
      </c>
      <c r="C4498">
        <v>0.21194155761708541</v>
      </c>
      <c r="D4498">
        <v>0.57611688476582912</v>
      </c>
      <c r="E4498">
        <v>0.21194155761708541</v>
      </c>
      <c r="F4498" t="s">
        <v>10</v>
      </c>
      <c r="G4498">
        <v>0.57611688476582912</v>
      </c>
      <c r="H4498">
        <f t="shared" si="70"/>
        <v>-0.18208766357437187</v>
      </c>
    </row>
    <row r="4499" spans="1:8" x14ac:dyDescent="0.35">
      <c r="A4499" t="s">
        <v>4507</v>
      </c>
      <c r="B4499" t="s">
        <v>4507</v>
      </c>
      <c r="C4499">
        <v>0.1065069789192008</v>
      </c>
      <c r="D4499">
        <v>0.78698604216159851</v>
      </c>
      <c r="E4499">
        <v>0.1065069789192008</v>
      </c>
      <c r="F4499" t="s">
        <v>10</v>
      </c>
      <c r="G4499">
        <v>0.78698604216159851</v>
      </c>
      <c r="H4499">
        <f t="shared" si="70"/>
        <v>-0.34023953162119885</v>
      </c>
    </row>
    <row r="4500" spans="1:8" x14ac:dyDescent="0.35">
      <c r="A4500" t="s">
        <v>4508</v>
      </c>
      <c r="B4500" t="s">
        <v>4508</v>
      </c>
      <c r="C4500">
        <v>0.57611688476582912</v>
      </c>
      <c r="D4500">
        <v>0.21194155761708541</v>
      </c>
      <c r="E4500">
        <v>0.21194155761708541</v>
      </c>
      <c r="F4500" t="s">
        <v>16</v>
      </c>
      <c r="G4500">
        <v>0.57611688476582912</v>
      </c>
      <c r="H4500">
        <f t="shared" si="70"/>
        <v>-0.18208766357437187</v>
      </c>
    </row>
    <row r="4501" spans="1:8" x14ac:dyDescent="0.35">
      <c r="A4501" t="s">
        <v>4509</v>
      </c>
      <c r="B4501" t="s">
        <v>4509</v>
      </c>
      <c r="C4501">
        <v>0.1065069789192008</v>
      </c>
      <c r="D4501">
        <v>0.78698604216159851</v>
      </c>
      <c r="E4501">
        <v>0.1065069789192008</v>
      </c>
      <c r="F4501" t="s">
        <v>10</v>
      </c>
      <c r="G4501">
        <v>0.78698604216159851</v>
      </c>
      <c r="H4501">
        <f t="shared" si="70"/>
        <v>-0.34023953162119885</v>
      </c>
    </row>
    <row r="4502" spans="1:8" x14ac:dyDescent="0.35">
      <c r="A4502" t="s">
        <v>4510</v>
      </c>
      <c r="B4502" t="s">
        <v>4510</v>
      </c>
      <c r="C4502">
        <v>0.1065069789192008</v>
      </c>
      <c r="D4502">
        <v>0.78698604216159851</v>
      </c>
      <c r="E4502">
        <v>0.1065069789192008</v>
      </c>
      <c r="F4502" t="s">
        <v>10</v>
      </c>
      <c r="G4502">
        <v>0.78698604216159851</v>
      </c>
      <c r="H4502">
        <f t="shared" si="70"/>
        <v>-0.34023953162119885</v>
      </c>
    </row>
    <row r="4503" spans="1:8" x14ac:dyDescent="0.35">
      <c r="A4503" t="s">
        <v>4511</v>
      </c>
      <c r="B4503" t="s">
        <v>4511</v>
      </c>
      <c r="C4503">
        <v>1.7538561901349219E-2</v>
      </c>
      <c r="D4503">
        <v>0.95757303405545202</v>
      </c>
      <c r="E4503">
        <v>2.4888404043198739E-2</v>
      </c>
      <c r="F4503" t="s">
        <v>10</v>
      </c>
      <c r="G4503">
        <v>0.95757303405545202</v>
      </c>
      <c r="H4503">
        <f t="shared" si="70"/>
        <v>-0.46266739393520184</v>
      </c>
    </row>
    <row r="4504" spans="1:8" x14ac:dyDescent="0.35">
      <c r="A4504" t="s">
        <v>4512</v>
      </c>
      <c r="B4504" t="s">
        <v>4512</v>
      </c>
      <c r="C4504">
        <v>0.2358308350441953</v>
      </c>
      <c r="D4504">
        <v>0.64105467349095857</v>
      </c>
      <c r="E4504">
        <v>0.123114491464846</v>
      </c>
      <c r="F4504" t="s">
        <v>10</v>
      </c>
      <c r="G4504">
        <v>0.64105467349095857</v>
      </c>
      <c r="H4504">
        <f t="shared" si="70"/>
        <v>-0.31532826280273096</v>
      </c>
    </row>
    <row r="4505" spans="1:8" x14ac:dyDescent="0.35">
      <c r="A4505" t="s">
        <v>4513</v>
      </c>
      <c r="B4505" t="s">
        <v>4513</v>
      </c>
      <c r="C4505">
        <v>0.57611688476582912</v>
      </c>
      <c r="D4505">
        <v>0.21194155761708541</v>
      </c>
      <c r="E4505">
        <v>0.21194155761708541</v>
      </c>
      <c r="F4505" t="s">
        <v>16</v>
      </c>
      <c r="G4505">
        <v>0.57611688476582912</v>
      </c>
      <c r="H4505">
        <f t="shared" si="70"/>
        <v>-0.18208766357437187</v>
      </c>
    </row>
    <row r="4506" spans="1:8" x14ac:dyDescent="0.35">
      <c r="A4506" t="s">
        <v>4514</v>
      </c>
      <c r="B4506" t="s">
        <v>4514</v>
      </c>
      <c r="C4506">
        <v>0.57611688476582912</v>
      </c>
      <c r="D4506">
        <v>0.21194155761708541</v>
      </c>
      <c r="E4506">
        <v>0.21194155761708541</v>
      </c>
      <c r="F4506" t="s">
        <v>16</v>
      </c>
      <c r="G4506">
        <v>0.57611688476582912</v>
      </c>
      <c r="H4506">
        <f t="shared" si="70"/>
        <v>-0.18208766357437187</v>
      </c>
    </row>
    <row r="4507" spans="1:8" x14ac:dyDescent="0.35">
      <c r="A4507" t="s">
        <v>4515</v>
      </c>
      <c r="B4507" t="s">
        <v>4515</v>
      </c>
      <c r="C4507">
        <v>0.21194155761708541</v>
      </c>
      <c r="D4507">
        <v>0.21194155761708541</v>
      </c>
      <c r="E4507">
        <v>0.57611688476582912</v>
      </c>
      <c r="F4507" t="s">
        <v>8</v>
      </c>
      <c r="G4507">
        <v>0.57611688476582912</v>
      </c>
      <c r="H4507">
        <f t="shared" si="70"/>
        <v>0.36417532714874368</v>
      </c>
    </row>
    <row r="4508" spans="1:8" x14ac:dyDescent="0.35">
      <c r="A4508" t="s">
        <v>4516</v>
      </c>
      <c r="B4508" t="s">
        <v>4516</v>
      </c>
      <c r="C4508">
        <v>0.964663155971904</v>
      </c>
      <c r="D4508">
        <v>1.7668422014048051E-2</v>
      </c>
      <c r="E4508">
        <v>1.7668422014048051E-2</v>
      </c>
      <c r="F4508" t="s">
        <v>16</v>
      </c>
      <c r="G4508">
        <v>0.964663155971904</v>
      </c>
      <c r="H4508">
        <f t="shared" si="70"/>
        <v>-0.47349736697892797</v>
      </c>
    </row>
    <row r="4509" spans="1:8" x14ac:dyDescent="0.35">
      <c r="A4509" t="s">
        <v>4517</v>
      </c>
      <c r="B4509" t="s">
        <v>4517</v>
      </c>
      <c r="C4509">
        <v>0.8610843511813342</v>
      </c>
      <c r="D4509">
        <v>0.11653509455774071</v>
      </c>
      <c r="E4509">
        <v>2.2380554260925049E-2</v>
      </c>
      <c r="F4509" t="s">
        <v>16</v>
      </c>
      <c r="G4509">
        <v>0.8610843511813342</v>
      </c>
      <c r="H4509">
        <f t="shared" si="70"/>
        <v>-0.46642916860861239</v>
      </c>
    </row>
    <row r="4510" spans="1:8" x14ac:dyDescent="0.35">
      <c r="A4510" t="s">
        <v>4518</v>
      </c>
      <c r="B4510" t="s">
        <v>4518</v>
      </c>
      <c r="C4510">
        <v>0.90944299851274202</v>
      </c>
      <c r="D4510">
        <v>4.5278500743629067E-2</v>
      </c>
      <c r="E4510">
        <v>4.5278500743629067E-2</v>
      </c>
      <c r="F4510" t="s">
        <v>16</v>
      </c>
      <c r="G4510">
        <v>0.90944299851274202</v>
      </c>
      <c r="H4510">
        <f t="shared" si="70"/>
        <v>-0.43208224888455649</v>
      </c>
    </row>
    <row r="4511" spans="1:8" x14ac:dyDescent="0.35">
      <c r="A4511" t="s">
        <v>4519</v>
      </c>
      <c r="B4511" t="s">
        <v>4519</v>
      </c>
      <c r="C4511">
        <v>0.21194155761708541</v>
      </c>
      <c r="D4511">
        <v>0.57611688476582912</v>
      </c>
      <c r="E4511">
        <v>0.21194155761708541</v>
      </c>
      <c r="F4511" t="s">
        <v>10</v>
      </c>
      <c r="G4511">
        <v>0.57611688476582912</v>
      </c>
      <c r="H4511">
        <f t="shared" si="70"/>
        <v>-0.18208766357437187</v>
      </c>
    </row>
    <row r="4512" spans="1:8" x14ac:dyDescent="0.35">
      <c r="A4512" t="s">
        <v>4520</v>
      </c>
      <c r="B4512" t="s">
        <v>4520</v>
      </c>
      <c r="C4512">
        <v>0.57611688476582912</v>
      </c>
      <c r="D4512">
        <v>0.21194155761708541</v>
      </c>
      <c r="E4512">
        <v>0.21194155761708541</v>
      </c>
      <c r="F4512" t="s">
        <v>16</v>
      </c>
      <c r="G4512">
        <v>0.57611688476582912</v>
      </c>
      <c r="H4512">
        <f t="shared" si="70"/>
        <v>-0.18208766357437187</v>
      </c>
    </row>
    <row r="4513" spans="1:8" x14ac:dyDescent="0.35">
      <c r="A4513" t="s">
        <v>4521</v>
      </c>
      <c r="B4513" t="s">
        <v>4521</v>
      </c>
      <c r="C4513">
        <v>0.21194155761708541</v>
      </c>
      <c r="D4513">
        <v>0.57611688476582912</v>
      </c>
      <c r="E4513">
        <v>0.21194155761708541</v>
      </c>
      <c r="F4513" t="s">
        <v>10</v>
      </c>
      <c r="G4513">
        <v>0.57611688476582912</v>
      </c>
      <c r="H4513">
        <f t="shared" si="70"/>
        <v>-0.18208766357437187</v>
      </c>
    </row>
    <row r="4514" spans="1:8" x14ac:dyDescent="0.35">
      <c r="A4514" t="s">
        <v>4522</v>
      </c>
      <c r="B4514" t="s">
        <v>4522</v>
      </c>
      <c r="C4514">
        <v>0.52912146497202717</v>
      </c>
      <c r="D4514">
        <v>0.1946529088457242</v>
      </c>
      <c r="E4514">
        <v>0.27622562618224872</v>
      </c>
      <c r="F4514" t="s">
        <v>16</v>
      </c>
      <c r="G4514">
        <v>0.52912146497202717</v>
      </c>
      <c r="H4514">
        <f t="shared" si="70"/>
        <v>-8.5661560726626951E-2</v>
      </c>
    </row>
    <row r="4515" spans="1:8" x14ac:dyDescent="0.35">
      <c r="A4515" t="s">
        <v>4523</v>
      </c>
      <c r="B4515" t="s">
        <v>4523</v>
      </c>
      <c r="C4515">
        <v>0.52912146497202717</v>
      </c>
      <c r="D4515">
        <v>0.1946529088457242</v>
      </c>
      <c r="E4515">
        <v>0.27622562618224872</v>
      </c>
      <c r="F4515" t="s">
        <v>16</v>
      </c>
      <c r="G4515">
        <v>0.52912146497202717</v>
      </c>
      <c r="H4515">
        <f t="shared" si="70"/>
        <v>-8.5661560726626951E-2</v>
      </c>
    </row>
    <row r="4516" spans="1:8" x14ac:dyDescent="0.35">
      <c r="A4516" t="s">
        <v>4524</v>
      </c>
      <c r="B4516" t="s">
        <v>4524</v>
      </c>
      <c r="C4516">
        <v>0.1065069789192008</v>
      </c>
      <c r="D4516">
        <v>0.1065069789192008</v>
      </c>
      <c r="E4516">
        <v>0.78698604216159851</v>
      </c>
      <c r="F4516" t="s">
        <v>8</v>
      </c>
      <c r="G4516">
        <v>0.78698604216159851</v>
      </c>
      <c r="H4516">
        <f t="shared" si="70"/>
        <v>0.68047906324239771</v>
      </c>
    </row>
    <row r="4517" spans="1:8" x14ac:dyDescent="0.35">
      <c r="A4517" t="s">
        <v>4525</v>
      </c>
      <c r="B4517" t="s">
        <v>4525</v>
      </c>
      <c r="C4517">
        <v>0.90944299851274202</v>
      </c>
      <c r="D4517">
        <v>4.5278500743629067E-2</v>
      </c>
      <c r="E4517">
        <v>4.5278500743629067E-2</v>
      </c>
      <c r="F4517" t="s">
        <v>16</v>
      </c>
      <c r="G4517">
        <v>0.90944299851274202</v>
      </c>
      <c r="H4517">
        <f t="shared" si="70"/>
        <v>-0.43208224888455649</v>
      </c>
    </row>
    <row r="4518" spans="1:8" x14ac:dyDescent="0.35">
      <c r="A4518" t="s">
        <v>4526</v>
      </c>
      <c r="B4518" t="s">
        <v>4526</v>
      </c>
      <c r="C4518">
        <v>0.57611688476582912</v>
      </c>
      <c r="D4518">
        <v>0.21194155761708541</v>
      </c>
      <c r="E4518">
        <v>0.21194155761708541</v>
      </c>
      <c r="F4518" t="s">
        <v>16</v>
      </c>
      <c r="G4518">
        <v>0.57611688476582912</v>
      </c>
      <c r="H4518">
        <f t="shared" si="70"/>
        <v>-0.18208766357437187</v>
      </c>
    </row>
    <row r="4519" spans="1:8" x14ac:dyDescent="0.35">
      <c r="A4519" t="s">
        <v>4527</v>
      </c>
      <c r="B4519" t="s">
        <v>4527</v>
      </c>
      <c r="C4519">
        <v>8.891491355700952E-2</v>
      </c>
      <c r="D4519">
        <v>0.6569972843043127</v>
      </c>
      <c r="E4519">
        <v>0.25408780213867782</v>
      </c>
      <c r="F4519" t="s">
        <v>10</v>
      </c>
      <c r="G4519">
        <v>0.6569972843043127</v>
      </c>
      <c r="H4519">
        <f t="shared" si="70"/>
        <v>-0.1188682967919833</v>
      </c>
    </row>
    <row r="4520" spans="1:8" x14ac:dyDescent="0.35">
      <c r="A4520" t="s">
        <v>4528</v>
      </c>
      <c r="B4520" t="s">
        <v>4528</v>
      </c>
      <c r="C4520">
        <v>0.21194155761708541</v>
      </c>
      <c r="D4520">
        <v>0.21194155761708541</v>
      </c>
      <c r="E4520">
        <v>0.57611688476582912</v>
      </c>
      <c r="F4520" t="s">
        <v>8</v>
      </c>
      <c r="G4520">
        <v>0.57611688476582912</v>
      </c>
      <c r="H4520">
        <f t="shared" si="70"/>
        <v>0.36417532714874368</v>
      </c>
    </row>
    <row r="4521" spans="1:8" x14ac:dyDescent="0.35">
      <c r="A4521" t="s">
        <v>4529</v>
      </c>
      <c r="B4521" t="s">
        <v>4529</v>
      </c>
      <c r="C4521">
        <v>0.57611688476582912</v>
      </c>
      <c r="D4521">
        <v>0.21194155761708541</v>
      </c>
      <c r="E4521">
        <v>0.21194155761708541</v>
      </c>
      <c r="F4521" t="s">
        <v>16</v>
      </c>
      <c r="G4521">
        <v>0.57611688476582912</v>
      </c>
      <c r="H4521">
        <f t="shared" si="70"/>
        <v>-0.18208766357437187</v>
      </c>
    </row>
    <row r="4522" spans="1:8" x14ac:dyDescent="0.35">
      <c r="A4522" t="s">
        <v>4530</v>
      </c>
      <c r="B4522" t="s">
        <v>4530</v>
      </c>
      <c r="C4522">
        <v>0.8925078842586821</v>
      </c>
      <c r="D4522">
        <v>4.4435351052444609E-2</v>
      </c>
      <c r="E4522">
        <v>6.305676468887339E-2</v>
      </c>
      <c r="F4522" t="s">
        <v>16</v>
      </c>
      <c r="G4522">
        <v>0.8925078842586821</v>
      </c>
      <c r="H4522">
        <f t="shared" si="70"/>
        <v>-0.40541485296668994</v>
      </c>
    </row>
    <row r="4523" spans="1:8" x14ac:dyDescent="0.35">
      <c r="A4523" t="s">
        <v>4531</v>
      </c>
      <c r="B4523" t="s">
        <v>4531</v>
      </c>
      <c r="C4523">
        <v>0.78698604216159851</v>
      </c>
      <c r="D4523">
        <v>0.1065069789192008</v>
      </c>
      <c r="E4523">
        <v>0.1065069789192008</v>
      </c>
      <c r="F4523" t="s">
        <v>16</v>
      </c>
      <c r="G4523">
        <v>0.78698604216159851</v>
      </c>
      <c r="H4523">
        <f t="shared" si="70"/>
        <v>-0.34023953162119885</v>
      </c>
    </row>
    <row r="4524" spans="1:8" x14ac:dyDescent="0.35">
      <c r="A4524" t="s">
        <v>4532</v>
      </c>
      <c r="B4524" t="s">
        <v>4532</v>
      </c>
      <c r="C4524">
        <v>0.21194155761708541</v>
      </c>
      <c r="D4524">
        <v>0.57611688476582912</v>
      </c>
      <c r="E4524">
        <v>0.21194155761708541</v>
      </c>
      <c r="F4524" t="s">
        <v>10</v>
      </c>
      <c r="G4524">
        <v>0.57611688476582912</v>
      </c>
      <c r="H4524">
        <f t="shared" si="70"/>
        <v>-0.18208766357437187</v>
      </c>
    </row>
    <row r="4525" spans="1:8" x14ac:dyDescent="0.35">
      <c r="A4525" t="s">
        <v>4533</v>
      </c>
      <c r="B4525" t="s">
        <v>4533</v>
      </c>
      <c r="C4525">
        <v>0.57611688476582912</v>
      </c>
      <c r="D4525">
        <v>0.21194155761708541</v>
      </c>
      <c r="E4525">
        <v>0.21194155761708541</v>
      </c>
      <c r="F4525" t="s">
        <v>16</v>
      </c>
      <c r="G4525">
        <v>0.57611688476582912</v>
      </c>
      <c r="H4525">
        <f t="shared" si="70"/>
        <v>-0.18208766357437187</v>
      </c>
    </row>
    <row r="4526" spans="1:8" x14ac:dyDescent="0.35">
      <c r="A4526" t="s">
        <v>4534</v>
      </c>
      <c r="B4526" t="s">
        <v>4534</v>
      </c>
      <c r="C4526">
        <v>4.1765532571399311E-2</v>
      </c>
      <c r="D4526">
        <v>0.83888314657943797</v>
      </c>
      <c r="E4526">
        <v>0.1193513208491627</v>
      </c>
      <c r="F4526" t="s">
        <v>10</v>
      </c>
      <c r="G4526">
        <v>0.83888314657943797</v>
      </c>
      <c r="H4526">
        <f t="shared" si="70"/>
        <v>-0.32097301872625594</v>
      </c>
    </row>
    <row r="4527" spans="1:8" x14ac:dyDescent="0.35">
      <c r="A4527" t="s">
        <v>4535</v>
      </c>
      <c r="B4527" t="s">
        <v>4535</v>
      </c>
      <c r="C4527">
        <v>0.21194155761708541</v>
      </c>
      <c r="D4527">
        <v>0.57611688476582912</v>
      </c>
      <c r="E4527">
        <v>0.21194155761708541</v>
      </c>
      <c r="F4527" t="s">
        <v>10</v>
      </c>
      <c r="G4527">
        <v>0.57611688476582912</v>
      </c>
      <c r="H4527">
        <f t="shared" si="70"/>
        <v>-0.18208766357437187</v>
      </c>
    </row>
    <row r="4528" spans="1:8" x14ac:dyDescent="0.35">
      <c r="A4528" t="s">
        <v>4536</v>
      </c>
      <c r="B4528" t="s">
        <v>4536</v>
      </c>
      <c r="C4528">
        <v>0.21194155761708541</v>
      </c>
      <c r="D4528">
        <v>0.57611688476582912</v>
      </c>
      <c r="E4528">
        <v>0.21194155761708541</v>
      </c>
      <c r="F4528" t="s">
        <v>10</v>
      </c>
      <c r="G4528">
        <v>0.57611688476582912</v>
      </c>
      <c r="H4528">
        <f t="shared" si="70"/>
        <v>-0.18208766357437187</v>
      </c>
    </row>
    <row r="4529" spans="1:8" x14ac:dyDescent="0.35">
      <c r="A4529" t="s">
        <v>4537</v>
      </c>
      <c r="B4529" t="s">
        <v>4537</v>
      </c>
      <c r="C4529">
        <v>9.6127884171501185E-2</v>
      </c>
      <c r="D4529">
        <v>0.71029432881472998</v>
      </c>
      <c r="E4529">
        <v>0.1935777870137689</v>
      </c>
      <c r="F4529" t="s">
        <v>10</v>
      </c>
      <c r="G4529">
        <v>0.71029432881472998</v>
      </c>
      <c r="H4529">
        <f t="shared" si="70"/>
        <v>-0.20963331947934669</v>
      </c>
    </row>
    <row r="4530" spans="1:8" x14ac:dyDescent="0.35">
      <c r="A4530" t="s">
        <v>4538</v>
      </c>
      <c r="B4530" t="s">
        <v>4538</v>
      </c>
      <c r="C4530">
        <v>0.57611688476582912</v>
      </c>
      <c r="D4530">
        <v>0.21194155761708541</v>
      </c>
      <c r="E4530">
        <v>0.21194155761708541</v>
      </c>
      <c r="F4530" t="s">
        <v>16</v>
      </c>
      <c r="G4530">
        <v>0.57611688476582912</v>
      </c>
      <c r="H4530">
        <f t="shared" si="70"/>
        <v>-0.18208766357437187</v>
      </c>
    </row>
    <row r="4531" spans="1:8" x14ac:dyDescent="0.35">
      <c r="A4531" t="s">
        <v>4539</v>
      </c>
      <c r="B4531" t="s">
        <v>4539</v>
      </c>
      <c r="C4531">
        <v>0.1065069789192008</v>
      </c>
      <c r="D4531">
        <v>0.1065069789192008</v>
      </c>
      <c r="E4531">
        <v>0.78698604216159851</v>
      </c>
      <c r="F4531" t="s">
        <v>8</v>
      </c>
      <c r="G4531">
        <v>0.78698604216159851</v>
      </c>
      <c r="H4531">
        <f t="shared" si="70"/>
        <v>0.68047906324239771</v>
      </c>
    </row>
    <row r="4532" spans="1:8" x14ac:dyDescent="0.35">
      <c r="A4532" t="s">
        <v>4540</v>
      </c>
      <c r="B4532" t="s">
        <v>4540</v>
      </c>
      <c r="C4532">
        <v>0.21194155761708541</v>
      </c>
      <c r="D4532">
        <v>0.21194155761708541</v>
      </c>
      <c r="E4532">
        <v>0.57611688476582912</v>
      </c>
      <c r="F4532" t="s">
        <v>8</v>
      </c>
      <c r="G4532">
        <v>0.57611688476582912</v>
      </c>
      <c r="H4532">
        <f t="shared" si="70"/>
        <v>0.36417532714874368</v>
      </c>
    </row>
    <row r="4533" spans="1:8" x14ac:dyDescent="0.35">
      <c r="A4533" t="s">
        <v>4541</v>
      </c>
      <c r="B4533" t="s">
        <v>4541</v>
      </c>
      <c r="C4533">
        <v>0.78698604216159851</v>
      </c>
      <c r="D4533">
        <v>0.1065069789192008</v>
      </c>
      <c r="E4533">
        <v>0.1065069789192008</v>
      </c>
      <c r="F4533" t="s">
        <v>16</v>
      </c>
      <c r="G4533">
        <v>0.78698604216159851</v>
      </c>
      <c r="H4533">
        <f t="shared" si="70"/>
        <v>-0.34023953162119885</v>
      </c>
    </row>
    <row r="4534" spans="1:8" x14ac:dyDescent="0.35">
      <c r="A4534" t="s">
        <v>4542</v>
      </c>
      <c r="B4534" t="s">
        <v>4542</v>
      </c>
      <c r="C4534">
        <v>0.52912146497202717</v>
      </c>
      <c r="D4534">
        <v>0.1946529088457242</v>
      </c>
      <c r="E4534">
        <v>0.27622562618224872</v>
      </c>
      <c r="F4534" t="s">
        <v>16</v>
      </c>
      <c r="G4534">
        <v>0.52912146497202717</v>
      </c>
      <c r="H4534">
        <f t="shared" si="70"/>
        <v>-8.5661560726626951E-2</v>
      </c>
    </row>
    <row r="4535" spans="1:8" x14ac:dyDescent="0.35">
      <c r="A4535" t="s">
        <v>4543</v>
      </c>
      <c r="B4535" t="s">
        <v>4543</v>
      </c>
      <c r="C4535">
        <v>0.24472847105479761</v>
      </c>
      <c r="D4535">
        <v>0.66524095577482178</v>
      </c>
      <c r="E4535">
        <v>9.0030573170380448E-2</v>
      </c>
      <c r="F4535" t="s">
        <v>10</v>
      </c>
      <c r="G4535">
        <v>0.66524095577482178</v>
      </c>
      <c r="H4535">
        <f t="shared" si="70"/>
        <v>-0.36495414024442929</v>
      </c>
    </row>
    <row r="4536" spans="1:8" x14ac:dyDescent="0.35">
      <c r="A4536" t="s">
        <v>4544</v>
      </c>
      <c r="B4536" t="s">
        <v>4544</v>
      </c>
      <c r="C4536">
        <v>0.57611688476582912</v>
      </c>
      <c r="D4536">
        <v>0.21194155761708541</v>
      </c>
      <c r="E4536">
        <v>0.21194155761708541</v>
      </c>
      <c r="F4536" t="s">
        <v>16</v>
      </c>
      <c r="G4536">
        <v>0.57611688476582912</v>
      </c>
      <c r="H4536">
        <f t="shared" si="70"/>
        <v>-0.18208766357437187</v>
      </c>
    </row>
    <row r="4537" spans="1:8" x14ac:dyDescent="0.35">
      <c r="A4537" t="s">
        <v>4545</v>
      </c>
      <c r="B4537" t="s">
        <v>4545</v>
      </c>
      <c r="C4537">
        <v>0.57611688476582912</v>
      </c>
      <c r="D4537">
        <v>0.21194155761708541</v>
      </c>
      <c r="E4537">
        <v>0.21194155761708541</v>
      </c>
      <c r="F4537" t="s">
        <v>16</v>
      </c>
      <c r="G4537">
        <v>0.57611688476582912</v>
      </c>
      <c r="H4537">
        <f t="shared" si="70"/>
        <v>-0.18208766357437187</v>
      </c>
    </row>
    <row r="4538" spans="1:8" x14ac:dyDescent="0.35">
      <c r="A4538" t="s">
        <v>4546</v>
      </c>
      <c r="B4538" t="s">
        <v>4546</v>
      </c>
      <c r="C4538">
        <v>0.90944299851274202</v>
      </c>
      <c r="D4538">
        <v>4.5278500743629067E-2</v>
      </c>
      <c r="E4538">
        <v>4.5278500743629067E-2</v>
      </c>
      <c r="F4538" t="s">
        <v>16</v>
      </c>
      <c r="G4538">
        <v>0.90944299851274202</v>
      </c>
      <c r="H4538">
        <f t="shared" si="70"/>
        <v>-0.43208224888455649</v>
      </c>
    </row>
    <row r="4539" spans="1:8" x14ac:dyDescent="0.35">
      <c r="A4539" t="s">
        <v>4547</v>
      </c>
      <c r="B4539" t="s">
        <v>4547</v>
      </c>
      <c r="C4539">
        <v>0.71029432881472998</v>
      </c>
      <c r="D4539">
        <v>9.6127884171501185E-2</v>
      </c>
      <c r="E4539">
        <v>0.1935777870137689</v>
      </c>
      <c r="F4539" t="s">
        <v>16</v>
      </c>
      <c r="G4539">
        <v>0.71029432881472998</v>
      </c>
      <c r="H4539">
        <f t="shared" si="70"/>
        <v>-0.20963331947934669</v>
      </c>
    </row>
    <row r="4540" spans="1:8" x14ac:dyDescent="0.35">
      <c r="A4540" t="s">
        <v>4548</v>
      </c>
      <c r="B4540" t="s">
        <v>4548</v>
      </c>
      <c r="C4540">
        <v>0.57611688476582912</v>
      </c>
      <c r="D4540">
        <v>0.21194155761708541</v>
      </c>
      <c r="E4540">
        <v>0.21194155761708541</v>
      </c>
      <c r="F4540" t="s">
        <v>16</v>
      </c>
      <c r="G4540">
        <v>0.57611688476582912</v>
      </c>
      <c r="H4540">
        <f t="shared" si="70"/>
        <v>-0.18208766357437187</v>
      </c>
    </row>
    <row r="4541" spans="1:8" x14ac:dyDescent="0.35">
      <c r="A4541" t="s">
        <v>4549</v>
      </c>
      <c r="B4541" t="s">
        <v>4549</v>
      </c>
      <c r="C4541">
        <v>0.52912146497202717</v>
      </c>
      <c r="D4541">
        <v>0.1946529088457242</v>
      </c>
      <c r="E4541">
        <v>0.27622562618224872</v>
      </c>
      <c r="F4541" t="s">
        <v>16</v>
      </c>
      <c r="G4541">
        <v>0.52912146497202717</v>
      </c>
      <c r="H4541">
        <f t="shared" si="70"/>
        <v>-8.5661560726626951E-2</v>
      </c>
    </row>
    <row r="4542" spans="1:8" x14ac:dyDescent="0.35">
      <c r="A4542" t="s">
        <v>4550</v>
      </c>
      <c r="B4542" t="s">
        <v>4550</v>
      </c>
      <c r="C4542">
        <v>0.90944299851274202</v>
      </c>
      <c r="D4542">
        <v>4.5278500743629067E-2</v>
      </c>
      <c r="E4542">
        <v>4.5278500743629067E-2</v>
      </c>
      <c r="F4542" t="s">
        <v>16</v>
      </c>
      <c r="G4542">
        <v>0.90944299851274202</v>
      </c>
      <c r="H4542">
        <f t="shared" si="70"/>
        <v>-0.43208224888455649</v>
      </c>
    </row>
    <row r="4543" spans="1:8" x14ac:dyDescent="0.35">
      <c r="A4543" t="s">
        <v>4551</v>
      </c>
      <c r="B4543" t="s">
        <v>4551</v>
      </c>
      <c r="C4543">
        <v>0.90944299851274202</v>
      </c>
      <c r="D4543">
        <v>4.5278500743629067E-2</v>
      </c>
      <c r="E4543">
        <v>4.5278500743629067E-2</v>
      </c>
      <c r="F4543" t="s">
        <v>16</v>
      </c>
      <c r="G4543">
        <v>0.90944299851274202</v>
      </c>
      <c r="H4543">
        <f t="shared" si="70"/>
        <v>-0.43208224888455649</v>
      </c>
    </row>
    <row r="4544" spans="1:8" x14ac:dyDescent="0.35">
      <c r="A4544" t="s">
        <v>4552</v>
      </c>
      <c r="B4544" t="s">
        <v>4552</v>
      </c>
      <c r="C4544">
        <v>0.57611688476582912</v>
      </c>
      <c r="D4544">
        <v>0.21194155761708541</v>
      </c>
      <c r="E4544">
        <v>0.21194155761708541</v>
      </c>
      <c r="F4544" t="s">
        <v>16</v>
      </c>
      <c r="G4544">
        <v>0.57611688476582912</v>
      </c>
      <c r="H4544">
        <f t="shared" si="70"/>
        <v>-0.18208766357437187</v>
      </c>
    </row>
    <row r="4545" spans="1:8" x14ac:dyDescent="0.35">
      <c r="A4545" t="s">
        <v>4553</v>
      </c>
      <c r="B4545" t="s">
        <v>4553</v>
      </c>
      <c r="C4545">
        <v>0.21194155761708541</v>
      </c>
      <c r="D4545">
        <v>0.57611688476582912</v>
      </c>
      <c r="E4545">
        <v>0.21194155761708541</v>
      </c>
      <c r="F4545" t="s">
        <v>10</v>
      </c>
      <c r="G4545">
        <v>0.57611688476582912</v>
      </c>
      <c r="H4545">
        <f t="shared" si="70"/>
        <v>-0.18208766357437187</v>
      </c>
    </row>
    <row r="4546" spans="1:8" x14ac:dyDescent="0.35">
      <c r="A4546" t="s">
        <v>4554</v>
      </c>
      <c r="B4546" t="s">
        <v>4554</v>
      </c>
      <c r="C4546">
        <v>0.1065069789192008</v>
      </c>
      <c r="D4546">
        <v>0.78698604216159851</v>
      </c>
      <c r="E4546">
        <v>0.1065069789192008</v>
      </c>
      <c r="F4546" t="s">
        <v>10</v>
      </c>
      <c r="G4546">
        <v>0.78698604216159851</v>
      </c>
      <c r="H4546">
        <f t="shared" si="70"/>
        <v>-0.34023953162119885</v>
      </c>
    </row>
    <row r="4547" spans="1:8" x14ac:dyDescent="0.35">
      <c r="A4547" t="s">
        <v>4555</v>
      </c>
      <c r="B4547" t="s">
        <v>4555</v>
      </c>
      <c r="C4547">
        <v>0.21194155761708541</v>
      </c>
      <c r="D4547">
        <v>0.57611688476582912</v>
      </c>
      <c r="E4547">
        <v>0.21194155761708541</v>
      </c>
      <c r="F4547" t="s">
        <v>10</v>
      </c>
      <c r="G4547">
        <v>0.57611688476582912</v>
      </c>
      <c r="H4547">
        <f t="shared" ref="H4547:H4610" si="71">E4547-(C4547+D4547)/2</f>
        <v>-0.18208766357437187</v>
      </c>
    </row>
    <row r="4548" spans="1:8" x14ac:dyDescent="0.35">
      <c r="A4548" t="s">
        <v>4556</v>
      </c>
      <c r="B4548" t="s">
        <v>4556</v>
      </c>
      <c r="C4548">
        <v>0.1065069789192008</v>
      </c>
      <c r="D4548">
        <v>0.1065069789192008</v>
      </c>
      <c r="E4548">
        <v>0.78698604216159851</v>
      </c>
      <c r="F4548" t="s">
        <v>8</v>
      </c>
      <c r="G4548">
        <v>0.78698604216159851</v>
      </c>
      <c r="H4548">
        <f t="shared" si="71"/>
        <v>0.68047906324239771</v>
      </c>
    </row>
    <row r="4549" spans="1:8" x14ac:dyDescent="0.35">
      <c r="A4549" t="s">
        <v>4557</v>
      </c>
      <c r="B4549" t="s">
        <v>4557</v>
      </c>
      <c r="C4549">
        <v>0.90944299851274202</v>
      </c>
      <c r="D4549">
        <v>4.5278500743629067E-2</v>
      </c>
      <c r="E4549">
        <v>4.5278500743629067E-2</v>
      </c>
      <c r="F4549" t="s">
        <v>16</v>
      </c>
      <c r="G4549">
        <v>0.90944299851274202</v>
      </c>
      <c r="H4549">
        <f t="shared" si="71"/>
        <v>-0.43208224888455649</v>
      </c>
    </row>
    <row r="4550" spans="1:8" x14ac:dyDescent="0.35">
      <c r="A4550" t="s">
        <v>4558</v>
      </c>
      <c r="B4550" t="s">
        <v>4558</v>
      </c>
      <c r="C4550">
        <v>0.21194155761708541</v>
      </c>
      <c r="D4550">
        <v>0.21194155761708541</v>
      </c>
      <c r="E4550">
        <v>0.57611688476582912</v>
      </c>
      <c r="F4550" t="s">
        <v>8</v>
      </c>
      <c r="G4550">
        <v>0.57611688476582912</v>
      </c>
      <c r="H4550">
        <f t="shared" si="71"/>
        <v>0.36417532714874368</v>
      </c>
    </row>
    <row r="4551" spans="1:8" x14ac:dyDescent="0.35">
      <c r="A4551" t="s">
        <v>4559</v>
      </c>
      <c r="B4551" t="s">
        <v>4559</v>
      </c>
      <c r="C4551">
        <v>0.57611688476582912</v>
      </c>
      <c r="D4551">
        <v>0.21194155761708541</v>
      </c>
      <c r="E4551">
        <v>0.21194155761708541</v>
      </c>
      <c r="F4551" t="s">
        <v>16</v>
      </c>
      <c r="G4551">
        <v>0.57611688476582912</v>
      </c>
      <c r="H4551">
        <f t="shared" si="71"/>
        <v>-0.18208766357437187</v>
      </c>
    </row>
    <row r="4552" spans="1:8" x14ac:dyDescent="0.35">
      <c r="A4552" t="s">
        <v>4560</v>
      </c>
      <c r="B4552" t="s">
        <v>4560</v>
      </c>
      <c r="C4552">
        <v>0.21194155761708541</v>
      </c>
      <c r="D4552">
        <v>0.57611688476582912</v>
      </c>
      <c r="E4552">
        <v>0.21194155761708541</v>
      </c>
      <c r="F4552" t="s">
        <v>10</v>
      </c>
      <c r="G4552">
        <v>0.57611688476582912</v>
      </c>
      <c r="H4552">
        <f t="shared" si="71"/>
        <v>-0.18208766357437187</v>
      </c>
    </row>
    <row r="4553" spans="1:8" x14ac:dyDescent="0.35">
      <c r="A4553" t="s">
        <v>4561</v>
      </c>
      <c r="B4553" t="s">
        <v>4561</v>
      </c>
      <c r="C4553">
        <v>0.21194155761708541</v>
      </c>
      <c r="D4553">
        <v>0.21194155761708541</v>
      </c>
      <c r="E4553">
        <v>0.57611688476582912</v>
      </c>
      <c r="F4553" t="s">
        <v>8</v>
      </c>
      <c r="G4553">
        <v>0.57611688476582912</v>
      </c>
      <c r="H4553">
        <f t="shared" si="71"/>
        <v>0.36417532714874368</v>
      </c>
    </row>
    <row r="4554" spans="1:8" x14ac:dyDescent="0.35">
      <c r="A4554" t="s">
        <v>4562</v>
      </c>
      <c r="B4554" t="s">
        <v>4562</v>
      </c>
      <c r="C4554">
        <v>0.90944299851274202</v>
      </c>
      <c r="D4554">
        <v>4.5278500743629067E-2</v>
      </c>
      <c r="E4554">
        <v>4.5278500743629067E-2</v>
      </c>
      <c r="F4554" t="s">
        <v>16</v>
      </c>
      <c r="G4554">
        <v>0.90944299851274202</v>
      </c>
      <c r="H4554">
        <f t="shared" si="71"/>
        <v>-0.43208224888455649</v>
      </c>
    </row>
    <row r="4555" spans="1:8" x14ac:dyDescent="0.35">
      <c r="A4555" t="s">
        <v>4563</v>
      </c>
      <c r="B4555" t="s">
        <v>4563</v>
      </c>
      <c r="C4555">
        <v>0.57611688476582912</v>
      </c>
      <c r="D4555">
        <v>0.21194155761708541</v>
      </c>
      <c r="E4555">
        <v>0.21194155761708541</v>
      </c>
      <c r="F4555" t="s">
        <v>16</v>
      </c>
      <c r="G4555">
        <v>0.57611688476582912</v>
      </c>
      <c r="H4555">
        <f t="shared" si="71"/>
        <v>-0.18208766357437187</v>
      </c>
    </row>
    <row r="4556" spans="1:8" x14ac:dyDescent="0.35">
      <c r="A4556" t="s">
        <v>4564</v>
      </c>
      <c r="B4556" t="s">
        <v>4564</v>
      </c>
      <c r="C4556">
        <v>0.1019563003013786</v>
      </c>
      <c r="D4556">
        <v>0.75336082256630621</v>
      </c>
      <c r="E4556">
        <v>0.14468287713231531</v>
      </c>
      <c r="F4556" t="s">
        <v>10</v>
      </c>
      <c r="G4556">
        <v>0.75336082256630621</v>
      </c>
      <c r="H4556">
        <f t="shared" si="71"/>
        <v>-0.28297568430152709</v>
      </c>
    </row>
    <row r="4557" spans="1:8" x14ac:dyDescent="0.35">
      <c r="A4557" t="s">
        <v>4565</v>
      </c>
      <c r="B4557" t="s">
        <v>4565</v>
      </c>
      <c r="C4557">
        <v>0.57611688476582912</v>
      </c>
      <c r="D4557">
        <v>0.21194155761708541</v>
      </c>
      <c r="E4557">
        <v>0.21194155761708541</v>
      </c>
      <c r="F4557" t="s">
        <v>16</v>
      </c>
      <c r="G4557">
        <v>0.57611688476582912</v>
      </c>
      <c r="H4557">
        <f t="shared" si="71"/>
        <v>-0.18208766357437187</v>
      </c>
    </row>
    <row r="4558" spans="1:8" x14ac:dyDescent="0.35">
      <c r="A4558" t="s">
        <v>4566</v>
      </c>
      <c r="B4558" t="s">
        <v>4566</v>
      </c>
      <c r="C4558">
        <v>0.21194155761708541</v>
      </c>
      <c r="D4558">
        <v>0.57611688476582912</v>
      </c>
      <c r="E4558">
        <v>0.21194155761708541</v>
      </c>
      <c r="F4558" t="s">
        <v>10</v>
      </c>
      <c r="G4558">
        <v>0.57611688476582912</v>
      </c>
      <c r="H4558">
        <f t="shared" si="71"/>
        <v>-0.18208766357437187</v>
      </c>
    </row>
    <row r="4559" spans="1:8" x14ac:dyDescent="0.35">
      <c r="A4559" t="s">
        <v>4567</v>
      </c>
      <c r="B4559" t="s">
        <v>4567</v>
      </c>
      <c r="C4559">
        <v>0.52912146497202717</v>
      </c>
      <c r="D4559">
        <v>0.1946529088457242</v>
      </c>
      <c r="E4559">
        <v>0.27622562618224872</v>
      </c>
      <c r="F4559" t="s">
        <v>16</v>
      </c>
      <c r="G4559">
        <v>0.52912146497202717</v>
      </c>
      <c r="H4559">
        <f t="shared" si="71"/>
        <v>-8.5661560726626951E-2</v>
      </c>
    </row>
    <row r="4560" spans="1:8" x14ac:dyDescent="0.35">
      <c r="A4560" t="s">
        <v>4568</v>
      </c>
      <c r="B4560" t="s">
        <v>4568</v>
      </c>
      <c r="C4560">
        <v>0.1019563003013786</v>
      </c>
      <c r="D4560">
        <v>0.75336082256630621</v>
      </c>
      <c r="E4560">
        <v>0.14468287713231531</v>
      </c>
      <c r="F4560" t="s">
        <v>10</v>
      </c>
      <c r="G4560">
        <v>0.75336082256630621</v>
      </c>
      <c r="H4560">
        <f t="shared" si="71"/>
        <v>-0.28297568430152709</v>
      </c>
    </row>
    <row r="4561" spans="1:8" x14ac:dyDescent="0.35">
      <c r="A4561" t="s">
        <v>4569</v>
      </c>
      <c r="B4561" t="s">
        <v>4569</v>
      </c>
      <c r="C4561">
        <v>0.57611688476582912</v>
      </c>
      <c r="D4561">
        <v>0.21194155761708541</v>
      </c>
      <c r="E4561">
        <v>0.21194155761708541</v>
      </c>
      <c r="F4561" t="s">
        <v>16</v>
      </c>
      <c r="G4561">
        <v>0.57611688476582912</v>
      </c>
      <c r="H4561">
        <f t="shared" si="71"/>
        <v>-0.18208766357437187</v>
      </c>
    </row>
    <row r="4562" spans="1:8" x14ac:dyDescent="0.35">
      <c r="A4562" t="s">
        <v>4570</v>
      </c>
      <c r="B4562" t="s">
        <v>4570</v>
      </c>
      <c r="C4562">
        <v>0.57611688476582912</v>
      </c>
      <c r="D4562">
        <v>0.21194155761708541</v>
      </c>
      <c r="E4562">
        <v>0.21194155761708541</v>
      </c>
      <c r="F4562" t="s">
        <v>16</v>
      </c>
      <c r="G4562">
        <v>0.57611688476582912</v>
      </c>
      <c r="H4562">
        <f t="shared" si="71"/>
        <v>-0.18208766357437187</v>
      </c>
    </row>
    <row r="4563" spans="1:8" x14ac:dyDescent="0.35">
      <c r="A4563" t="s">
        <v>4571</v>
      </c>
      <c r="B4563" t="s">
        <v>4571</v>
      </c>
      <c r="C4563">
        <v>0.57611688476582912</v>
      </c>
      <c r="D4563">
        <v>0.21194155761708541</v>
      </c>
      <c r="E4563">
        <v>0.21194155761708541</v>
      </c>
      <c r="F4563" t="s">
        <v>16</v>
      </c>
      <c r="G4563">
        <v>0.57611688476582912</v>
      </c>
      <c r="H4563">
        <f t="shared" si="71"/>
        <v>-0.18208766357437187</v>
      </c>
    </row>
    <row r="4564" spans="1:8" x14ac:dyDescent="0.35">
      <c r="A4564" t="s">
        <v>4572</v>
      </c>
      <c r="B4564" t="s">
        <v>4572</v>
      </c>
      <c r="C4564">
        <v>0.57611688476582912</v>
      </c>
      <c r="D4564">
        <v>0.21194155761708541</v>
      </c>
      <c r="E4564">
        <v>0.21194155761708541</v>
      </c>
      <c r="F4564" t="s">
        <v>16</v>
      </c>
      <c r="G4564">
        <v>0.57611688476582912</v>
      </c>
      <c r="H4564">
        <f t="shared" si="71"/>
        <v>-0.18208766357437187</v>
      </c>
    </row>
    <row r="4565" spans="1:8" x14ac:dyDescent="0.35">
      <c r="A4565" t="s">
        <v>4573</v>
      </c>
      <c r="B4565" t="s">
        <v>4573</v>
      </c>
      <c r="C4565">
        <v>0.1065069789192008</v>
      </c>
      <c r="D4565">
        <v>0.1065069789192008</v>
      </c>
      <c r="E4565">
        <v>0.78698604216159851</v>
      </c>
      <c r="F4565" t="s">
        <v>8</v>
      </c>
      <c r="G4565">
        <v>0.78698604216159851</v>
      </c>
      <c r="H4565">
        <f t="shared" si="71"/>
        <v>0.68047906324239771</v>
      </c>
    </row>
    <row r="4566" spans="1:8" x14ac:dyDescent="0.35">
      <c r="A4566" t="s">
        <v>4574</v>
      </c>
      <c r="B4566" t="s">
        <v>4574</v>
      </c>
      <c r="C4566">
        <v>0.57611688476582912</v>
      </c>
      <c r="D4566">
        <v>0.21194155761708541</v>
      </c>
      <c r="E4566">
        <v>0.21194155761708541</v>
      </c>
      <c r="F4566" t="s">
        <v>16</v>
      </c>
      <c r="G4566">
        <v>0.57611688476582912</v>
      </c>
      <c r="H4566">
        <f t="shared" si="71"/>
        <v>-0.18208766357437187</v>
      </c>
    </row>
    <row r="4567" spans="1:8" x14ac:dyDescent="0.35">
      <c r="A4567" t="s">
        <v>4575</v>
      </c>
      <c r="B4567" t="s">
        <v>4575</v>
      </c>
      <c r="C4567">
        <v>0.57611688476582912</v>
      </c>
      <c r="D4567">
        <v>0.21194155761708541</v>
      </c>
      <c r="E4567">
        <v>0.21194155761708541</v>
      </c>
      <c r="F4567" t="s">
        <v>16</v>
      </c>
      <c r="G4567">
        <v>0.57611688476582912</v>
      </c>
      <c r="H4567">
        <f t="shared" si="71"/>
        <v>-0.18208766357437187</v>
      </c>
    </row>
    <row r="4568" spans="1:8" x14ac:dyDescent="0.35">
      <c r="A4568" t="s">
        <v>4576</v>
      </c>
      <c r="B4568" t="s">
        <v>4576</v>
      </c>
      <c r="C4568">
        <v>0.1065069789192008</v>
      </c>
      <c r="D4568">
        <v>0.78698604216159851</v>
      </c>
      <c r="E4568">
        <v>0.1065069789192008</v>
      </c>
      <c r="F4568" t="s">
        <v>10</v>
      </c>
      <c r="G4568">
        <v>0.78698604216159851</v>
      </c>
      <c r="H4568">
        <f t="shared" si="71"/>
        <v>-0.34023953162119885</v>
      </c>
    </row>
    <row r="4569" spans="1:8" x14ac:dyDescent="0.35">
      <c r="A4569" t="s">
        <v>4577</v>
      </c>
      <c r="B4569" t="s">
        <v>4577</v>
      </c>
      <c r="C4569">
        <v>0.78698604216159851</v>
      </c>
      <c r="D4569">
        <v>0.1065069789192008</v>
      </c>
      <c r="E4569">
        <v>0.1065069789192008</v>
      </c>
      <c r="F4569" t="s">
        <v>16</v>
      </c>
      <c r="G4569">
        <v>0.78698604216159851</v>
      </c>
      <c r="H4569">
        <f t="shared" si="71"/>
        <v>-0.34023953162119885</v>
      </c>
    </row>
    <row r="4570" spans="1:8" x14ac:dyDescent="0.35">
      <c r="A4570" t="s">
        <v>4578</v>
      </c>
      <c r="B4570" t="s">
        <v>4578</v>
      </c>
      <c r="C4570">
        <v>2.470376035336821E-3</v>
      </c>
      <c r="D4570">
        <v>0.99662082340930003</v>
      </c>
      <c r="E4570">
        <v>9.0880055536303288E-4</v>
      </c>
      <c r="F4570" t="s">
        <v>10</v>
      </c>
      <c r="G4570">
        <v>0.99662082340930003</v>
      </c>
      <c r="H4570">
        <f t="shared" si="71"/>
        <v>-0.49863679916695541</v>
      </c>
    </row>
    <row r="4571" spans="1:8" x14ac:dyDescent="0.35">
      <c r="A4571" t="s">
        <v>4579</v>
      </c>
      <c r="B4571" t="s">
        <v>4579</v>
      </c>
      <c r="C4571">
        <v>0.69515376475169177</v>
      </c>
      <c r="D4571">
        <v>0.25573277850507659</v>
      </c>
      <c r="E4571">
        <v>4.9113456743231532E-2</v>
      </c>
      <c r="F4571" t="s">
        <v>16</v>
      </c>
      <c r="G4571">
        <v>0.69515376475169177</v>
      </c>
      <c r="H4571">
        <f t="shared" si="71"/>
        <v>-0.42632981488515265</v>
      </c>
    </row>
    <row r="4572" spans="1:8" x14ac:dyDescent="0.35">
      <c r="A4572" t="s">
        <v>4580</v>
      </c>
      <c r="B4572" t="s">
        <v>4580</v>
      </c>
      <c r="C4572">
        <v>0.21194155761708541</v>
      </c>
      <c r="D4572">
        <v>0.21194155761708541</v>
      </c>
      <c r="E4572">
        <v>0.57611688476582912</v>
      </c>
      <c r="F4572" t="s">
        <v>8</v>
      </c>
      <c r="G4572">
        <v>0.57611688476582912</v>
      </c>
      <c r="H4572">
        <f t="shared" si="71"/>
        <v>0.36417532714874368</v>
      </c>
    </row>
    <row r="4573" spans="1:8" x14ac:dyDescent="0.35">
      <c r="A4573" t="s">
        <v>4581</v>
      </c>
      <c r="B4573" t="s">
        <v>4581</v>
      </c>
      <c r="C4573">
        <v>0.90944299851274202</v>
      </c>
      <c r="D4573">
        <v>4.5278500743629067E-2</v>
      </c>
      <c r="E4573">
        <v>4.5278500743629067E-2</v>
      </c>
      <c r="F4573" t="s">
        <v>16</v>
      </c>
      <c r="G4573">
        <v>0.90944299851274202</v>
      </c>
      <c r="H4573">
        <f t="shared" si="71"/>
        <v>-0.43208224888455649</v>
      </c>
    </row>
    <row r="4574" spans="1:8" x14ac:dyDescent="0.35">
      <c r="A4574" t="s">
        <v>4582</v>
      </c>
      <c r="B4574" t="s">
        <v>4582</v>
      </c>
      <c r="C4574">
        <v>0.47422635216524239</v>
      </c>
      <c r="D4574">
        <v>0.17445812542332101</v>
      </c>
      <c r="E4574">
        <v>0.3513155224114366</v>
      </c>
      <c r="F4574" t="s">
        <v>16</v>
      </c>
      <c r="G4574">
        <v>0.47422635216524239</v>
      </c>
      <c r="H4574">
        <f t="shared" si="71"/>
        <v>2.6973283617154897E-2</v>
      </c>
    </row>
    <row r="4575" spans="1:8" x14ac:dyDescent="0.35">
      <c r="A4575" t="s">
        <v>4583</v>
      </c>
      <c r="B4575" t="s">
        <v>4583</v>
      </c>
      <c r="C4575">
        <v>0.57611688476582912</v>
      </c>
      <c r="D4575">
        <v>0.21194155761708541</v>
      </c>
      <c r="E4575">
        <v>0.21194155761708541</v>
      </c>
      <c r="F4575" t="s">
        <v>16</v>
      </c>
      <c r="G4575">
        <v>0.57611688476582912</v>
      </c>
      <c r="H4575">
        <f t="shared" si="71"/>
        <v>-0.18208766357437187</v>
      </c>
    </row>
    <row r="4576" spans="1:8" x14ac:dyDescent="0.35">
      <c r="A4576" t="s">
        <v>4584</v>
      </c>
      <c r="B4576" t="s">
        <v>4584</v>
      </c>
      <c r="C4576">
        <v>0.44632770907498592</v>
      </c>
      <c r="D4576">
        <v>6.040388692401169E-2</v>
      </c>
      <c r="E4576">
        <v>0.49326840400100253</v>
      </c>
      <c r="F4576" t="s">
        <v>8</v>
      </c>
      <c r="G4576">
        <v>0.49326840400100253</v>
      </c>
      <c r="H4576">
        <f t="shared" si="71"/>
        <v>0.2399026060015037</v>
      </c>
    </row>
    <row r="4577" spans="1:8" x14ac:dyDescent="0.35">
      <c r="A4577" t="s">
        <v>4585</v>
      </c>
      <c r="B4577" t="s">
        <v>4585</v>
      </c>
      <c r="C4577">
        <v>1.7668422014048051E-2</v>
      </c>
      <c r="D4577">
        <v>1.7668422014048051E-2</v>
      </c>
      <c r="E4577">
        <v>0.964663155971904</v>
      </c>
      <c r="F4577" t="s">
        <v>8</v>
      </c>
      <c r="G4577">
        <v>0.964663155971904</v>
      </c>
      <c r="H4577">
        <f t="shared" si="71"/>
        <v>0.94699473395785594</v>
      </c>
    </row>
    <row r="4578" spans="1:8" x14ac:dyDescent="0.35">
      <c r="A4578" t="s">
        <v>4586</v>
      </c>
      <c r="B4578" t="s">
        <v>4586</v>
      </c>
      <c r="C4578">
        <v>0.21194155761708541</v>
      </c>
      <c r="D4578">
        <v>0.21194155761708541</v>
      </c>
      <c r="E4578">
        <v>0.57611688476582912</v>
      </c>
      <c r="F4578" t="s">
        <v>8</v>
      </c>
      <c r="G4578">
        <v>0.57611688476582912</v>
      </c>
      <c r="H4578">
        <f t="shared" si="71"/>
        <v>0.36417532714874368</v>
      </c>
    </row>
    <row r="4579" spans="1:8" x14ac:dyDescent="0.35">
      <c r="A4579" t="s">
        <v>4587</v>
      </c>
      <c r="B4579" t="s">
        <v>4587</v>
      </c>
      <c r="C4579">
        <v>0.57611688476582912</v>
      </c>
      <c r="D4579">
        <v>0.21194155761708541</v>
      </c>
      <c r="E4579">
        <v>0.21194155761708541</v>
      </c>
      <c r="F4579" t="s">
        <v>16</v>
      </c>
      <c r="G4579">
        <v>0.57611688476582912</v>
      </c>
      <c r="H4579">
        <f t="shared" si="71"/>
        <v>-0.18208766357437187</v>
      </c>
    </row>
    <row r="4580" spans="1:8" x14ac:dyDescent="0.35">
      <c r="A4580" t="s">
        <v>4588</v>
      </c>
      <c r="B4580" t="s">
        <v>4588</v>
      </c>
      <c r="C4580">
        <v>0.1019563003013786</v>
      </c>
      <c r="D4580">
        <v>0.75336082256630621</v>
      </c>
      <c r="E4580">
        <v>0.14468287713231531</v>
      </c>
      <c r="F4580" t="s">
        <v>10</v>
      </c>
      <c r="G4580">
        <v>0.75336082256630621</v>
      </c>
      <c r="H4580">
        <f t="shared" si="71"/>
        <v>-0.28297568430152709</v>
      </c>
    </row>
    <row r="4581" spans="1:8" x14ac:dyDescent="0.35">
      <c r="A4581" t="s">
        <v>4589</v>
      </c>
      <c r="B4581" t="s">
        <v>4589</v>
      </c>
      <c r="C4581">
        <v>0.1065069789192008</v>
      </c>
      <c r="D4581">
        <v>0.78698604216159851</v>
      </c>
      <c r="E4581">
        <v>0.1065069789192008</v>
      </c>
      <c r="F4581" t="s">
        <v>10</v>
      </c>
      <c r="G4581">
        <v>0.78698604216159851</v>
      </c>
      <c r="H4581">
        <f t="shared" si="71"/>
        <v>-0.34023953162119885</v>
      </c>
    </row>
    <row r="4582" spans="1:8" x14ac:dyDescent="0.35">
      <c r="A4582" t="s">
        <v>4590</v>
      </c>
      <c r="B4582" t="s">
        <v>4590</v>
      </c>
      <c r="C4582">
        <v>0.21194155761708541</v>
      </c>
      <c r="D4582">
        <v>0.57611688476582912</v>
      </c>
      <c r="E4582">
        <v>0.21194155761708541</v>
      </c>
      <c r="F4582" t="s">
        <v>10</v>
      </c>
      <c r="G4582">
        <v>0.57611688476582912</v>
      </c>
      <c r="H4582">
        <f t="shared" si="71"/>
        <v>-0.18208766357437187</v>
      </c>
    </row>
    <row r="4583" spans="1:8" x14ac:dyDescent="0.35">
      <c r="A4583" t="s">
        <v>4591</v>
      </c>
      <c r="B4583" t="s">
        <v>4591</v>
      </c>
      <c r="C4583">
        <v>0.964663155971904</v>
      </c>
      <c r="D4583">
        <v>1.7668422014048051E-2</v>
      </c>
      <c r="E4583">
        <v>1.7668422014048051E-2</v>
      </c>
      <c r="F4583" t="s">
        <v>16</v>
      </c>
      <c r="G4583">
        <v>0.964663155971904</v>
      </c>
      <c r="H4583">
        <f t="shared" si="71"/>
        <v>-0.47349736697892797</v>
      </c>
    </row>
    <row r="4584" spans="1:8" x14ac:dyDescent="0.35">
      <c r="A4584" t="s">
        <v>4592</v>
      </c>
      <c r="B4584" t="s">
        <v>4592</v>
      </c>
      <c r="C4584">
        <v>0.57611688476582912</v>
      </c>
      <c r="D4584">
        <v>0.21194155761708541</v>
      </c>
      <c r="E4584">
        <v>0.21194155761708541</v>
      </c>
      <c r="F4584" t="s">
        <v>16</v>
      </c>
      <c r="G4584">
        <v>0.57611688476582912</v>
      </c>
      <c r="H4584">
        <f t="shared" si="71"/>
        <v>-0.18208766357437187</v>
      </c>
    </row>
    <row r="4585" spans="1:8" x14ac:dyDescent="0.35">
      <c r="A4585" t="s">
        <v>4593</v>
      </c>
      <c r="B4585" t="s">
        <v>4593</v>
      </c>
      <c r="C4585">
        <v>0.1065069789192008</v>
      </c>
      <c r="D4585">
        <v>0.78698604216159851</v>
      </c>
      <c r="E4585">
        <v>0.1065069789192008</v>
      </c>
      <c r="F4585" t="s">
        <v>10</v>
      </c>
      <c r="G4585">
        <v>0.78698604216159851</v>
      </c>
      <c r="H4585">
        <f t="shared" si="71"/>
        <v>-0.34023953162119885</v>
      </c>
    </row>
    <row r="4586" spans="1:8" x14ac:dyDescent="0.35">
      <c r="A4586" t="s">
        <v>4594</v>
      </c>
      <c r="B4586" t="s">
        <v>4594</v>
      </c>
      <c r="C4586">
        <v>0.1065069789192008</v>
      </c>
      <c r="D4586">
        <v>0.78698604216159851</v>
      </c>
      <c r="E4586">
        <v>0.1065069789192008</v>
      </c>
      <c r="F4586" t="s">
        <v>10</v>
      </c>
      <c r="G4586">
        <v>0.78698604216159851</v>
      </c>
      <c r="H4586">
        <f t="shared" si="71"/>
        <v>-0.34023953162119885</v>
      </c>
    </row>
    <row r="4587" spans="1:8" x14ac:dyDescent="0.35">
      <c r="A4587" t="s">
        <v>4595</v>
      </c>
      <c r="B4587" t="s">
        <v>4595</v>
      </c>
      <c r="C4587">
        <v>0.1946529088457242</v>
      </c>
      <c r="D4587">
        <v>0.52912146497202717</v>
      </c>
      <c r="E4587">
        <v>0.27622562618224872</v>
      </c>
      <c r="F4587" t="s">
        <v>10</v>
      </c>
      <c r="G4587">
        <v>0.52912146497202717</v>
      </c>
      <c r="H4587">
        <f t="shared" si="71"/>
        <v>-8.5661560726626951E-2</v>
      </c>
    </row>
    <row r="4588" spans="1:8" x14ac:dyDescent="0.35">
      <c r="A4588" t="s">
        <v>4596</v>
      </c>
      <c r="B4588" t="s">
        <v>4596</v>
      </c>
      <c r="C4588">
        <v>0.57611688476582912</v>
      </c>
      <c r="D4588">
        <v>0.21194155761708541</v>
      </c>
      <c r="E4588">
        <v>0.21194155761708541</v>
      </c>
      <c r="F4588" t="s">
        <v>16</v>
      </c>
      <c r="G4588">
        <v>0.57611688476582912</v>
      </c>
      <c r="H4588">
        <f t="shared" si="71"/>
        <v>-0.18208766357437187</v>
      </c>
    </row>
    <row r="4589" spans="1:8" x14ac:dyDescent="0.35">
      <c r="A4589" t="s">
        <v>4597</v>
      </c>
      <c r="B4589" t="s">
        <v>4597</v>
      </c>
      <c r="C4589">
        <v>0.1065069789192008</v>
      </c>
      <c r="D4589">
        <v>0.78698604216159851</v>
      </c>
      <c r="E4589">
        <v>0.1065069789192008</v>
      </c>
      <c r="F4589" t="s">
        <v>10</v>
      </c>
      <c r="G4589">
        <v>0.78698604216159851</v>
      </c>
      <c r="H4589">
        <f t="shared" si="71"/>
        <v>-0.34023953162119885</v>
      </c>
    </row>
    <row r="4590" spans="1:8" x14ac:dyDescent="0.35">
      <c r="A4590" t="s">
        <v>4598</v>
      </c>
      <c r="B4590" t="s">
        <v>4598</v>
      </c>
      <c r="C4590">
        <v>0.21194155761708541</v>
      </c>
      <c r="D4590">
        <v>0.21194155761708541</v>
      </c>
      <c r="E4590">
        <v>0.57611688476582912</v>
      </c>
      <c r="F4590" t="s">
        <v>8</v>
      </c>
      <c r="G4590">
        <v>0.57611688476582912</v>
      </c>
      <c r="H4590">
        <f t="shared" si="71"/>
        <v>0.36417532714874368</v>
      </c>
    </row>
    <row r="4591" spans="1:8" x14ac:dyDescent="0.35">
      <c r="A4591" t="s">
        <v>4599</v>
      </c>
      <c r="B4591" t="s">
        <v>4599</v>
      </c>
      <c r="C4591">
        <v>0.57611688476582912</v>
      </c>
      <c r="D4591">
        <v>0.21194155761708541</v>
      </c>
      <c r="E4591">
        <v>0.21194155761708541</v>
      </c>
      <c r="F4591" t="s">
        <v>16</v>
      </c>
      <c r="G4591">
        <v>0.57611688476582912</v>
      </c>
      <c r="H4591">
        <f t="shared" si="71"/>
        <v>-0.18208766357437187</v>
      </c>
    </row>
    <row r="4592" spans="1:8" x14ac:dyDescent="0.35">
      <c r="A4592" t="s">
        <v>4600</v>
      </c>
      <c r="B4592" t="s">
        <v>4600</v>
      </c>
      <c r="C4592">
        <v>0.57611688476582912</v>
      </c>
      <c r="D4592">
        <v>0.21194155761708541</v>
      </c>
      <c r="E4592">
        <v>0.21194155761708541</v>
      </c>
      <c r="F4592" t="s">
        <v>16</v>
      </c>
      <c r="G4592">
        <v>0.57611688476582912</v>
      </c>
      <c r="H4592">
        <f t="shared" si="71"/>
        <v>-0.18208766357437187</v>
      </c>
    </row>
    <row r="4593" spans="1:8" x14ac:dyDescent="0.35">
      <c r="A4593" t="s">
        <v>4601</v>
      </c>
      <c r="B4593" t="s">
        <v>4601</v>
      </c>
      <c r="C4593">
        <v>0.21194155761708541</v>
      </c>
      <c r="D4593">
        <v>0.57611688476582912</v>
      </c>
      <c r="E4593">
        <v>0.21194155761708541</v>
      </c>
      <c r="F4593" t="s">
        <v>10</v>
      </c>
      <c r="G4593">
        <v>0.57611688476582912</v>
      </c>
      <c r="H4593">
        <f t="shared" si="71"/>
        <v>-0.18208766357437187</v>
      </c>
    </row>
    <row r="4594" spans="1:8" x14ac:dyDescent="0.35">
      <c r="A4594" t="s">
        <v>4602</v>
      </c>
      <c r="B4594" t="s">
        <v>4602</v>
      </c>
      <c r="C4594">
        <v>0.57611688476582912</v>
      </c>
      <c r="D4594">
        <v>0.21194155761708541</v>
      </c>
      <c r="E4594">
        <v>0.21194155761708541</v>
      </c>
      <c r="F4594" t="s">
        <v>16</v>
      </c>
      <c r="G4594">
        <v>0.57611688476582912</v>
      </c>
      <c r="H4594">
        <f t="shared" si="71"/>
        <v>-0.18208766357437187</v>
      </c>
    </row>
    <row r="4595" spans="1:8" x14ac:dyDescent="0.35">
      <c r="A4595" t="s">
        <v>4603</v>
      </c>
      <c r="B4595" t="s">
        <v>4603</v>
      </c>
      <c r="C4595">
        <v>0.1065069789192008</v>
      </c>
      <c r="D4595">
        <v>0.78698604216159851</v>
      </c>
      <c r="E4595">
        <v>0.1065069789192008</v>
      </c>
      <c r="F4595" t="s">
        <v>10</v>
      </c>
      <c r="G4595">
        <v>0.78698604216159851</v>
      </c>
      <c r="H4595">
        <f t="shared" si="71"/>
        <v>-0.34023953162119885</v>
      </c>
    </row>
    <row r="4596" spans="1:8" x14ac:dyDescent="0.35">
      <c r="A4596" t="s">
        <v>4604</v>
      </c>
      <c r="B4596" t="s">
        <v>4604</v>
      </c>
      <c r="C4596">
        <v>0.57611688476582912</v>
      </c>
      <c r="D4596">
        <v>0.21194155761708541</v>
      </c>
      <c r="E4596">
        <v>0.21194155761708541</v>
      </c>
      <c r="F4596" t="s">
        <v>16</v>
      </c>
      <c r="G4596">
        <v>0.57611688476582912</v>
      </c>
      <c r="H4596">
        <f t="shared" si="71"/>
        <v>-0.18208766357437187</v>
      </c>
    </row>
    <row r="4597" spans="1:8" x14ac:dyDescent="0.35">
      <c r="A4597" t="s">
        <v>4605</v>
      </c>
      <c r="B4597" t="s">
        <v>4605</v>
      </c>
      <c r="C4597">
        <v>0.90944299851274202</v>
      </c>
      <c r="D4597">
        <v>4.5278500743629067E-2</v>
      </c>
      <c r="E4597">
        <v>4.5278500743629067E-2</v>
      </c>
      <c r="F4597" t="s">
        <v>16</v>
      </c>
      <c r="G4597">
        <v>0.90944299851274202</v>
      </c>
      <c r="H4597">
        <f t="shared" si="71"/>
        <v>-0.43208224888455649</v>
      </c>
    </row>
    <row r="4598" spans="1:8" x14ac:dyDescent="0.35">
      <c r="A4598" t="s">
        <v>4606</v>
      </c>
      <c r="B4598" t="s">
        <v>4606</v>
      </c>
      <c r="C4598">
        <v>0.57611688476582912</v>
      </c>
      <c r="D4598">
        <v>0.21194155761708541</v>
      </c>
      <c r="E4598">
        <v>0.21194155761708541</v>
      </c>
      <c r="F4598" t="s">
        <v>16</v>
      </c>
      <c r="G4598">
        <v>0.57611688476582912</v>
      </c>
      <c r="H4598">
        <f t="shared" si="71"/>
        <v>-0.18208766357437187</v>
      </c>
    </row>
    <row r="4599" spans="1:8" x14ac:dyDescent="0.35">
      <c r="A4599" t="s">
        <v>4607</v>
      </c>
      <c r="B4599" t="s">
        <v>4607</v>
      </c>
      <c r="C4599">
        <v>0.10556446661296021</v>
      </c>
      <c r="D4599">
        <v>0.28695397132498129</v>
      </c>
      <c r="E4599">
        <v>0.6074815620620585</v>
      </c>
      <c r="F4599" t="s">
        <v>8</v>
      </c>
      <c r="G4599">
        <v>0.6074815620620585</v>
      </c>
      <c r="H4599">
        <f t="shared" si="71"/>
        <v>0.41122234309308775</v>
      </c>
    </row>
    <row r="4600" spans="1:8" x14ac:dyDescent="0.35">
      <c r="A4600" t="s">
        <v>4608</v>
      </c>
      <c r="B4600" t="s">
        <v>4608</v>
      </c>
      <c r="C4600">
        <v>0.57611688476582912</v>
      </c>
      <c r="D4600">
        <v>0.21194155761708541</v>
      </c>
      <c r="E4600">
        <v>0.21194155761708541</v>
      </c>
      <c r="F4600" t="s">
        <v>16</v>
      </c>
      <c r="G4600">
        <v>0.57611688476582912</v>
      </c>
      <c r="H4600">
        <f t="shared" si="71"/>
        <v>-0.18208766357437187</v>
      </c>
    </row>
    <row r="4601" spans="1:8" x14ac:dyDescent="0.35">
      <c r="A4601" t="s">
        <v>4609</v>
      </c>
      <c r="B4601" t="s">
        <v>4609</v>
      </c>
      <c r="C4601">
        <v>0.99086747258217256</v>
      </c>
      <c r="D4601">
        <v>6.6764125133764521E-3</v>
      </c>
      <c r="E4601">
        <v>2.4561149044509539E-3</v>
      </c>
      <c r="F4601" t="s">
        <v>16</v>
      </c>
      <c r="G4601">
        <v>0.99086747258217256</v>
      </c>
      <c r="H4601">
        <f t="shared" si="71"/>
        <v>-0.49631582764332355</v>
      </c>
    </row>
    <row r="4602" spans="1:8" x14ac:dyDescent="0.35">
      <c r="A4602" t="s">
        <v>4610</v>
      </c>
      <c r="B4602" t="s">
        <v>4610</v>
      </c>
      <c r="C4602">
        <v>0.1065069789192008</v>
      </c>
      <c r="D4602">
        <v>0.78698604216159851</v>
      </c>
      <c r="E4602">
        <v>0.1065069789192008</v>
      </c>
      <c r="F4602" t="s">
        <v>10</v>
      </c>
      <c r="G4602">
        <v>0.78698604216159851</v>
      </c>
      <c r="H4602">
        <f t="shared" si="71"/>
        <v>-0.34023953162119885</v>
      </c>
    </row>
    <row r="4603" spans="1:8" x14ac:dyDescent="0.35">
      <c r="A4603" t="s">
        <v>4611</v>
      </c>
      <c r="B4603" t="s">
        <v>4611</v>
      </c>
      <c r="C4603">
        <v>0.57611688476582912</v>
      </c>
      <c r="D4603">
        <v>0.21194155761708541</v>
      </c>
      <c r="E4603">
        <v>0.21194155761708541</v>
      </c>
      <c r="F4603" t="s">
        <v>16</v>
      </c>
      <c r="G4603">
        <v>0.57611688476582912</v>
      </c>
      <c r="H4603">
        <f t="shared" si="71"/>
        <v>-0.18208766357437187</v>
      </c>
    </row>
    <row r="4604" spans="1:8" x14ac:dyDescent="0.35">
      <c r="A4604" t="s">
        <v>4612</v>
      </c>
      <c r="B4604" t="s">
        <v>4612</v>
      </c>
      <c r="C4604">
        <v>4.4435351052444609E-2</v>
      </c>
      <c r="D4604">
        <v>0.8925078842586821</v>
      </c>
      <c r="E4604">
        <v>6.305676468887339E-2</v>
      </c>
      <c r="F4604" t="s">
        <v>10</v>
      </c>
      <c r="G4604">
        <v>0.8925078842586821</v>
      </c>
      <c r="H4604">
        <f t="shared" si="71"/>
        <v>-0.40541485296668994</v>
      </c>
    </row>
    <row r="4605" spans="1:8" x14ac:dyDescent="0.35">
      <c r="A4605" t="s">
        <v>4613</v>
      </c>
      <c r="B4605" t="s">
        <v>4613</v>
      </c>
      <c r="C4605">
        <v>0.57611688476582912</v>
      </c>
      <c r="D4605">
        <v>0.21194155761708541</v>
      </c>
      <c r="E4605">
        <v>0.21194155761708541</v>
      </c>
      <c r="F4605" t="s">
        <v>16</v>
      </c>
      <c r="G4605">
        <v>0.57611688476582912</v>
      </c>
      <c r="H4605">
        <f t="shared" si="71"/>
        <v>-0.18208766357437187</v>
      </c>
    </row>
    <row r="4606" spans="1:8" x14ac:dyDescent="0.35">
      <c r="A4606" t="s">
        <v>4614</v>
      </c>
      <c r="B4606" t="s">
        <v>4614</v>
      </c>
      <c r="C4606">
        <v>0.78698604216159851</v>
      </c>
      <c r="D4606">
        <v>0.1065069789192008</v>
      </c>
      <c r="E4606">
        <v>0.1065069789192008</v>
      </c>
      <c r="F4606" t="s">
        <v>16</v>
      </c>
      <c r="G4606">
        <v>0.78698604216159851</v>
      </c>
      <c r="H4606">
        <f t="shared" si="71"/>
        <v>-0.34023953162119885</v>
      </c>
    </row>
    <row r="4607" spans="1:8" x14ac:dyDescent="0.35">
      <c r="A4607" t="s">
        <v>4615</v>
      </c>
      <c r="B4607" t="s">
        <v>4615</v>
      </c>
      <c r="C4607">
        <v>0.57611688476582912</v>
      </c>
      <c r="D4607">
        <v>0.21194155761708541</v>
      </c>
      <c r="E4607">
        <v>0.21194155761708541</v>
      </c>
      <c r="F4607" t="s">
        <v>16</v>
      </c>
      <c r="G4607">
        <v>0.57611688476582912</v>
      </c>
      <c r="H4607">
        <f t="shared" si="71"/>
        <v>-0.18208766357437187</v>
      </c>
    </row>
    <row r="4608" spans="1:8" x14ac:dyDescent="0.35">
      <c r="A4608" t="s">
        <v>4616</v>
      </c>
      <c r="B4608" t="s">
        <v>4616</v>
      </c>
      <c r="C4608">
        <v>0.1065069789192008</v>
      </c>
      <c r="D4608">
        <v>0.78698604216159851</v>
      </c>
      <c r="E4608">
        <v>0.1065069789192008</v>
      </c>
      <c r="F4608" t="s">
        <v>10</v>
      </c>
      <c r="G4608">
        <v>0.78698604216159851</v>
      </c>
      <c r="H4608">
        <f t="shared" si="71"/>
        <v>-0.34023953162119885</v>
      </c>
    </row>
    <row r="4609" spans="1:8" x14ac:dyDescent="0.35">
      <c r="A4609" t="s">
        <v>4617</v>
      </c>
      <c r="B4609" t="s">
        <v>4617</v>
      </c>
      <c r="C4609">
        <v>0.57611688476582912</v>
      </c>
      <c r="D4609">
        <v>0.21194155761708541</v>
      </c>
      <c r="E4609">
        <v>0.21194155761708541</v>
      </c>
      <c r="F4609" t="s">
        <v>16</v>
      </c>
      <c r="G4609">
        <v>0.57611688476582912</v>
      </c>
      <c r="H4609">
        <f t="shared" si="71"/>
        <v>-0.18208766357437187</v>
      </c>
    </row>
    <row r="4610" spans="1:8" x14ac:dyDescent="0.35">
      <c r="A4610" t="s">
        <v>4618</v>
      </c>
      <c r="B4610" t="s">
        <v>4618</v>
      </c>
      <c r="C4610">
        <v>0.1065069789192008</v>
      </c>
      <c r="D4610">
        <v>0.1065069789192008</v>
      </c>
      <c r="E4610">
        <v>0.78698604216159851</v>
      </c>
      <c r="F4610" t="s">
        <v>8</v>
      </c>
      <c r="G4610">
        <v>0.78698604216159851</v>
      </c>
      <c r="H4610">
        <f t="shared" si="71"/>
        <v>0.68047906324239771</v>
      </c>
    </row>
    <row r="4611" spans="1:8" x14ac:dyDescent="0.35">
      <c r="A4611" t="s">
        <v>4619</v>
      </c>
      <c r="B4611" t="s">
        <v>4619</v>
      </c>
      <c r="C4611">
        <v>4.5278500743629067E-2</v>
      </c>
      <c r="D4611">
        <v>4.5278500743629067E-2</v>
      </c>
      <c r="E4611">
        <v>0.9094429985127418</v>
      </c>
      <c r="F4611" t="s">
        <v>8</v>
      </c>
      <c r="G4611">
        <v>0.9094429985127418</v>
      </c>
      <c r="H4611">
        <f t="shared" ref="H4611:H4674" si="72">E4611-(C4611+D4611)/2</f>
        <v>0.86416449776911275</v>
      </c>
    </row>
    <row r="4612" spans="1:8" x14ac:dyDescent="0.35">
      <c r="A4612" t="s">
        <v>4620</v>
      </c>
      <c r="B4612" t="s">
        <v>4620</v>
      </c>
      <c r="C4612">
        <v>0.99983121875806735</v>
      </c>
      <c r="D4612">
        <v>1.2338897482667909E-4</v>
      </c>
      <c r="E4612">
        <v>4.5392267105955892E-5</v>
      </c>
      <c r="F4612" t="s">
        <v>16</v>
      </c>
      <c r="G4612">
        <v>0.99983121875806735</v>
      </c>
      <c r="H4612">
        <f t="shared" si="72"/>
        <v>-0.49993191159934103</v>
      </c>
    </row>
    <row r="4613" spans="1:8" x14ac:dyDescent="0.35">
      <c r="A4613" t="s">
        <v>4621</v>
      </c>
      <c r="B4613" t="s">
        <v>4621</v>
      </c>
      <c r="C4613">
        <v>0.21194155761708541</v>
      </c>
      <c r="D4613">
        <v>0.21194155761708541</v>
      </c>
      <c r="E4613">
        <v>0.57611688476582912</v>
      </c>
      <c r="F4613" t="s">
        <v>8</v>
      </c>
      <c r="G4613">
        <v>0.57611688476582912</v>
      </c>
      <c r="H4613">
        <f t="shared" si="72"/>
        <v>0.36417532714874368</v>
      </c>
    </row>
    <row r="4614" spans="1:8" x14ac:dyDescent="0.35">
      <c r="A4614" t="s">
        <v>4622</v>
      </c>
      <c r="B4614" t="s">
        <v>4622</v>
      </c>
      <c r="C4614">
        <v>0.99403947197753773</v>
      </c>
      <c r="D4614">
        <v>2.4639775048565988E-3</v>
      </c>
      <c r="E4614">
        <v>3.4965505176057848E-3</v>
      </c>
      <c r="F4614" t="s">
        <v>16</v>
      </c>
      <c r="G4614">
        <v>0.99403947197753773</v>
      </c>
      <c r="H4614">
        <f t="shared" si="72"/>
        <v>-0.49475517422359139</v>
      </c>
    </row>
    <row r="4615" spans="1:8" x14ac:dyDescent="0.35">
      <c r="A4615" t="s">
        <v>4623</v>
      </c>
      <c r="B4615" t="s">
        <v>4623</v>
      </c>
      <c r="C4615">
        <v>0.57611688476582912</v>
      </c>
      <c r="D4615">
        <v>0.21194155761708541</v>
      </c>
      <c r="E4615">
        <v>0.21194155761708541</v>
      </c>
      <c r="F4615" t="s">
        <v>16</v>
      </c>
      <c r="G4615">
        <v>0.57611688476582912</v>
      </c>
      <c r="H4615">
        <f t="shared" si="72"/>
        <v>-0.18208766357437187</v>
      </c>
    </row>
    <row r="4616" spans="1:8" x14ac:dyDescent="0.35">
      <c r="A4616" t="s">
        <v>4624</v>
      </c>
      <c r="B4616" t="s">
        <v>4624</v>
      </c>
      <c r="C4616">
        <v>0.57611688476582912</v>
      </c>
      <c r="D4616">
        <v>0.21194155761708541</v>
      </c>
      <c r="E4616">
        <v>0.21194155761708541</v>
      </c>
      <c r="F4616" t="s">
        <v>16</v>
      </c>
      <c r="G4616">
        <v>0.57611688476582912</v>
      </c>
      <c r="H4616">
        <f t="shared" si="72"/>
        <v>-0.18208766357437187</v>
      </c>
    </row>
    <row r="4617" spans="1:8" x14ac:dyDescent="0.35">
      <c r="A4617" t="s">
        <v>4625</v>
      </c>
      <c r="B4617" t="s">
        <v>4625</v>
      </c>
      <c r="C4617">
        <v>0.57611688476582912</v>
      </c>
      <c r="D4617">
        <v>0.21194155761708541</v>
      </c>
      <c r="E4617">
        <v>0.21194155761708541</v>
      </c>
      <c r="F4617" t="s">
        <v>16</v>
      </c>
      <c r="G4617">
        <v>0.57611688476582912</v>
      </c>
      <c r="H4617">
        <f t="shared" si="72"/>
        <v>-0.18208766357437187</v>
      </c>
    </row>
    <row r="4618" spans="1:8" x14ac:dyDescent="0.35">
      <c r="A4618" t="s">
        <v>4626</v>
      </c>
      <c r="B4618" t="s">
        <v>4626</v>
      </c>
      <c r="C4618">
        <v>1.7357524268939471E-2</v>
      </c>
      <c r="D4618">
        <v>0.94768871423949919</v>
      </c>
      <c r="E4618">
        <v>3.4953761491561361E-2</v>
      </c>
      <c r="F4618" t="s">
        <v>10</v>
      </c>
      <c r="G4618">
        <v>0.94768871423949919</v>
      </c>
      <c r="H4618">
        <f t="shared" si="72"/>
        <v>-0.44756935776265794</v>
      </c>
    </row>
    <row r="4619" spans="1:8" x14ac:dyDescent="0.35">
      <c r="A4619" t="s">
        <v>4627</v>
      </c>
      <c r="B4619" t="s">
        <v>4627</v>
      </c>
      <c r="C4619">
        <v>0.1019563003013786</v>
      </c>
      <c r="D4619">
        <v>0.75336082256630621</v>
      </c>
      <c r="E4619">
        <v>0.14468287713231531</v>
      </c>
      <c r="F4619" t="s">
        <v>10</v>
      </c>
      <c r="G4619">
        <v>0.75336082256630621</v>
      </c>
      <c r="H4619">
        <f t="shared" si="72"/>
        <v>-0.28297568430152709</v>
      </c>
    </row>
    <row r="4620" spans="1:8" x14ac:dyDescent="0.35">
      <c r="A4620" t="s">
        <v>4628</v>
      </c>
      <c r="B4620" t="s">
        <v>4628</v>
      </c>
      <c r="C4620">
        <v>0.32773226908211922</v>
      </c>
      <c r="D4620">
        <v>0.32773226908211922</v>
      </c>
      <c r="E4620">
        <v>0.34453546183576161</v>
      </c>
      <c r="F4620" t="s">
        <v>8</v>
      </c>
      <c r="G4620">
        <v>0.34453546183576161</v>
      </c>
      <c r="H4620">
        <f t="shared" si="72"/>
        <v>1.6803192753642393E-2</v>
      </c>
    </row>
    <row r="4621" spans="1:8" x14ac:dyDescent="0.35">
      <c r="A4621" t="s">
        <v>4629</v>
      </c>
      <c r="B4621" t="s">
        <v>4629</v>
      </c>
      <c r="C4621">
        <v>0.152069677129063</v>
      </c>
      <c r="D4621">
        <v>0.41336823999956601</v>
      </c>
      <c r="E4621">
        <v>0.43456208287137099</v>
      </c>
      <c r="F4621" t="s">
        <v>8</v>
      </c>
      <c r="G4621">
        <v>0.43456208287137099</v>
      </c>
      <c r="H4621">
        <f t="shared" si="72"/>
        <v>0.15184312430705649</v>
      </c>
    </row>
    <row r="4622" spans="1:8" x14ac:dyDescent="0.35">
      <c r="A4622" t="s">
        <v>4630</v>
      </c>
      <c r="B4622" t="s">
        <v>4630</v>
      </c>
      <c r="C4622">
        <v>0.21194155761708541</v>
      </c>
      <c r="D4622">
        <v>0.21194155761708541</v>
      </c>
      <c r="E4622">
        <v>0.57611688476582912</v>
      </c>
      <c r="F4622" t="s">
        <v>8</v>
      </c>
      <c r="G4622">
        <v>0.57611688476582912</v>
      </c>
      <c r="H4622">
        <f t="shared" si="72"/>
        <v>0.36417532714874368</v>
      </c>
    </row>
    <row r="4623" spans="1:8" x14ac:dyDescent="0.35">
      <c r="A4623" t="s">
        <v>4631</v>
      </c>
      <c r="B4623" t="s">
        <v>4631</v>
      </c>
      <c r="C4623">
        <v>0.57611688476582912</v>
      </c>
      <c r="D4623">
        <v>0.21194155761708541</v>
      </c>
      <c r="E4623">
        <v>0.21194155761708541</v>
      </c>
      <c r="F4623" t="s">
        <v>16</v>
      </c>
      <c r="G4623">
        <v>0.57611688476582912</v>
      </c>
      <c r="H4623">
        <f t="shared" si="72"/>
        <v>-0.18208766357437187</v>
      </c>
    </row>
    <row r="4624" spans="1:8" x14ac:dyDescent="0.35">
      <c r="A4624" t="s">
        <v>4632</v>
      </c>
      <c r="B4624" t="s">
        <v>4632</v>
      </c>
      <c r="C4624">
        <v>0.57611688476582912</v>
      </c>
      <c r="D4624">
        <v>0.21194155761708541</v>
      </c>
      <c r="E4624">
        <v>0.21194155761708541</v>
      </c>
      <c r="F4624" t="s">
        <v>16</v>
      </c>
      <c r="G4624">
        <v>0.57611688476582912</v>
      </c>
      <c r="H4624">
        <f t="shared" si="72"/>
        <v>-0.18208766357437187</v>
      </c>
    </row>
    <row r="4625" spans="1:8" x14ac:dyDescent="0.35">
      <c r="A4625" t="s">
        <v>4633</v>
      </c>
      <c r="B4625" t="s">
        <v>4633</v>
      </c>
      <c r="C4625">
        <v>0.1946529088457242</v>
      </c>
      <c r="D4625">
        <v>0.52912146497202717</v>
      </c>
      <c r="E4625">
        <v>0.27622562618224872</v>
      </c>
      <c r="F4625" t="s">
        <v>10</v>
      </c>
      <c r="G4625">
        <v>0.52912146497202717</v>
      </c>
      <c r="H4625">
        <f t="shared" si="72"/>
        <v>-8.5661560726626951E-2</v>
      </c>
    </row>
    <row r="4626" spans="1:8" x14ac:dyDescent="0.35">
      <c r="A4626" t="s">
        <v>4634</v>
      </c>
      <c r="B4626" t="s">
        <v>4634</v>
      </c>
      <c r="C4626">
        <v>0.3965035088634547</v>
      </c>
      <c r="D4626">
        <v>0.3965035088634547</v>
      </c>
      <c r="E4626">
        <v>0.2069929822730906</v>
      </c>
      <c r="F4626" t="s">
        <v>16</v>
      </c>
      <c r="G4626">
        <v>0.3965035088634547</v>
      </c>
      <c r="H4626">
        <f t="shared" si="72"/>
        <v>-0.1895105265903641</v>
      </c>
    </row>
    <row r="4627" spans="1:8" x14ac:dyDescent="0.35">
      <c r="A4627" t="s">
        <v>4635</v>
      </c>
      <c r="B4627" t="s">
        <v>4635</v>
      </c>
      <c r="C4627">
        <v>0.66218433526915077</v>
      </c>
      <c r="D4627">
        <v>0.24360400321129819</v>
      </c>
      <c r="E4627">
        <v>9.4211661519551057E-2</v>
      </c>
      <c r="F4627" t="s">
        <v>16</v>
      </c>
      <c r="G4627">
        <v>0.66218433526915077</v>
      </c>
      <c r="H4627">
        <f t="shared" si="72"/>
        <v>-0.35868250772067339</v>
      </c>
    </row>
    <row r="4628" spans="1:8" x14ac:dyDescent="0.35">
      <c r="A4628" t="s">
        <v>4636</v>
      </c>
      <c r="B4628" t="s">
        <v>4636</v>
      </c>
      <c r="C4628">
        <v>0.57611688476582912</v>
      </c>
      <c r="D4628">
        <v>0.21194155761708541</v>
      </c>
      <c r="E4628">
        <v>0.21194155761708541</v>
      </c>
      <c r="F4628" t="s">
        <v>16</v>
      </c>
      <c r="G4628">
        <v>0.57611688476582912</v>
      </c>
      <c r="H4628">
        <f t="shared" si="72"/>
        <v>-0.18208766357437187</v>
      </c>
    </row>
    <row r="4629" spans="1:8" x14ac:dyDescent="0.35">
      <c r="A4629" t="s">
        <v>4637</v>
      </c>
      <c r="B4629" t="s">
        <v>4637</v>
      </c>
      <c r="C4629">
        <v>0.78698604216159851</v>
      </c>
      <c r="D4629">
        <v>0.1065069789192008</v>
      </c>
      <c r="E4629">
        <v>0.1065069789192008</v>
      </c>
      <c r="F4629" t="s">
        <v>16</v>
      </c>
      <c r="G4629">
        <v>0.78698604216159851</v>
      </c>
      <c r="H4629">
        <f t="shared" si="72"/>
        <v>-0.34023953162119885</v>
      </c>
    </row>
    <row r="4630" spans="1:8" x14ac:dyDescent="0.35">
      <c r="A4630" t="s">
        <v>4638</v>
      </c>
      <c r="B4630" t="s">
        <v>4638</v>
      </c>
      <c r="C4630">
        <v>0.1122195676752244</v>
      </c>
      <c r="D4630">
        <v>0.82919668094997767</v>
      </c>
      <c r="E4630">
        <v>5.8583751374797932E-2</v>
      </c>
      <c r="F4630" t="s">
        <v>10</v>
      </c>
      <c r="G4630">
        <v>0.82919668094997767</v>
      </c>
      <c r="H4630">
        <f t="shared" si="72"/>
        <v>-0.41212437293780307</v>
      </c>
    </row>
    <row r="4631" spans="1:8" x14ac:dyDescent="0.35">
      <c r="A4631" t="s">
        <v>4639</v>
      </c>
      <c r="B4631" t="s">
        <v>4639</v>
      </c>
      <c r="C4631">
        <v>0.1065069789192008</v>
      </c>
      <c r="D4631">
        <v>0.1065069789192008</v>
      </c>
      <c r="E4631">
        <v>0.78698604216159851</v>
      </c>
      <c r="F4631" t="s">
        <v>8</v>
      </c>
      <c r="G4631">
        <v>0.78698604216159851</v>
      </c>
      <c r="H4631">
        <f t="shared" si="72"/>
        <v>0.68047906324239771</v>
      </c>
    </row>
    <row r="4632" spans="1:8" x14ac:dyDescent="0.35">
      <c r="A4632" t="s">
        <v>4640</v>
      </c>
      <c r="B4632" t="s">
        <v>4640</v>
      </c>
      <c r="C4632">
        <v>0.1946529088457242</v>
      </c>
      <c r="D4632">
        <v>0.52912146497202717</v>
      </c>
      <c r="E4632">
        <v>0.27622562618224872</v>
      </c>
      <c r="F4632" t="s">
        <v>10</v>
      </c>
      <c r="G4632">
        <v>0.52912146497202717</v>
      </c>
      <c r="H4632">
        <f t="shared" si="72"/>
        <v>-8.5661560726626951E-2</v>
      </c>
    </row>
    <row r="4633" spans="1:8" x14ac:dyDescent="0.35">
      <c r="A4633" t="s">
        <v>4641</v>
      </c>
      <c r="B4633" t="s">
        <v>4641</v>
      </c>
      <c r="C4633">
        <v>0.57611688476582912</v>
      </c>
      <c r="D4633">
        <v>0.21194155761708541</v>
      </c>
      <c r="E4633">
        <v>0.21194155761708541</v>
      </c>
      <c r="F4633" t="s">
        <v>16</v>
      </c>
      <c r="G4633">
        <v>0.57611688476582912</v>
      </c>
      <c r="H4633">
        <f t="shared" si="72"/>
        <v>-0.18208766357437187</v>
      </c>
    </row>
    <row r="4634" spans="1:8" x14ac:dyDescent="0.35">
      <c r="A4634" t="s">
        <v>4642</v>
      </c>
      <c r="B4634" t="s">
        <v>4642</v>
      </c>
      <c r="C4634">
        <v>0.21194155761708541</v>
      </c>
      <c r="D4634">
        <v>0.57611688476582912</v>
      </c>
      <c r="E4634">
        <v>0.21194155761708541</v>
      </c>
      <c r="F4634" t="s">
        <v>10</v>
      </c>
      <c r="G4634">
        <v>0.57611688476582912</v>
      </c>
      <c r="H4634">
        <f t="shared" si="72"/>
        <v>-0.18208766357437187</v>
      </c>
    </row>
    <row r="4635" spans="1:8" x14ac:dyDescent="0.35">
      <c r="A4635" t="s">
        <v>4643</v>
      </c>
      <c r="B4635" t="s">
        <v>4643</v>
      </c>
      <c r="C4635">
        <v>4.6612622577973897E-2</v>
      </c>
      <c r="D4635">
        <v>0.93623955187650576</v>
      </c>
      <c r="E4635">
        <v>1.7147825545520391E-2</v>
      </c>
      <c r="F4635" t="s">
        <v>10</v>
      </c>
      <c r="G4635">
        <v>0.93623955187650576</v>
      </c>
      <c r="H4635">
        <f t="shared" si="72"/>
        <v>-0.47427826168171944</v>
      </c>
    </row>
    <row r="4636" spans="1:8" x14ac:dyDescent="0.35">
      <c r="A4636" t="s">
        <v>4644</v>
      </c>
      <c r="B4636" t="s">
        <v>4644</v>
      </c>
      <c r="C4636">
        <v>0.3965035088634547</v>
      </c>
      <c r="D4636">
        <v>0.3965035088634547</v>
      </c>
      <c r="E4636">
        <v>0.2069929822730906</v>
      </c>
      <c r="F4636" t="s">
        <v>16</v>
      </c>
      <c r="G4636">
        <v>0.3965035088634547</v>
      </c>
      <c r="H4636">
        <f t="shared" si="72"/>
        <v>-0.1895105265903641</v>
      </c>
    </row>
    <row r="4637" spans="1:8" x14ac:dyDescent="0.35">
      <c r="A4637" t="s">
        <v>4645</v>
      </c>
      <c r="B4637" t="s">
        <v>4645</v>
      </c>
      <c r="C4637">
        <v>0.21194155761708541</v>
      </c>
      <c r="D4637">
        <v>0.21194155761708541</v>
      </c>
      <c r="E4637">
        <v>0.57611688476582912</v>
      </c>
      <c r="F4637" t="s">
        <v>8</v>
      </c>
      <c r="G4637">
        <v>0.57611688476582912</v>
      </c>
      <c r="H4637">
        <f t="shared" si="72"/>
        <v>0.36417532714874368</v>
      </c>
    </row>
    <row r="4638" spans="1:8" x14ac:dyDescent="0.35">
      <c r="A4638" t="s">
        <v>4646</v>
      </c>
      <c r="B4638" t="s">
        <v>4646</v>
      </c>
      <c r="C4638">
        <v>0.1946529088457242</v>
      </c>
      <c r="D4638">
        <v>0.52912146497202717</v>
      </c>
      <c r="E4638">
        <v>0.27622562618224872</v>
      </c>
      <c r="F4638" t="s">
        <v>10</v>
      </c>
      <c r="G4638">
        <v>0.52912146497202717</v>
      </c>
      <c r="H4638">
        <f t="shared" si="72"/>
        <v>-8.5661560726626951E-2</v>
      </c>
    </row>
    <row r="4639" spans="1:8" x14ac:dyDescent="0.35">
      <c r="A4639" t="s">
        <v>4647</v>
      </c>
      <c r="B4639" t="s">
        <v>4647</v>
      </c>
      <c r="C4639">
        <v>0.1065069789192008</v>
      </c>
      <c r="D4639">
        <v>0.78698604216159851</v>
      </c>
      <c r="E4639">
        <v>0.1065069789192008</v>
      </c>
      <c r="F4639" t="s">
        <v>10</v>
      </c>
      <c r="G4639">
        <v>0.78698604216159851</v>
      </c>
      <c r="H4639">
        <f t="shared" si="72"/>
        <v>-0.34023953162119885</v>
      </c>
    </row>
    <row r="4640" spans="1:8" x14ac:dyDescent="0.35">
      <c r="A4640" t="s">
        <v>4648</v>
      </c>
      <c r="B4640" t="s">
        <v>4648</v>
      </c>
      <c r="C4640">
        <v>0.57611688476582912</v>
      </c>
      <c r="D4640">
        <v>0.21194155761708541</v>
      </c>
      <c r="E4640">
        <v>0.21194155761708541</v>
      </c>
      <c r="F4640" t="s">
        <v>16</v>
      </c>
      <c r="G4640">
        <v>0.57611688476582912</v>
      </c>
      <c r="H4640">
        <f t="shared" si="72"/>
        <v>-0.18208766357437187</v>
      </c>
    </row>
    <row r="4641" spans="1:8" x14ac:dyDescent="0.35">
      <c r="A4641" t="s">
        <v>4649</v>
      </c>
      <c r="B4641" t="s">
        <v>4649</v>
      </c>
      <c r="C4641">
        <v>0.21194155761708541</v>
      </c>
      <c r="D4641">
        <v>0.57611688476582912</v>
      </c>
      <c r="E4641">
        <v>0.21194155761708541</v>
      </c>
      <c r="F4641" t="s">
        <v>10</v>
      </c>
      <c r="G4641">
        <v>0.57611688476582912</v>
      </c>
      <c r="H4641">
        <f t="shared" si="72"/>
        <v>-0.18208766357437187</v>
      </c>
    </row>
    <row r="4642" spans="1:8" x14ac:dyDescent="0.35">
      <c r="A4642" t="s">
        <v>4650</v>
      </c>
      <c r="B4642" t="s">
        <v>4650</v>
      </c>
      <c r="C4642">
        <v>0.964663155971904</v>
      </c>
      <c r="D4642">
        <v>1.7668422014048051E-2</v>
      </c>
      <c r="E4642">
        <v>1.7668422014048051E-2</v>
      </c>
      <c r="F4642" t="s">
        <v>16</v>
      </c>
      <c r="G4642">
        <v>0.964663155971904</v>
      </c>
      <c r="H4642">
        <f t="shared" si="72"/>
        <v>-0.47349736697892797</v>
      </c>
    </row>
    <row r="4643" spans="1:8" x14ac:dyDescent="0.35">
      <c r="A4643" t="s">
        <v>4651</v>
      </c>
      <c r="B4643" t="s">
        <v>4651</v>
      </c>
      <c r="C4643">
        <v>0.57611688476582912</v>
      </c>
      <c r="D4643">
        <v>0.21194155761708541</v>
      </c>
      <c r="E4643">
        <v>0.21194155761708541</v>
      </c>
      <c r="F4643" t="s">
        <v>16</v>
      </c>
      <c r="G4643">
        <v>0.57611688476582912</v>
      </c>
      <c r="H4643">
        <f t="shared" si="72"/>
        <v>-0.18208766357437187</v>
      </c>
    </row>
    <row r="4644" spans="1:8" x14ac:dyDescent="0.35">
      <c r="A4644" t="s">
        <v>4652</v>
      </c>
      <c r="B4644" t="s">
        <v>4652</v>
      </c>
      <c r="C4644">
        <v>0.1065069789192008</v>
      </c>
      <c r="D4644">
        <v>0.78698604216159851</v>
      </c>
      <c r="E4644">
        <v>0.1065069789192008</v>
      </c>
      <c r="F4644" t="s">
        <v>10</v>
      </c>
      <c r="G4644">
        <v>0.78698604216159851</v>
      </c>
      <c r="H4644">
        <f t="shared" si="72"/>
        <v>-0.34023953162119885</v>
      </c>
    </row>
    <row r="4645" spans="1:8" x14ac:dyDescent="0.35">
      <c r="A4645" t="s">
        <v>4653</v>
      </c>
      <c r="B4645" t="s">
        <v>4653</v>
      </c>
      <c r="C4645">
        <v>0.90944299851274202</v>
      </c>
      <c r="D4645">
        <v>4.5278500743629067E-2</v>
      </c>
      <c r="E4645">
        <v>4.5278500743629067E-2</v>
      </c>
      <c r="F4645" t="s">
        <v>16</v>
      </c>
      <c r="G4645">
        <v>0.90944299851274202</v>
      </c>
      <c r="H4645">
        <f t="shared" si="72"/>
        <v>-0.43208224888455649</v>
      </c>
    </row>
    <row r="4646" spans="1:8" x14ac:dyDescent="0.35">
      <c r="A4646" t="s">
        <v>4654</v>
      </c>
      <c r="B4646" t="s">
        <v>4654</v>
      </c>
      <c r="C4646">
        <v>0.57611688476582912</v>
      </c>
      <c r="D4646">
        <v>0.21194155761708541</v>
      </c>
      <c r="E4646">
        <v>0.21194155761708541</v>
      </c>
      <c r="F4646" t="s">
        <v>16</v>
      </c>
      <c r="G4646">
        <v>0.57611688476582912</v>
      </c>
      <c r="H4646">
        <f t="shared" si="72"/>
        <v>-0.18208766357437187</v>
      </c>
    </row>
    <row r="4647" spans="1:8" x14ac:dyDescent="0.35">
      <c r="A4647" t="s">
        <v>4655</v>
      </c>
      <c r="B4647" t="s">
        <v>4655</v>
      </c>
      <c r="C4647">
        <v>1.7538561901349219E-2</v>
      </c>
      <c r="D4647">
        <v>0.95757303405545202</v>
      </c>
      <c r="E4647">
        <v>2.4888404043198739E-2</v>
      </c>
      <c r="F4647" t="s">
        <v>10</v>
      </c>
      <c r="G4647">
        <v>0.95757303405545202</v>
      </c>
      <c r="H4647">
        <f t="shared" si="72"/>
        <v>-0.46266739393520184</v>
      </c>
    </row>
    <row r="4648" spans="1:8" x14ac:dyDescent="0.35">
      <c r="A4648" t="s">
        <v>4656</v>
      </c>
      <c r="B4648" t="s">
        <v>4656</v>
      </c>
      <c r="C4648">
        <v>0.57611688476582912</v>
      </c>
      <c r="D4648">
        <v>0.21194155761708541</v>
      </c>
      <c r="E4648">
        <v>0.21194155761708541</v>
      </c>
      <c r="F4648" t="s">
        <v>16</v>
      </c>
      <c r="G4648">
        <v>0.57611688476582912</v>
      </c>
      <c r="H4648">
        <f t="shared" si="72"/>
        <v>-0.18208766357437187</v>
      </c>
    </row>
    <row r="4649" spans="1:8" x14ac:dyDescent="0.35">
      <c r="A4649" t="s">
        <v>4657</v>
      </c>
      <c r="B4649" t="s">
        <v>4657</v>
      </c>
      <c r="C4649">
        <v>0.1065069789192008</v>
      </c>
      <c r="D4649">
        <v>0.1065069789192008</v>
      </c>
      <c r="E4649">
        <v>0.78698604216159851</v>
      </c>
      <c r="F4649" t="s">
        <v>8</v>
      </c>
      <c r="G4649">
        <v>0.78698604216159851</v>
      </c>
      <c r="H4649">
        <f t="shared" si="72"/>
        <v>0.68047906324239771</v>
      </c>
    </row>
    <row r="4650" spans="1:8" x14ac:dyDescent="0.35">
      <c r="A4650" t="s">
        <v>4658</v>
      </c>
      <c r="B4650" t="s">
        <v>4658</v>
      </c>
      <c r="C4650">
        <v>0.3965035088634547</v>
      </c>
      <c r="D4650">
        <v>0.3965035088634547</v>
      </c>
      <c r="E4650">
        <v>0.2069929822730906</v>
      </c>
      <c r="F4650" t="s">
        <v>16</v>
      </c>
      <c r="G4650">
        <v>0.3965035088634547</v>
      </c>
      <c r="H4650">
        <f t="shared" si="72"/>
        <v>-0.1895105265903641</v>
      </c>
    </row>
    <row r="4651" spans="1:8" x14ac:dyDescent="0.35">
      <c r="A4651" t="s">
        <v>4659</v>
      </c>
      <c r="B4651" t="s">
        <v>4659</v>
      </c>
      <c r="C4651">
        <v>0.9950669512572845</v>
      </c>
      <c r="D4651">
        <v>2.4665243713577509E-3</v>
      </c>
      <c r="E4651">
        <v>2.4665243713577509E-3</v>
      </c>
      <c r="F4651" t="s">
        <v>16</v>
      </c>
      <c r="G4651">
        <v>0.9950669512572845</v>
      </c>
      <c r="H4651">
        <f t="shared" si="72"/>
        <v>-0.49630021344296338</v>
      </c>
    </row>
    <row r="4652" spans="1:8" x14ac:dyDescent="0.35">
      <c r="A4652" t="s">
        <v>4660</v>
      </c>
      <c r="B4652" t="s">
        <v>4660</v>
      </c>
      <c r="C4652">
        <v>0.52912146497202717</v>
      </c>
      <c r="D4652">
        <v>0.1946529088457242</v>
      </c>
      <c r="E4652">
        <v>0.27622562618224872</v>
      </c>
      <c r="F4652" t="s">
        <v>16</v>
      </c>
      <c r="G4652">
        <v>0.52912146497202717</v>
      </c>
      <c r="H4652">
        <f t="shared" si="72"/>
        <v>-8.5661560726626951E-2</v>
      </c>
    </row>
    <row r="4653" spans="1:8" x14ac:dyDescent="0.35">
      <c r="A4653" t="s">
        <v>4661</v>
      </c>
      <c r="B4653" t="s">
        <v>4661</v>
      </c>
      <c r="C4653">
        <v>0.21194155761708541</v>
      </c>
      <c r="D4653">
        <v>0.21194155761708541</v>
      </c>
      <c r="E4653">
        <v>0.57611688476582912</v>
      </c>
      <c r="F4653" t="s">
        <v>8</v>
      </c>
      <c r="G4653">
        <v>0.57611688476582912</v>
      </c>
      <c r="H4653">
        <f t="shared" si="72"/>
        <v>0.36417532714874368</v>
      </c>
    </row>
    <row r="4654" spans="1:8" x14ac:dyDescent="0.35">
      <c r="A4654" t="s">
        <v>4662</v>
      </c>
      <c r="B4654" t="s">
        <v>4662</v>
      </c>
      <c r="C4654">
        <v>0.21194155761708541</v>
      </c>
      <c r="D4654">
        <v>0.21194155761708541</v>
      </c>
      <c r="E4654">
        <v>0.57611688476582912</v>
      </c>
      <c r="F4654" t="s">
        <v>8</v>
      </c>
      <c r="G4654">
        <v>0.57611688476582912</v>
      </c>
      <c r="H4654">
        <f t="shared" si="72"/>
        <v>0.36417532714874368</v>
      </c>
    </row>
    <row r="4655" spans="1:8" x14ac:dyDescent="0.35">
      <c r="A4655" t="s">
        <v>4663</v>
      </c>
      <c r="B4655" t="s">
        <v>4663</v>
      </c>
      <c r="C4655">
        <v>0.1065069789192008</v>
      </c>
      <c r="D4655">
        <v>0.1065069789192008</v>
      </c>
      <c r="E4655">
        <v>0.78698604216159851</v>
      </c>
      <c r="F4655" t="s">
        <v>8</v>
      </c>
      <c r="G4655">
        <v>0.78698604216159851</v>
      </c>
      <c r="H4655">
        <f t="shared" si="72"/>
        <v>0.68047906324239771</v>
      </c>
    </row>
    <row r="4656" spans="1:8" x14ac:dyDescent="0.35">
      <c r="A4656" t="s">
        <v>4664</v>
      </c>
      <c r="B4656" t="s">
        <v>4664</v>
      </c>
      <c r="C4656">
        <v>0.21194155761708541</v>
      </c>
      <c r="D4656">
        <v>0.57611688476582912</v>
      </c>
      <c r="E4656">
        <v>0.21194155761708541</v>
      </c>
      <c r="F4656" t="s">
        <v>10</v>
      </c>
      <c r="G4656">
        <v>0.57611688476582912</v>
      </c>
      <c r="H4656">
        <f t="shared" si="72"/>
        <v>-0.18208766357437187</v>
      </c>
    </row>
    <row r="4657" spans="1:8" x14ac:dyDescent="0.35">
      <c r="A4657" t="s">
        <v>4665</v>
      </c>
      <c r="B4657" t="s">
        <v>4665</v>
      </c>
      <c r="C4657">
        <v>1.7668422014048051E-2</v>
      </c>
      <c r="D4657">
        <v>1.7668422014048051E-2</v>
      </c>
      <c r="E4657">
        <v>0.964663155971904</v>
      </c>
      <c r="F4657" t="s">
        <v>8</v>
      </c>
      <c r="G4657">
        <v>0.964663155971904</v>
      </c>
      <c r="H4657">
        <f t="shared" si="72"/>
        <v>0.94699473395785594</v>
      </c>
    </row>
    <row r="4658" spans="1:8" x14ac:dyDescent="0.35">
      <c r="A4658" t="s">
        <v>4666</v>
      </c>
      <c r="B4658" t="s">
        <v>4666</v>
      </c>
      <c r="C4658">
        <v>0.75336082256630621</v>
      </c>
      <c r="D4658">
        <v>0.1019563003013786</v>
      </c>
      <c r="E4658">
        <v>0.14468287713231531</v>
      </c>
      <c r="F4658" t="s">
        <v>16</v>
      </c>
      <c r="G4658">
        <v>0.75336082256630621</v>
      </c>
      <c r="H4658">
        <f t="shared" si="72"/>
        <v>-0.28297568430152709</v>
      </c>
    </row>
    <row r="4659" spans="1:8" x14ac:dyDescent="0.35">
      <c r="A4659" t="s">
        <v>4667</v>
      </c>
      <c r="B4659" t="s">
        <v>4667</v>
      </c>
      <c r="C4659">
        <v>0.57611688476582912</v>
      </c>
      <c r="D4659">
        <v>0.21194155761708541</v>
      </c>
      <c r="E4659">
        <v>0.21194155761708541</v>
      </c>
      <c r="F4659" t="s">
        <v>16</v>
      </c>
      <c r="G4659">
        <v>0.57611688476582912</v>
      </c>
      <c r="H4659">
        <f t="shared" si="72"/>
        <v>-0.18208766357437187</v>
      </c>
    </row>
    <row r="4660" spans="1:8" x14ac:dyDescent="0.35">
      <c r="A4660" t="s">
        <v>4668</v>
      </c>
      <c r="B4660" t="s">
        <v>4668</v>
      </c>
      <c r="C4660">
        <v>0.11419519938459451</v>
      </c>
      <c r="D4660">
        <v>0.84379473448133946</v>
      </c>
      <c r="E4660">
        <v>4.2010066134066062E-2</v>
      </c>
      <c r="F4660" t="s">
        <v>10</v>
      </c>
      <c r="G4660">
        <v>0.84379473448133946</v>
      </c>
      <c r="H4660">
        <f t="shared" si="72"/>
        <v>-0.43698490079890095</v>
      </c>
    </row>
    <row r="4661" spans="1:8" x14ac:dyDescent="0.35">
      <c r="A4661" t="s">
        <v>4669</v>
      </c>
      <c r="B4661" t="s">
        <v>4669</v>
      </c>
      <c r="C4661">
        <v>0.21194155761708541</v>
      </c>
      <c r="D4661">
        <v>0.57611688476582912</v>
      </c>
      <c r="E4661">
        <v>0.21194155761708541</v>
      </c>
      <c r="F4661" t="s">
        <v>10</v>
      </c>
      <c r="G4661">
        <v>0.57611688476582912</v>
      </c>
      <c r="H4661">
        <f t="shared" si="72"/>
        <v>-0.18208766357437187</v>
      </c>
    </row>
    <row r="4662" spans="1:8" x14ac:dyDescent="0.35">
      <c r="A4662" t="s">
        <v>4670</v>
      </c>
      <c r="B4662" t="s">
        <v>4670</v>
      </c>
      <c r="C4662">
        <v>0.21194155761708541</v>
      </c>
      <c r="D4662">
        <v>0.57611688476582912</v>
      </c>
      <c r="E4662">
        <v>0.21194155761708541</v>
      </c>
      <c r="F4662" t="s">
        <v>10</v>
      </c>
      <c r="G4662">
        <v>0.57611688476582912</v>
      </c>
      <c r="H4662">
        <f t="shared" si="72"/>
        <v>-0.18208766357437187</v>
      </c>
    </row>
    <row r="4663" spans="1:8" x14ac:dyDescent="0.35">
      <c r="A4663" t="s">
        <v>4671</v>
      </c>
      <c r="B4663" t="s">
        <v>4671</v>
      </c>
      <c r="C4663">
        <v>0.57611688476582912</v>
      </c>
      <c r="D4663">
        <v>0.21194155761708541</v>
      </c>
      <c r="E4663">
        <v>0.21194155761708541</v>
      </c>
      <c r="F4663" t="s">
        <v>16</v>
      </c>
      <c r="G4663">
        <v>0.57611688476582912</v>
      </c>
      <c r="H4663">
        <f t="shared" si="72"/>
        <v>-0.18208766357437187</v>
      </c>
    </row>
    <row r="4664" spans="1:8" x14ac:dyDescent="0.35">
      <c r="A4664" t="s">
        <v>4672</v>
      </c>
      <c r="B4664" t="s">
        <v>4672</v>
      </c>
      <c r="C4664">
        <v>0.1065069789192008</v>
      </c>
      <c r="D4664">
        <v>0.1065069789192008</v>
      </c>
      <c r="E4664">
        <v>0.78698604216159851</v>
      </c>
      <c r="F4664" t="s">
        <v>8</v>
      </c>
      <c r="G4664">
        <v>0.78698604216159851</v>
      </c>
      <c r="H4664">
        <f t="shared" si="72"/>
        <v>0.68047906324239771</v>
      </c>
    </row>
    <row r="4665" spans="1:8" x14ac:dyDescent="0.35">
      <c r="A4665" t="s">
        <v>4673</v>
      </c>
      <c r="B4665" t="s">
        <v>4673</v>
      </c>
      <c r="C4665">
        <v>0.78698604216159851</v>
      </c>
      <c r="D4665">
        <v>0.1065069789192008</v>
      </c>
      <c r="E4665">
        <v>0.1065069789192008</v>
      </c>
      <c r="F4665" t="s">
        <v>16</v>
      </c>
      <c r="G4665">
        <v>0.78698604216159851</v>
      </c>
      <c r="H4665">
        <f t="shared" si="72"/>
        <v>-0.34023953162119885</v>
      </c>
    </row>
    <row r="4666" spans="1:8" x14ac:dyDescent="0.35">
      <c r="A4666" t="s">
        <v>4674</v>
      </c>
      <c r="B4666" t="s">
        <v>4674</v>
      </c>
      <c r="C4666">
        <v>0.78698604216159851</v>
      </c>
      <c r="D4666">
        <v>0.1065069789192008</v>
      </c>
      <c r="E4666">
        <v>0.1065069789192008</v>
      </c>
      <c r="F4666" t="s">
        <v>16</v>
      </c>
      <c r="G4666">
        <v>0.78698604216159851</v>
      </c>
      <c r="H4666">
        <f t="shared" si="72"/>
        <v>-0.34023953162119885</v>
      </c>
    </row>
    <row r="4667" spans="1:8" x14ac:dyDescent="0.35">
      <c r="A4667" t="s">
        <v>4675</v>
      </c>
      <c r="B4667" t="s">
        <v>4675</v>
      </c>
      <c r="C4667">
        <v>0.57611688476582912</v>
      </c>
      <c r="D4667">
        <v>0.21194155761708541</v>
      </c>
      <c r="E4667">
        <v>0.21194155761708541</v>
      </c>
      <c r="F4667" t="s">
        <v>16</v>
      </c>
      <c r="G4667">
        <v>0.57611688476582912</v>
      </c>
      <c r="H4667">
        <f t="shared" si="72"/>
        <v>-0.18208766357437187</v>
      </c>
    </row>
    <row r="4668" spans="1:8" x14ac:dyDescent="0.35">
      <c r="A4668" t="s">
        <v>4676</v>
      </c>
      <c r="B4668" t="s">
        <v>4676</v>
      </c>
      <c r="C4668">
        <v>0.57611688476582912</v>
      </c>
      <c r="D4668">
        <v>0.21194155761708541</v>
      </c>
      <c r="E4668">
        <v>0.21194155761708541</v>
      </c>
      <c r="F4668" t="s">
        <v>16</v>
      </c>
      <c r="G4668">
        <v>0.57611688476582912</v>
      </c>
      <c r="H4668">
        <f t="shared" si="72"/>
        <v>-0.18208766357437187</v>
      </c>
    </row>
    <row r="4669" spans="1:8" x14ac:dyDescent="0.35">
      <c r="A4669" t="s">
        <v>4677</v>
      </c>
      <c r="B4669" t="s">
        <v>4677</v>
      </c>
      <c r="C4669">
        <v>0.57611688476582912</v>
      </c>
      <c r="D4669">
        <v>0.21194155761708541</v>
      </c>
      <c r="E4669">
        <v>0.21194155761708541</v>
      </c>
      <c r="F4669" t="s">
        <v>16</v>
      </c>
      <c r="G4669">
        <v>0.57611688476582912</v>
      </c>
      <c r="H4669">
        <f t="shared" si="72"/>
        <v>-0.18208766357437187</v>
      </c>
    </row>
    <row r="4670" spans="1:8" x14ac:dyDescent="0.35">
      <c r="A4670" t="s">
        <v>4678</v>
      </c>
      <c r="B4670" t="s">
        <v>4678</v>
      </c>
      <c r="C4670">
        <v>0.1065069789192008</v>
      </c>
      <c r="D4670">
        <v>0.78698604216159851</v>
      </c>
      <c r="E4670">
        <v>0.1065069789192008</v>
      </c>
      <c r="F4670" t="s">
        <v>10</v>
      </c>
      <c r="G4670">
        <v>0.78698604216159851</v>
      </c>
      <c r="H4670">
        <f t="shared" si="72"/>
        <v>-0.34023953162119885</v>
      </c>
    </row>
    <row r="4671" spans="1:8" x14ac:dyDescent="0.35">
      <c r="A4671" t="s">
        <v>4679</v>
      </c>
      <c r="B4671" t="s">
        <v>4679</v>
      </c>
      <c r="C4671">
        <v>0.90944299851274202</v>
      </c>
      <c r="D4671">
        <v>4.5278500743629067E-2</v>
      </c>
      <c r="E4671">
        <v>4.5278500743629067E-2</v>
      </c>
      <c r="F4671" t="s">
        <v>16</v>
      </c>
      <c r="G4671">
        <v>0.90944299851274202</v>
      </c>
      <c r="H4671">
        <f t="shared" si="72"/>
        <v>-0.43208224888455649</v>
      </c>
    </row>
    <row r="4672" spans="1:8" x14ac:dyDescent="0.35">
      <c r="A4672" t="s">
        <v>4680</v>
      </c>
      <c r="B4672" t="s">
        <v>4680</v>
      </c>
      <c r="C4672">
        <v>0.57611688476582912</v>
      </c>
      <c r="D4672">
        <v>0.21194155761708541</v>
      </c>
      <c r="E4672">
        <v>0.21194155761708541</v>
      </c>
      <c r="F4672" t="s">
        <v>16</v>
      </c>
      <c r="G4672">
        <v>0.57611688476582912</v>
      </c>
      <c r="H4672">
        <f t="shared" si="72"/>
        <v>-0.18208766357437187</v>
      </c>
    </row>
    <row r="4673" spans="1:8" x14ac:dyDescent="0.35">
      <c r="A4673" t="s">
        <v>4681</v>
      </c>
      <c r="B4673" t="s">
        <v>4681</v>
      </c>
      <c r="C4673">
        <v>0.57611688476582912</v>
      </c>
      <c r="D4673">
        <v>0.21194155761708541</v>
      </c>
      <c r="E4673">
        <v>0.21194155761708541</v>
      </c>
      <c r="F4673" t="s">
        <v>16</v>
      </c>
      <c r="G4673">
        <v>0.57611688476582912</v>
      </c>
      <c r="H4673">
        <f t="shared" si="72"/>
        <v>-0.18208766357437187</v>
      </c>
    </row>
    <row r="4674" spans="1:8" x14ac:dyDescent="0.35">
      <c r="A4674" t="s">
        <v>4682</v>
      </c>
      <c r="B4674" t="s">
        <v>4682</v>
      </c>
      <c r="C4674">
        <v>0.21194155761708541</v>
      </c>
      <c r="D4674">
        <v>0.57611688476582912</v>
      </c>
      <c r="E4674">
        <v>0.21194155761708541</v>
      </c>
      <c r="F4674" t="s">
        <v>10</v>
      </c>
      <c r="G4674">
        <v>0.57611688476582912</v>
      </c>
      <c r="H4674">
        <f t="shared" si="72"/>
        <v>-0.18208766357437187</v>
      </c>
    </row>
    <row r="4675" spans="1:8" x14ac:dyDescent="0.35">
      <c r="A4675" t="s">
        <v>4683</v>
      </c>
      <c r="B4675" t="s">
        <v>4683</v>
      </c>
      <c r="C4675">
        <v>0.1065069789192008</v>
      </c>
      <c r="D4675">
        <v>0.78698604216159851</v>
      </c>
      <c r="E4675">
        <v>0.1065069789192008</v>
      </c>
      <c r="F4675" t="s">
        <v>10</v>
      </c>
      <c r="G4675">
        <v>0.78698604216159851</v>
      </c>
      <c r="H4675">
        <f t="shared" ref="H4675:H4738" si="73">E4675-(C4675+D4675)/2</f>
        <v>-0.34023953162119885</v>
      </c>
    </row>
    <row r="4676" spans="1:8" x14ac:dyDescent="0.35">
      <c r="A4676" t="s">
        <v>4684</v>
      </c>
      <c r="B4676" t="s">
        <v>4684</v>
      </c>
      <c r="C4676">
        <v>0.21194155761708541</v>
      </c>
      <c r="D4676">
        <v>0.57611688476582912</v>
      </c>
      <c r="E4676">
        <v>0.21194155761708541</v>
      </c>
      <c r="F4676" t="s">
        <v>10</v>
      </c>
      <c r="G4676">
        <v>0.57611688476582912</v>
      </c>
      <c r="H4676">
        <f t="shared" si="73"/>
        <v>-0.18208766357437187</v>
      </c>
    </row>
    <row r="4677" spans="1:8" x14ac:dyDescent="0.35">
      <c r="A4677" t="s">
        <v>4685</v>
      </c>
      <c r="B4677" t="s">
        <v>4685</v>
      </c>
      <c r="C4677">
        <v>0.57611688476582912</v>
      </c>
      <c r="D4677">
        <v>0.21194155761708541</v>
      </c>
      <c r="E4677">
        <v>0.21194155761708541</v>
      </c>
      <c r="F4677" t="s">
        <v>16</v>
      </c>
      <c r="G4677">
        <v>0.57611688476582912</v>
      </c>
      <c r="H4677">
        <f t="shared" si="73"/>
        <v>-0.18208766357437187</v>
      </c>
    </row>
    <row r="4678" spans="1:8" x14ac:dyDescent="0.35">
      <c r="A4678" t="s">
        <v>4686</v>
      </c>
      <c r="B4678" t="s">
        <v>4686</v>
      </c>
      <c r="C4678">
        <v>0.1065069789192008</v>
      </c>
      <c r="D4678">
        <v>0.78698604216159851</v>
      </c>
      <c r="E4678">
        <v>0.1065069789192008</v>
      </c>
      <c r="F4678" t="s">
        <v>10</v>
      </c>
      <c r="G4678">
        <v>0.78698604216159851</v>
      </c>
      <c r="H4678">
        <f t="shared" si="73"/>
        <v>-0.34023953162119885</v>
      </c>
    </row>
    <row r="4679" spans="1:8" x14ac:dyDescent="0.35">
      <c r="A4679" t="s">
        <v>4687</v>
      </c>
      <c r="B4679" t="s">
        <v>4687</v>
      </c>
      <c r="C4679">
        <v>0.57611688476582912</v>
      </c>
      <c r="D4679">
        <v>0.21194155761708541</v>
      </c>
      <c r="E4679">
        <v>0.21194155761708541</v>
      </c>
      <c r="F4679" t="s">
        <v>16</v>
      </c>
      <c r="G4679">
        <v>0.57611688476582912</v>
      </c>
      <c r="H4679">
        <f t="shared" si="73"/>
        <v>-0.18208766357437187</v>
      </c>
    </row>
    <row r="4680" spans="1:8" x14ac:dyDescent="0.35">
      <c r="A4680" t="s">
        <v>4688</v>
      </c>
      <c r="B4680" t="s">
        <v>4688</v>
      </c>
      <c r="C4680">
        <v>0.71029432881472998</v>
      </c>
      <c r="D4680">
        <v>9.6127884171501185E-2</v>
      </c>
      <c r="E4680">
        <v>0.1935777870137689</v>
      </c>
      <c r="F4680" t="s">
        <v>16</v>
      </c>
      <c r="G4680">
        <v>0.71029432881472998</v>
      </c>
      <c r="H4680">
        <f t="shared" si="73"/>
        <v>-0.20963331947934669</v>
      </c>
    </row>
    <row r="4681" spans="1:8" x14ac:dyDescent="0.35">
      <c r="A4681" t="s">
        <v>4689</v>
      </c>
      <c r="B4681" t="s">
        <v>4689</v>
      </c>
      <c r="C4681">
        <v>4.4435351052444609E-2</v>
      </c>
      <c r="D4681">
        <v>0.8925078842586821</v>
      </c>
      <c r="E4681">
        <v>6.305676468887339E-2</v>
      </c>
      <c r="F4681" t="s">
        <v>10</v>
      </c>
      <c r="G4681">
        <v>0.8925078842586821</v>
      </c>
      <c r="H4681">
        <f t="shared" si="73"/>
        <v>-0.40541485296668994</v>
      </c>
    </row>
    <row r="4682" spans="1:8" x14ac:dyDescent="0.35">
      <c r="A4682" t="s">
        <v>4690</v>
      </c>
      <c r="B4682" t="s">
        <v>4690</v>
      </c>
      <c r="C4682">
        <v>0.57611688476582912</v>
      </c>
      <c r="D4682">
        <v>0.21194155761708541</v>
      </c>
      <c r="E4682">
        <v>0.21194155761708541</v>
      </c>
      <c r="F4682" t="s">
        <v>16</v>
      </c>
      <c r="G4682">
        <v>0.57611688476582912</v>
      </c>
      <c r="H4682">
        <f t="shared" si="73"/>
        <v>-0.18208766357437187</v>
      </c>
    </row>
    <row r="4683" spans="1:8" x14ac:dyDescent="0.35">
      <c r="A4683" t="s">
        <v>4691</v>
      </c>
      <c r="B4683" t="s">
        <v>4691</v>
      </c>
      <c r="C4683">
        <v>0.21194155761708541</v>
      </c>
      <c r="D4683">
        <v>0.21194155761708541</v>
      </c>
      <c r="E4683">
        <v>0.57611688476582912</v>
      </c>
      <c r="F4683" t="s">
        <v>8</v>
      </c>
      <c r="G4683">
        <v>0.57611688476582912</v>
      </c>
      <c r="H4683">
        <f t="shared" si="73"/>
        <v>0.36417532714874368</v>
      </c>
    </row>
    <row r="4684" spans="1:8" x14ac:dyDescent="0.35">
      <c r="A4684" t="s">
        <v>4692</v>
      </c>
      <c r="B4684" t="s">
        <v>4692</v>
      </c>
      <c r="C4684">
        <v>0.1065069789192008</v>
      </c>
      <c r="D4684">
        <v>0.78698604216159851</v>
      </c>
      <c r="E4684">
        <v>0.1065069789192008</v>
      </c>
      <c r="F4684" t="s">
        <v>10</v>
      </c>
      <c r="G4684">
        <v>0.78698604216159851</v>
      </c>
      <c r="H4684">
        <f t="shared" si="73"/>
        <v>-0.34023953162119885</v>
      </c>
    </row>
    <row r="4685" spans="1:8" x14ac:dyDescent="0.35">
      <c r="A4685" t="s">
        <v>4693</v>
      </c>
      <c r="B4685" t="s">
        <v>4693</v>
      </c>
      <c r="C4685">
        <v>4.5278500743629067E-2</v>
      </c>
      <c r="D4685">
        <v>0.90944299851274202</v>
      </c>
      <c r="E4685">
        <v>4.5278500743629067E-2</v>
      </c>
      <c r="F4685" t="s">
        <v>10</v>
      </c>
      <c r="G4685">
        <v>0.90944299851274202</v>
      </c>
      <c r="H4685">
        <f t="shared" si="73"/>
        <v>-0.43208224888455649</v>
      </c>
    </row>
    <row r="4686" spans="1:8" x14ac:dyDescent="0.35">
      <c r="A4686" t="s">
        <v>4694</v>
      </c>
      <c r="B4686" t="s">
        <v>4694</v>
      </c>
      <c r="C4686">
        <v>0.21194155761708541</v>
      </c>
      <c r="D4686">
        <v>0.57611688476582912</v>
      </c>
      <c r="E4686">
        <v>0.21194155761708541</v>
      </c>
      <c r="F4686" t="s">
        <v>10</v>
      </c>
      <c r="G4686">
        <v>0.57611688476582912</v>
      </c>
      <c r="H4686">
        <f t="shared" si="73"/>
        <v>-0.18208766357437187</v>
      </c>
    </row>
    <row r="4687" spans="1:8" x14ac:dyDescent="0.35">
      <c r="A4687" t="s">
        <v>4695</v>
      </c>
      <c r="B4687" t="s">
        <v>4695</v>
      </c>
      <c r="C4687">
        <v>0.8925078842586821</v>
      </c>
      <c r="D4687">
        <v>4.4435351052444609E-2</v>
      </c>
      <c r="E4687">
        <v>6.305676468887339E-2</v>
      </c>
      <c r="F4687" t="s">
        <v>16</v>
      </c>
      <c r="G4687">
        <v>0.8925078842586821</v>
      </c>
      <c r="H4687">
        <f t="shared" si="73"/>
        <v>-0.40541485296668994</v>
      </c>
    </row>
    <row r="4688" spans="1:8" x14ac:dyDescent="0.35">
      <c r="A4688" t="s">
        <v>4696</v>
      </c>
      <c r="B4688" t="s">
        <v>4696</v>
      </c>
      <c r="C4688">
        <v>0.1019563003013786</v>
      </c>
      <c r="D4688">
        <v>0.75336082256630621</v>
      </c>
      <c r="E4688">
        <v>0.14468287713231531</v>
      </c>
      <c r="F4688" t="s">
        <v>10</v>
      </c>
      <c r="G4688">
        <v>0.75336082256630621</v>
      </c>
      <c r="H4688">
        <f t="shared" si="73"/>
        <v>-0.28297568430152709</v>
      </c>
    </row>
    <row r="4689" spans="1:8" x14ac:dyDescent="0.35">
      <c r="A4689" t="s">
        <v>4697</v>
      </c>
      <c r="B4689" t="s">
        <v>4697</v>
      </c>
      <c r="C4689">
        <v>0.57611688476582912</v>
      </c>
      <c r="D4689">
        <v>0.21194155761708541</v>
      </c>
      <c r="E4689">
        <v>0.21194155761708541</v>
      </c>
      <c r="F4689" t="s">
        <v>16</v>
      </c>
      <c r="G4689">
        <v>0.57611688476582912</v>
      </c>
      <c r="H4689">
        <f t="shared" si="73"/>
        <v>-0.18208766357437187</v>
      </c>
    </row>
    <row r="4690" spans="1:8" x14ac:dyDescent="0.35">
      <c r="A4690" t="s">
        <v>4698</v>
      </c>
      <c r="B4690" t="s">
        <v>4698</v>
      </c>
      <c r="C4690">
        <v>0.57611688476582912</v>
      </c>
      <c r="D4690">
        <v>0.21194155761708541</v>
      </c>
      <c r="E4690">
        <v>0.21194155761708541</v>
      </c>
      <c r="F4690" t="s">
        <v>16</v>
      </c>
      <c r="G4690">
        <v>0.57611688476582912</v>
      </c>
      <c r="H4690">
        <f t="shared" si="73"/>
        <v>-0.18208766357437187</v>
      </c>
    </row>
    <row r="4691" spans="1:8" x14ac:dyDescent="0.35">
      <c r="A4691" t="s">
        <v>4699</v>
      </c>
      <c r="B4691" t="s">
        <v>4699</v>
      </c>
      <c r="C4691">
        <v>0.93623955187650576</v>
      </c>
      <c r="D4691">
        <v>4.6612622577973897E-2</v>
      </c>
      <c r="E4691">
        <v>1.7147825545520391E-2</v>
      </c>
      <c r="F4691" t="s">
        <v>16</v>
      </c>
      <c r="G4691">
        <v>0.93623955187650576</v>
      </c>
      <c r="H4691">
        <f t="shared" si="73"/>
        <v>-0.47427826168171944</v>
      </c>
    </row>
    <row r="4692" spans="1:8" x14ac:dyDescent="0.35">
      <c r="A4692" t="s">
        <v>4700</v>
      </c>
      <c r="B4692" t="s">
        <v>4700</v>
      </c>
      <c r="C4692">
        <v>0.75336082256630621</v>
      </c>
      <c r="D4692">
        <v>0.1019563003013786</v>
      </c>
      <c r="E4692">
        <v>0.14468287713231531</v>
      </c>
      <c r="F4692" t="s">
        <v>16</v>
      </c>
      <c r="G4692">
        <v>0.75336082256630621</v>
      </c>
      <c r="H4692">
        <f t="shared" si="73"/>
        <v>-0.28297568430152709</v>
      </c>
    </row>
    <row r="4693" spans="1:8" x14ac:dyDescent="0.35">
      <c r="A4693" t="s">
        <v>4701</v>
      </c>
      <c r="B4693" t="s">
        <v>4701</v>
      </c>
      <c r="C4693">
        <v>0.21194155761708541</v>
      </c>
      <c r="D4693">
        <v>0.21194155761708541</v>
      </c>
      <c r="E4693">
        <v>0.57611688476582912</v>
      </c>
      <c r="F4693" t="s">
        <v>8</v>
      </c>
      <c r="G4693">
        <v>0.57611688476582912</v>
      </c>
      <c r="H4693">
        <f t="shared" si="73"/>
        <v>0.36417532714874368</v>
      </c>
    </row>
    <row r="4694" spans="1:8" x14ac:dyDescent="0.35">
      <c r="A4694" t="s">
        <v>4702</v>
      </c>
      <c r="B4694" t="s">
        <v>4702</v>
      </c>
      <c r="C4694">
        <v>0.21194155761708541</v>
      </c>
      <c r="D4694">
        <v>0.57611688476582912</v>
      </c>
      <c r="E4694">
        <v>0.21194155761708541</v>
      </c>
      <c r="F4694" t="s">
        <v>10</v>
      </c>
      <c r="G4694">
        <v>0.57611688476582912</v>
      </c>
      <c r="H4694">
        <f t="shared" si="73"/>
        <v>-0.18208766357437187</v>
      </c>
    </row>
    <row r="4695" spans="1:8" x14ac:dyDescent="0.35">
      <c r="A4695" t="s">
        <v>4703</v>
      </c>
      <c r="B4695" t="s">
        <v>4703</v>
      </c>
      <c r="C4695">
        <v>0.57611688476582912</v>
      </c>
      <c r="D4695">
        <v>0.21194155761708541</v>
      </c>
      <c r="E4695">
        <v>0.21194155761708541</v>
      </c>
      <c r="F4695" t="s">
        <v>16</v>
      </c>
      <c r="G4695">
        <v>0.57611688476582912</v>
      </c>
      <c r="H4695">
        <f t="shared" si="73"/>
        <v>-0.18208766357437187</v>
      </c>
    </row>
    <row r="4696" spans="1:8" x14ac:dyDescent="0.35">
      <c r="A4696" t="s">
        <v>4704</v>
      </c>
      <c r="B4696" t="s">
        <v>4704</v>
      </c>
      <c r="C4696">
        <v>0.1065069789192008</v>
      </c>
      <c r="D4696">
        <v>0.78698604216159851</v>
      </c>
      <c r="E4696">
        <v>0.1065069789192008</v>
      </c>
      <c r="F4696" t="s">
        <v>10</v>
      </c>
      <c r="G4696">
        <v>0.78698604216159851</v>
      </c>
      <c r="H4696">
        <f t="shared" si="73"/>
        <v>-0.34023953162119885</v>
      </c>
    </row>
    <row r="4697" spans="1:8" x14ac:dyDescent="0.35">
      <c r="A4697" t="s">
        <v>4705</v>
      </c>
      <c r="B4697" t="s">
        <v>4705</v>
      </c>
      <c r="C4697">
        <v>0.84379473448133946</v>
      </c>
      <c r="D4697">
        <v>0.11419519938459451</v>
      </c>
      <c r="E4697">
        <v>4.2010066134066062E-2</v>
      </c>
      <c r="F4697" t="s">
        <v>16</v>
      </c>
      <c r="G4697">
        <v>0.84379473448133946</v>
      </c>
      <c r="H4697">
        <f t="shared" si="73"/>
        <v>-0.43698490079890095</v>
      </c>
    </row>
    <row r="4698" spans="1:8" x14ac:dyDescent="0.35">
      <c r="A4698" t="s">
        <v>4706</v>
      </c>
      <c r="B4698" t="s">
        <v>4706</v>
      </c>
      <c r="C4698">
        <v>0.1065069789192008</v>
      </c>
      <c r="D4698">
        <v>0.1065069789192008</v>
      </c>
      <c r="E4698">
        <v>0.78698604216159851</v>
      </c>
      <c r="F4698" t="s">
        <v>8</v>
      </c>
      <c r="G4698">
        <v>0.78698604216159851</v>
      </c>
      <c r="H4698">
        <f t="shared" si="73"/>
        <v>0.68047906324239771</v>
      </c>
    </row>
    <row r="4699" spans="1:8" x14ac:dyDescent="0.35">
      <c r="A4699" t="s">
        <v>4707</v>
      </c>
      <c r="B4699" t="s">
        <v>4707</v>
      </c>
      <c r="C4699">
        <v>0.1065069789192008</v>
      </c>
      <c r="D4699">
        <v>0.78698604216159851</v>
      </c>
      <c r="E4699">
        <v>0.1065069789192008</v>
      </c>
      <c r="F4699" t="s">
        <v>10</v>
      </c>
      <c r="G4699">
        <v>0.78698604216159851</v>
      </c>
      <c r="H4699">
        <f t="shared" si="73"/>
        <v>-0.34023953162119885</v>
      </c>
    </row>
    <row r="4700" spans="1:8" x14ac:dyDescent="0.35">
      <c r="A4700" t="s">
        <v>4708</v>
      </c>
      <c r="B4700" t="s">
        <v>4708</v>
      </c>
      <c r="C4700">
        <v>0.57611688476582912</v>
      </c>
      <c r="D4700">
        <v>0.21194155761708541</v>
      </c>
      <c r="E4700">
        <v>0.21194155761708541</v>
      </c>
      <c r="F4700" t="s">
        <v>16</v>
      </c>
      <c r="G4700">
        <v>0.57611688476582912</v>
      </c>
      <c r="H4700">
        <f t="shared" si="73"/>
        <v>-0.18208766357437187</v>
      </c>
    </row>
    <row r="4701" spans="1:8" x14ac:dyDescent="0.35">
      <c r="A4701" t="s">
        <v>4709</v>
      </c>
      <c r="B4701" t="s">
        <v>4709</v>
      </c>
      <c r="C4701">
        <v>0.21194155761708541</v>
      </c>
      <c r="D4701">
        <v>0.57611688476582912</v>
      </c>
      <c r="E4701">
        <v>0.21194155761708541</v>
      </c>
      <c r="F4701" t="s">
        <v>10</v>
      </c>
      <c r="G4701">
        <v>0.57611688476582912</v>
      </c>
      <c r="H4701">
        <f t="shared" si="73"/>
        <v>-0.18208766357437187</v>
      </c>
    </row>
    <row r="4702" spans="1:8" x14ac:dyDescent="0.35">
      <c r="A4702" t="s">
        <v>4710</v>
      </c>
      <c r="B4702" t="s">
        <v>4710</v>
      </c>
      <c r="C4702">
        <v>0.52912146497202717</v>
      </c>
      <c r="D4702">
        <v>0.1946529088457242</v>
      </c>
      <c r="E4702">
        <v>0.27622562618224872</v>
      </c>
      <c r="F4702" t="s">
        <v>16</v>
      </c>
      <c r="G4702">
        <v>0.52912146497202717</v>
      </c>
      <c r="H4702">
        <f t="shared" si="73"/>
        <v>-8.5661560726626951E-2</v>
      </c>
    </row>
    <row r="4703" spans="1:8" x14ac:dyDescent="0.35">
      <c r="A4703" t="s">
        <v>4711</v>
      </c>
      <c r="B4703" t="s">
        <v>4711</v>
      </c>
      <c r="C4703">
        <v>0.57611688476582912</v>
      </c>
      <c r="D4703">
        <v>0.21194155761708541</v>
      </c>
      <c r="E4703">
        <v>0.21194155761708541</v>
      </c>
      <c r="F4703" t="s">
        <v>16</v>
      </c>
      <c r="G4703">
        <v>0.57611688476582912</v>
      </c>
      <c r="H4703">
        <f t="shared" si="73"/>
        <v>-0.18208766357437187</v>
      </c>
    </row>
    <row r="4704" spans="1:8" x14ac:dyDescent="0.35">
      <c r="A4704" t="s">
        <v>4712</v>
      </c>
      <c r="B4704" t="s">
        <v>4712</v>
      </c>
      <c r="C4704">
        <v>0.3965035088634547</v>
      </c>
      <c r="D4704">
        <v>0.3965035088634547</v>
      </c>
      <c r="E4704">
        <v>0.2069929822730906</v>
      </c>
      <c r="F4704" t="s">
        <v>16</v>
      </c>
      <c r="G4704">
        <v>0.3965035088634547</v>
      </c>
      <c r="H4704">
        <f t="shared" si="73"/>
        <v>-0.1895105265903641</v>
      </c>
    </row>
    <row r="4705" spans="1:8" x14ac:dyDescent="0.35">
      <c r="A4705" t="s">
        <v>4713</v>
      </c>
      <c r="B4705" t="s">
        <v>4713</v>
      </c>
      <c r="C4705">
        <v>0.1065069789192008</v>
      </c>
      <c r="D4705">
        <v>0.78698604216159851</v>
      </c>
      <c r="E4705">
        <v>0.1065069789192008</v>
      </c>
      <c r="F4705" t="s">
        <v>10</v>
      </c>
      <c r="G4705">
        <v>0.78698604216159851</v>
      </c>
      <c r="H4705">
        <f t="shared" si="73"/>
        <v>-0.34023953162119885</v>
      </c>
    </row>
    <row r="4706" spans="1:8" x14ac:dyDescent="0.35">
      <c r="A4706" t="s">
        <v>4714</v>
      </c>
      <c r="B4706" t="s">
        <v>4714</v>
      </c>
      <c r="C4706">
        <v>0.57611688476582912</v>
      </c>
      <c r="D4706">
        <v>0.21194155761708541</v>
      </c>
      <c r="E4706">
        <v>0.21194155761708541</v>
      </c>
      <c r="F4706" t="s">
        <v>16</v>
      </c>
      <c r="G4706">
        <v>0.57611688476582912</v>
      </c>
      <c r="H4706">
        <f t="shared" si="73"/>
        <v>-0.18208766357437187</v>
      </c>
    </row>
    <row r="4707" spans="1:8" x14ac:dyDescent="0.35">
      <c r="A4707" t="s">
        <v>4715</v>
      </c>
      <c r="B4707" t="s">
        <v>4715</v>
      </c>
      <c r="C4707">
        <v>6.6483544788660054E-3</v>
      </c>
      <c r="D4707">
        <v>6.6483544788660054E-3</v>
      </c>
      <c r="E4707">
        <v>0.98670329104226795</v>
      </c>
      <c r="F4707" t="s">
        <v>8</v>
      </c>
      <c r="G4707">
        <v>0.98670329104226795</v>
      </c>
      <c r="H4707">
        <f t="shared" si="73"/>
        <v>0.98005493656340192</v>
      </c>
    </row>
    <row r="4708" spans="1:8" x14ac:dyDescent="0.35">
      <c r="A4708" t="s">
        <v>4716</v>
      </c>
      <c r="B4708" t="s">
        <v>4716</v>
      </c>
      <c r="C4708">
        <v>0.57611688476582912</v>
      </c>
      <c r="D4708">
        <v>0.21194155761708541</v>
      </c>
      <c r="E4708">
        <v>0.21194155761708541</v>
      </c>
      <c r="F4708" t="s">
        <v>16</v>
      </c>
      <c r="G4708">
        <v>0.57611688476582912</v>
      </c>
      <c r="H4708">
        <f t="shared" si="73"/>
        <v>-0.18208766357437187</v>
      </c>
    </row>
    <row r="4709" spans="1:8" x14ac:dyDescent="0.35">
      <c r="A4709" t="s">
        <v>4717</v>
      </c>
      <c r="B4709" t="s">
        <v>4717</v>
      </c>
      <c r="C4709">
        <v>0.57611688476582912</v>
      </c>
      <c r="D4709">
        <v>0.21194155761708541</v>
      </c>
      <c r="E4709">
        <v>0.21194155761708541</v>
      </c>
      <c r="F4709" t="s">
        <v>16</v>
      </c>
      <c r="G4709">
        <v>0.57611688476582912</v>
      </c>
      <c r="H4709">
        <f t="shared" si="73"/>
        <v>-0.18208766357437187</v>
      </c>
    </row>
    <row r="4710" spans="1:8" x14ac:dyDescent="0.35">
      <c r="A4710" t="s">
        <v>4718</v>
      </c>
      <c r="B4710" t="s">
        <v>4718</v>
      </c>
      <c r="C4710">
        <v>0.21194155761708541</v>
      </c>
      <c r="D4710">
        <v>0.21194155761708541</v>
      </c>
      <c r="E4710">
        <v>0.57611688476582912</v>
      </c>
      <c r="F4710" t="s">
        <v>8</v>
      </c>
      <c r="G4710">
        <v>0.57611688476582912</v>
      </c>
      <c r="H4710">
        <f t="shared" si="73"/>
        <v>0.36417532714874368</v>
      </c>
    </row>
    <row r="4711" spans="1:8" x14ac:dyDescent="0.35">
      <c r="A4711" t="s">
        <v>4719</v>
      </c>
      <c r="B4711" t="s">
        <v>4719</v>
      </c>
      <c r="C4711">
        <v>0.21194155761708541</v>
      </c>
      <c r="D4711">
        <v>0.57611688476582912</v>
      </c>
      <c r="E4711">
        <v>0.21194155761708541</v>
      </c>
      <c r="F4711" t="s">
        <v>10</v>
      </c>
      <c r="G4711">
        <v>0.57611688476582912</v>
      </c>
      <c r="H4711">
        <f t="shared" si="73"/>
        <v>-0.18208766357437187</v>
      </c>
    </row>
    <row r="4712" spans="1:8" x14ac:dyDescent="0.35">
      <c r="A4712" t="s">
        <v>4720</v>
      </c>
      <c r="B4712" t="s">
        <v>4720</v>
      </c>
      <c r="C4712">
        <v>0.21194155761708541</v>
      </c>
      <c r="D4712">
        <v>0.57611688476582912</v>
      </c>
      <c r="E4712">
        <v>0.21194155761708541</v>
      </c>
      <c r="F4712" t="s">
        <v>10</v>
      </c>
      <c r="G4712">
        <v>0.57611688476582912</v>
      </c>
      <c r="H4712">
        <f t="shared" si="73"/>
        <v>-0.18208766357437187</v>
      </c>
    </row>
    <row r="4713" spans="1:8" x14ac:dyDescent="0.35">
      <c r="A4713" t="s">
        <v>4721</v>
      </c>
      <c r="B4713" t="s">
        <v>4721</v>
      </c>
      <c r="C4713">
        <v>0.21194155761708541</v>
      </c>
      <c r="D4713">
        <v>0.21194155761708541</v>
      </c>
      <c r="E4713">
        <v>0.57611688476582912</v>
      </c>
      <c r="F4713" t="s">
        <v>8</v>
      </c>
      <c r="G4713">
        <v>0.57611688476582912</v>
      </c>
      <c r="H4713">
        <f t="shared" si="73"/>
        <v>0.36417532714874368</v>
      </c>
    </row>
    <row r="4714" spans="1:8" x14ac:dyDescent="0.35">
      <c r="A4714" t="s">
        <v>4722</v>
      </c>
      <c r="B4714" t="s">
        <v>4722</v>
      </c>
      <c r="C4714">
        <v>0.1065069789192008</v>
      </c>
      <c r="D4714">
        <v>0.78698604216159851</v>
      </c>
      <c r="E4714">
        <v>0.1065069789192008</v>
      </c>
      <c r="F4714" t="s">
        <v>10</v>
      </c>
      <c r="G4714">
        <v>0.78698604216159851</v>
      </c>
      <c r="H4714">
        <f t="shared" si="73"/>
        <v>-0.34023953162119885</v>
      </c>
    </row>
    <row r="4715" spans="1:8" x14ac:dyDescent="0.35">
      <c r="A4715" t="s">
        <v>4723</v>
      </c>
      <c r="B4715" t="s">
        <v>4723</v>
      </c>
      <c r="C4715">
        <v>0.90944299851274202</v>
      </c>
      <c r="D4715">
        <v>4.5278500743629067E-2</v>
      </c>
      <c r="E4715">
        <v>4.5278500743629067E-2</v>
      </c>
      <c r="F4715" t="s">
        <v>16</v>
      </c>
      <c r="G4715">
        <v>0.90944299851274202</v>
      </c>
      <c r="H4715">
        <f t="shared" si="73"/>
        <v>-0.43208224888455649</v>
      </c>
    </row>
    <row r="4716" spans="1:8" x14ac:dyDescent="0.35">
      <c r="A4716" t="s">
        <v>4724</v>
      </c>
      <c r="B4716" t="s">
        <v>4724</v>
      </c>
      <c r="C4716">
        <v>0.1065069789192008</v>
      </c>
      <c r="D4716">
        <v>0.78698604216159851</v>
      </c>
      <c r="E4716">
        <v>0.1065069789192008</v>
      </c>
      <c r="F4716" t="s">
        <v>10</v>
      </c>
      <c r="G4716">
        <v>0.78698604216159851</v>
      </c>
      <c r="H4716">
        <f t="shared" si="73"/>
        <v>-0.34023953162119885</v>
      </c>
    </row>
    <row r="4717" spans="1:8" x14ac:dyDescent="0.35">
      <c r="A4717" t="s">
        <v>4725</v>
      </c>
      <c r="B4717" t="s">
        <v>4725</v>
      </c>
      <c r="C4717">
        <v>0.90944299851274202</v>
      </c>
      <c r="D4717">
        <v>4.5278500743629067E-2</v>
      </c>
      <c r="E4717">
        <v>4.5278500743629067E-2</v>
      </c>
      <c r="F4717" t="s">
        <v>16</v>
      </c>
      <c r="G4717">
        <v>0.90944299851274202</v>
      </c>
      <c r="H4717">
        <f t="shared" si="73"/>
        <v>-0.43208224888455649</v>
      </c>
    </row>
    <row r="4718" spans="1:8" x14ac:dyDescent="0.35">
      <c r="A4718" t="s">
        <v>4726</v>
      </c>
      <c r="B4718" t="s">
        <v>4726</v>
      </c>
      <c r="C4718">
        <v>0.57611688476582912</v>
      </c>
      <c r="D4718">
        <v>0.21194155761708541</v>
      </c>
      <c r="E4718">
        <v>0.21194155761708541</v>
      </c>
      <c r="F4718" t="s">
        <v>16</v>
      </c>
      <c r="G4718">
        <v>0.57611688476582912</v>
      </c>
      <c r="H4718">
        <f t="shared" si="73"/>
        <v>-0.18208766357437187</v>
      </c>
    </row>
    <row r="4719" spans="1:8" x14ac:dyDescent="0.35">
      <c r="A4719" t="s">
        <v>4727</v>
      </c>
      <c r="B4719" t="s">
        <v>4727</v>
      </c>
      <c r="C4719">
        <v>0.99932952458308566</v>
      </c>
      <c r="D4719">
        <v>3.3523770845720978E-4</v>
      </c>
      <c r="E4719">
        <v>3.3523770845720978E-4</v>
      </c>
      <c r="F4719" t="s">
        <v>16</v>
      </c>
      <c r="G4719">
        <v>0.99932952458308566</v>
      </c>
      <c r="H4719">
        <f t="shared" si="73"/>
        <v>-0.49949714343731422</v>
      </c>
    </row>
    <row r="4720" spans="1:8" x14ac:dyDescent="0.35">
      <c r="A4720" t="s">
        <v>4728</v>
      </c>
      <c r="B4720" t="s">
        <v>4728</v>
      </c>
      <c r="C4720">
        <v>0.1065069789192008</v>
      </c>
      <c r="D4720">
        <v>0.1065069789192008</v>
      </c>
      <c r="E4720">
        <v>0.78698604216159851</v>
      </c>
      <c r="F4720" t="s">
        <v>8</v>
      </c>
      <c r="G4720">
        <v>0.78698604216159851</v>
      </c>
      <c r="H4720">
        <f t="shared" si="73"/>
        <v>0.68047906324239771</v>
      </c>
    </row>
    <row r="4721" spans="1:8" x14ac:dyDescent="0.35">
      <c r="A4721" t="s">
        <v>4729</v>
      </c>
      <c r="B4721" t="s">
        <v>4729</v>
      </c>
      <c r="C4721">
        <v>0.57611688476582912</v>
      </c>
      <c r="D4721">
        <v>0.21194155761708541</v>
      </c>
      <c r="E4721">
        <v>0.21194155761708541</v>
      </c>
      <c r="F4721" t="s">
        <v>16</v>
      </c>
      <c r="G4721">
        <v>0.57611688476582912</v>
      </c>
      <c r="H4721">
        <f t="shared" si="73"/>
        <v>-0.18208766357437187</v>
      </c>
    </row>
    <row r="4722" spans="1:8" x14ac:dyDescent="0.35">
      <c r="A4722" t="s">
        <v>4730</v>
      </c>
      <c r="B4722" t="s">
        <v>4730</v>
      </c>
      <c r="C4722">
        <v>0.57611688476582912</v>
      </c>
      <c r="D4722">
        <v>0.21194155761708541</v>
      </c>
      <c r="E4722">
        <v>0.21194155761708541</v>
      </c>
      <c r="F4722" t="s">
        <v>16</v>
      </c>
      <c r="G4722">
        <v>0.57611688476582912</v>
      </c>
      <c r="H4722">
        <f t="shared" si="73"/>
        <v>-0.18208766357437187</v>
      </c>
    </row>
    <row r="4723" spans="1:8" x14ac:dyDescent="0.35">
      <c r="A4723" t="s">
        <v>4731</v>
      </c>
      <c r="B4723" t="s">
        <v>4731</v>
      </c>
      <c r="C4723">
        <v>0.1019563003013786</v>
      </c>
      <c r="D4723">
        <v>0.75336082256630621</v>
      </c>
      <c r="E4723">
        <v>0.14468287713231531</v>
      </c>
      <c r="F4723" t="s">
        <v>10</v>
      </c>
      <c r="G4723">
        <v>0.75336082256630621</v>
      </c>
      <c r="H4723">
        <f t="shared" si="73"/>
        <v>-0.28297568430152709</v>
      </c>
    </row>
    <row r="4724" spans="1:8" x14ac:dyDescent="0.35">
      <c r="A4724" t="s">
        <v>4732</v>
      </c>
      <c r="B4724" t="s">
        <v>4732</v>
      </c>
      <c r="C4724">
        <v>0.21194155761708541</v>
      </c>
      <c r="D4724">
        <v>0.21194155761708541</v>
      </c>
      <c r="E4724">
        <v>0.57611688476582912</v>
      </c>
      <c r="F4724" t="s">
        <v>8</v>
      </c>
      <c r="G4724">
        <v>0.57611688476582912</v>
      </c>
      <c r="H4724">
        <f t="shared" si="73"/>
        <v>0.36417532714874368</v>
      </c>
    </row>
    <row r="4725" spans="1:8" x14ac:dyDescent="0.35">
      <c r="A4725" t="s">
        <v>4733</v>
      </c>
      <c r="B4725" t="s">
        <v>4733</v>
      </c>
      <c r="C4725">
        <v>0.21194155761708541</v>
      </c>
      <c r="D4725">
        <v>0.21194155761708541</v>
      </c>
      <c r="E4725">
        <v>0.57611688476582912</v>
      </c>
      <c r="F4725" t="s">
        <v>8</v>
      </c>
      <c r="G4725">
        <v>0.57611688476582912</v>
      </c>
      <c r="H4725">
        <f t="shared" si="73"/>
        <v>0.36417532714874368</v>
      </c>
    </row>
    <row r="4726" spans="1:8" x14ac:dyDescent="0.35">
      <c r="A4726" t="s">
        <v>4734</v>
      </c>
      <c r="B4726" t="s">
        <v>4734</v>
      </c>
      <c r="C4726">
        <v>0.1065069789192008</v>
      </c>
      <c r="D4726">
        <v>0.1065069789192008</v>
      </c>
      <c r="E4726">
        <v>0.78698604216159851</v>
      </c>
      <c r="F4726" t="s">
        <v>8</v>
      </c>
      <c r="G4726">
        <v>0.78698604216159851</v>
      </c>
      <c r="H4726">
        <f t="shared" si="73"/>
        <v>0.68047906324239771</v>
      </c>
    </row>
    <row r="4727" spans="1:8" x14ac:dyDescent="0.35">
      <c r="A4727" t="s">
        <v>4735</v>
      </c>
      <c r="B4727" t="s">
        <v>4735</v>
      </c>
      <c r="C4727">
        <v>0.21194155761708541</v>
      </c>
      <c r="D4727">
        <v>0.21194155761708541</v>
      </c>
      <c r="E4727">
        <v>0.57611688476582912</v>
      </c>
      <c r="F4727" t="s">
        <v>8</v>
      </c>
      <c r="G4727">
        <v>0.57611688476582912</v>
      </c>
      <c r="H4727">
        <f t="shared" si="73"/>
        <v>0.36417532714874368</v>
      </c>
    </row>
    <row r="4728" spans="1:8" x14ac:dyDescent="0.35">
      <c r="A4728" t="s">
        <v>4736</v>
      </c>
      <c r="B4728" t="s">
        <v>4736</v>
      </c>
      <c r="C4728">
        <v>0.21194155761708541</v>
      </c>
      <c r="D4728">
        <v>0.57611688476582912</v>
      </c>
      <c r="E4728">
        <v>0.21194155761708541</v>
      </c>
      <c r="F4728" t="s">
        <v>10</v>
      </c>
      <c r="G4728">
        <v>0.57611688476582912</v>
      </c>
      <c r="H4728">
        <f t="shared" si="73"/>
        <v>-0.18208766357437187</v>
      </c>
    </row>
    <row r="4729" spans="1:8" x14ac:dyDescent="0.35">
      <c r="A4729" t="s">
        <v>4737</v>
      </c>
      <c r="B4729" t="s">
        <v>4737</v>
      </c>
      <c r="C4729">
        <v>0.57611688476582912</v>
      </c>
      <c r="D4729">
        <v>0.21194155761708541</v>
      </c>
      <c r="E4729">
        <v>0.21194155761708541</v>
      </c>
      <c r="F4729" t="s">
        <v>16</v>
      </c>
      <c r="G4729">
        <v>0.57611688476582912</v>
      </c>
      <c r="H4729">
        <f t="shared" si="73"/>
        <v>-0.18208766357437187</v>
      </c>
    </row>
    <row r="4730" spans="1:8" x14ac:dyDescent="0.35">
      <c r="A4730" t="s">
        <v>4738</v>
      </c>
      <c r="B4730" t="s">
        <v>4738</v>
      </c>
      <c r="C4730">
        <v>0.21194155761708541</v>
      </c>
      <c r="D4730">
        <v>0.21194155761708541</v>
      </c>
      <c r="E4730">
        <v>0.57611688476582912</v>
      </c>
      <c r="F4730" t="s">
        <v>8</v>
      </c>
      <c r="G4730">
        <v>0.57611688476582912</v>
      </c>
      <c r="H4730">
        <f t="shared" si="73"/>
        <v>0.36417532714874368</v>
      </c>
    </row>
    <row r="4731" spans="1:8" x14ac:dyDescent="0.35">
      <c r="A4731" t="s">
        <v>4739</v>
      </c>
      <c r="B4731" t="s">
        <v>4739</v>
      </c>
      <c r="C4731">
        <v>0.1065069789192008</v>
      </c>
      <c r="D4731">
        <v>0.1065069789192008</v>
      </c>
      <c r="E4731">
        <v>0.78698604216159851</v>
      </c>
      <c r="F4731" t="s">
        <v>8</v>
      </c>
      <c r="G4731">
        <v>0.78698604216159851</v>
      </c>
      <c r="H4731">
        <f t="shared" si="73"/>
        <v>0.68047906324239771</v>
      </c>
    </row>
    <row r="4732" spans="1:8" x14ac:dyDescent="0.35">
      <c r="A4732" t="s">
        <v>4740</v>
      </c>
      <c r="B4732" t="s">
        <v>4740</v>
      </c>
      <c r="C4732">
        <v>0.8925078842586821</v>
      </c>
      <c r="D4732">
        <v>4.4435351052444609E-2</v>
      </c>
      <c r="E4732">
        <v>6.305676468887339E-2</v>
      </c>
      <c r="F4732" t="s">
        <v>16</v>
      </c>
      <c r="G4732">
        <v>0.8925078842586821</v>
      </c>
      <c r="H4732">
        <f t="shared" si="73"/>
        <v>-0.40541485296668994</v>
      </c>
    </row>
    <row r="4733" spans="1:8" x14ac:dyDescent="0.35">
      <c r="A4733" t="s">
        <v>4741</v>
      </c>
      <c r="B4733" t="s">
        <v>4741</v>
      </c>
      <c r="C4733">
        <v>0.57611688476582912</v>
      </c>
      <c r="D4733">
        <v>0.21194155761708541</v>
      </c>
      <c r="E4733">
        <v>0.21194155761708541</v>
      </c>
      <c r="F4733" t="s">
        <v>16</v>
      </c>
      <c r="G4733">
        <v>0.57611688476582912</v>
      </c>
      <c r="H4733">
        <f t="shared" si="73"/>
        <v>-0.18208766357437187</v>
      </c>
    </row>
    <row r="4734" spans="1:8" x14ac:dyDescent="0.35">
      <c r="A4734" t="s">
        <v>4742</v>
      </c>
      <c r="B4734" t="s">
        <v>4742</v>
      </c>
      <c r="C4734">
        <v>0.1065069789192008</v>
      </c>
      <c r="D4734">
        <v>0.78698604216159851</v>
      </c>
      <c r="E4734">
        <v>0.1065069789192008</v>
      </c>
      <c r="F4734" t="s">
        <v>10</v>
      </c>
      <c r="G4734">
        <v>0.78698604216159851</v>
      </c>
      <c r="H4734">
        <f t="shared" si="73"/>
        <v>-0.34023953162119885</v>
      </c>
    </row>
    <row r="4735" spans="1:8" x14ac:dyDescent="0.35">
      <c r="A4735" t="s">
        <v>4743</v>
      </c>
      <c r="B4735" t="s">
        <v>4743</v>
      </c>
      <c r="C4735">
        <v>0.21194155761708541</v>
      </c>
      <c r="D4735">
        <v>0.21194155761708541</v>
      </c>
      <c r="E4735">
        <v>0.57611688476582912</v>
      </c>
      <c r="F4735" t="s">
        <v>8</v>
      </c>
      <c r="G4735">
        <v>0.57611688476582912</v>
      </c>
      <c r="H4735">
        <f t="shared" si="73"/>
        <v>0.36417532714874368</v>
      </c>
    </row>
    <row r="4736" spans="1:8" x14ac:dyDescent="0.35">
      <c r="A4736" t="s">
        <v>4744</v>
      </c>
      <c r="B4736" t="s">
        <v>4744</v>
      </c>
      <c r="C4736">
        <v>0.57611688476582912</v>
      </c>
      <c r="D4736">
        <v>0.21194155761708541</v>
      </c>
      <c r="E4736">
        <v>0.21194155761708541</v>
      </c>
      <c r="F4736" t="s">
        <v>16</v>
      </c>
      <c r="G4736">
        <v>0.57611688476582912</v>
      </c>
      <c r="H4736">
        <f t="shared" si="73"/>
        <v>-0.18208766357437187</v>
      </c>
    </row>
    <row r="4737" spans="1:8" x14ac:dyDescent="0.35">
      <c r="A4737" t="s">
        <v>4745</v>
      </c>
      <c r="B4737" t="s">
        <v>4745</v>
      </c>
      <c r="C4737">
        <v>0.2358308350441953</v>
      </c>
      <c r="D4737">
        <v>0.64105467349095857</v>
      </c>
      <c r="E4737">
        <v>0.123114491464846</v>
      </c>
      <c r="F4737" t="s">
        <v>10</v>
      </c>
      <c r="G4737">
        <v>0.64105467349095857</v>
      </c>
      <c r="H4737">
        <f t="shared" si="73"/>
        <v>-0.31532826280273096</v>
      </c>
    </row>
    <row r="4738" spans="1:8" x14ac:dyDescent="0.35">
      <c r="A4738" t="s">
        <v>4746</v>
      </c>
      <c r="B4738" t="s">
        <v>4746</v>
      </c>
      <c r="C4738">
        <v>0.57611688476582912</v>
      </c>
      <c r="D4738">
        <v>0.21194155761708541</v>
      </c>
      <c r="E4738">
        <v>0.21194155761708541</v>
      </c>
      <c r="F4738" t="s">
        <v>16</v>
      </c>
      <c r="G4738">
        <v>0.57611688476582912</v>
      </c>
      <c r="H4738">
        <f t="shared" si="73"/>
        <v>-0.18208766357437187</v>
      </c>
    </row>
    <row r="4739" spans="1:8" x14ac:dyDescent="0.35">
      <c r="A4739" t="s">
        <v>4747</v>
      </c>
      <c r="B4739" t="s">
        <v>4747</v>
      </c>
      <c r="C4739">
        <v>0.57611688476582912</v>
      </c>
      <c r="D4739">
        <v>0.21194155761708541</v>
      </c>
      <c r="E4739">
        <v>0.21194155761708541</v>
      </c>
      <c r="F4739" t="s">
        <v>16</v>
      </c>
      <c r="G4739">
        <v>0.57611688476582912</v>
      </c>
      <c r="H4739">
        <f t="shared" ref="H4739:H4802" si="74">E4739-(C4739+D4739)/2</f>
        <v>-0.18208766357437187</v>
      </c>
    </row>
    <row r="4740" spans="1:8" x14ac:dyDescent="0.35">
      <c r="A4740" t="s">
        <v>4748</v>
      </c>
      <c r="B4740" t="s">
        <v>4748</v>
      </c>
      <c r="C4740">
        <v>0.57611688476582912</v>
      </c>
      <c r="D4740">
        <v>0.21194155761708541</v>
      </c>
      <c r="E4740">
        <v>0.21194155761708541</v>
      </c>
      <c r="F4740" t="s">
        <v>16</v>
      </c>
      <c r="G4740">
        <v>0.57611688476582912</v>
      </c>
      <c r="H4740">
        <f t="shared" si="74"/>
        <v>-0.18208766357437187</v>
      </c>
    </row>
    <row r="4741" spans="1:8" x14ac:dyDescent="0.35">
      <c r="A4741" t="s">
        <v>4749</v>
      </c>
      <c r="B4741" t="s">
        <v>4749</v>
      </c>
      <c r="C4741">
        <v>0.78698604216159851</v>
      </c>
      <c r="D4741">
        <v>0.1065069789192008</v>
      </c>
      <c r="E4741">
        <v>0.1065069789192008</v>
      </c>
      <c r="F4741" t="s">
        <v>16</v>
      </c>
      <c r="G4741">
        <v>0.78698604216159851</v>
      </c>
      <c r="H4741">
        <f t="shared" si="74"/>
        <v>-0.34023953162119885</v>
      </c>
    </row>
    <row r="4742" spans="1:8" x14ac:dyDescent="0.35">
      <c r="A4742" t="s">
        <v>4750</v>
      </c>
      <c r="B4742" t="s">
        <v>4750</v>
      </c>
      <c r="C4742">
        <v>0.1065069789192008</v>
      </c>
      <c r="D4742">
        <v>0.78698604216159851</v>
      </c>
      <c r="E4742">
        <v>0.1065069789192008</v>
      </c>
      <c r="F4742" t="s">
        <v>10</v>
      </c>
      <c r="G4742">
        <v>0.78698604216159851</v>
      </c>
      <c r="H4742">
        <f t="shared" si="74"/>
        <v>-0.34023953162119885</v>
      </c>
    </row>
    <row r="4743" spans="1:8" x14ac:dyDescent="0.35">
      <c r="A4743" t="s">
        <v>4751</v>
      </c>
      <c r="B4743" t="s">
        <v>4751</v>
      </c>
      <c r="C4743">
        <v>0.21194155761708541</v>
      </c>
      <c r="D4743">
        <v>0.21194155761708541</v>
      </c>
      <c r="E4743">
        <v>0.57611688476582912</v>
      </c>
      <c r="F4743" t="s">
        <v>8</v>
      </c>
      <c r="G4743">
        <v>0.57611688476582912</v>
      </c>
      <c r="H4743">
        <f t="shared" si="74"/>
        <v>0.36417532714874368</v>
      </c>
    </row>
    <row r="4744" spans="1:8" x14ac:dyDescent="0.35">
      <c r="A4744" t="s">
        <v>4752</v>
      </c>
      <c r="B4744" t="s">
        <v>4752</v>
      </c>
      <c r="C4744">
        <v>0.17445812542332101</v>
      </c>
      <c r="D4744">
        <v>0.47422635216524239</v>
      </c>
      <c r="E4744">
        <v>0.3513155224114366</v>
      </c>
      <c r="F4744" t="s">
        <v>10</v>
      </c>
      <c r="G4744">
        <v>0.47422635216524239</v>
      </c>
      <c r="H4744">
        <f t="shared" si="74"/>
        <v>2.6973283617154897E-2</v>
      </c>
    </row>
    <row r="4745" spans="1:8" x14ac:dyDescent="0.35">
      <c r="A4745" t="s">
        <v>4753</v>
      </c>
      <c r="B4745" t="s">
        <v>4753</v>
      </c>
      <c r="C4745">
        <v>0.52912146497202717</v>
      </c>
      <c r="D4745">
        <v>0.1946529088457242</v>
      </c>
      <c r="E4745">
        <v>0.27622562618224872</v>
      </c>
      <c r="F4745" t="s">
        <v>16</v>
      </c>
      <c r="G4745">
        <v>0.52912146497202717</v>
      </c>
      <c r="H4745">
        <f t="shared" si="74"/>
        <v>-8.5661560726626951E-2</v>
      </c>
    </row>
    <row r="4746" spans="1:8" x14ac:dyDescent="0.35">
      <c r="A4746" t="s">
        <v>4754</v>
      </c>
      <c r="B4746" t="s">
        <v>4754</v>
      </c>
      <c r="C4746">
        <v>0.57611688476582912</v>
      </c>
      <c r="D4746">
        <v>0.21194155761708541</v>
      </c>
      <c r="E4746">
        <v>0.21194155761708541</v>
      </c>
      <c r="F4746" t="s">
        <v>16</v>
      </c>
      <c r="G4746">
        <v>0.57611688476582912</v>
      </c>
      <c r="H4746">
        <f t="shared" si="74"/>
        <v>-0.18208766357437187</v>
      </c>
    </row>
    <row r="4747" spans="1:8" x14ac:dyDescent="0.35">
      <c r="A4747" t="s">
        <v>4755</v>
      </c>
      <c r="B4747" t="s">
        <v>4755</v>
      </c>
      <c r="C4747">
        <v>4.5278500743629067E-2</v>
      </c>
      <c r="D4747">
        <v>4.5278500743629067E-2</v>
      </c>
      <c r="E4747">
        <v>0.9094429985127418</v>
      </c>
      <c r="F4747" t="s">
        <v>8</v>
      </c>
      <c r="G4747">
        <v>0.9094429985127418</v>
      </c>
      <c r="H4747">
        <f t="shared" si="74"/>
        <v>0.86416449776911275</v>
      </c>
    </row>
    <row r="4748" spans="1:8" x14ac:dyDescent="0.35">
      <c r="A4748" t="s">
        <v>4756</v>
      </c>
      <c r="B4748" t="s">
        <v>4756</v>
      </c>
      <c r="C4748">
        <v>0.75336082256630621</v>
      </c>
      <c r="D4748">
        <v>0.1019563003013786</v>
      </c>
      <c r="E4748">
        <v>0.14468287713231531</v>
      </c>
      <c r="F4748" t="s">
        <v>16</v>
      </c>
      <c r="G4748">
        <v>0.75336082256630621</v>
      </c>
      <c r="H4748">
        <f t="shared" si="74"/>
        <v>-0.28297568430152709</v>
      </c>
    </row>
    <row r="4749" spans="1:8" x14ac:dyDescent="0.35">
      <c r="A4749" t="s">
        <v>4757</v>
      </c>
      <c r="B4749" t="s">
        <v>4757</v>
      </c>
      <c r="C4749">
        <v>4.5278500743629067E-2</v>
      </c>
      <c r="D4749">
        <v>0.90944299851274202</v>
      </c>
      <c r="E4749">
        <v>4.5278500743629067E-2</v>
      </c>
      <c r="F4749" t="s">
        <v>10</v>
      </c>
      <c r="G4749">
        <v>0.90944299851274202</v>
      </c>
      <c r="H4749">
        <f t="shared" si="74"/>
        <v>-0.43208224888455649</v>
      </c>
    </row>
    <row r="4750" spans="1:8" x14ac:dyDescent="0.35">
      <c r="A4750" t="s">
        <v>4758</v>
      </c>
      <c r="B4750" t="s">
        <v>4758</v>
      </c>
      <c r="C4750">
        <v>0.964663155971904</v>
      </c>
      <c r="D4750">
        <v>1.7668422014048051E-2</v>
      </c>
      <c r="E4750">
        <v>1.7668422014048051E-2</v>
      </c>
      <c r="F4750" t="s">
        <v>16</v>
      </c>
      <c r="G4750">
        <v>0.964663155971904</v>
      </c>
      <c r="H4750">
        <f t="shared" si="74"/>
        <v>-0.47349736697892797</v>
      </c>
    </row>
    <row r="4751" spans="1:8" x14ac:dyDescent="0.35">
      <c r="A4751" t="s">
        <v>4759</v>
      </c>
      <c r="B4751" t="s">
        <v>4759</v>
      </c>
      <c r="C4751">
        <v>0.90944299851274202</v>
      </c>
      <c r="D4751">
        <v>4.5278500743629067E-2</v>
      </c>
      <c r="E4751">
        <v>4.5278500743629067E-2</v>
      </c>
      <c r="F4751" t="s">
        <v>16</v>
      </c>
      <c r="G4751">
        <v>0.90944299851274202</v>
      </c>
      <c r="H4751">
        <f t="shared" si="74"/>
        <v>-0.43208224888455649</v>
      </c>
    </row>
    <row r="4752" spans="1:8" x14ac:dyDescent="0.35">
      <c r="A4752" t="s">
        <v>4760</v>
      </c>
      <c r="B4752" t="s">
        <v>4760</v>
      </c>
      <c r="C4752">
        <v>0.21194155761708541</v>
      </c>
      <c r="D4752">
        <v>0.57611688476582912</v>
      </c>
      <c r="E4752">
        <v>0.21194155761708541</v>
      </c>
      <c r="F4752" t="s">
        <v>10</v>
      </c>
      <c r="G4752">
        <v>0.57611688476582912</v>
      </c>
      <c r="H4752">
        <f t="shared" si="74"/>
        <v>-0.18208766357437187</v>
      </c>
    </row>
    <row r="4753" spans="1:8" x14ac:dyDescent="0.35">
      <c r="A4753" t="s">
        <v>4761</v>
      </c>
      <c r="B4753" t="s">
        <v>4761</v>
      </c>
      <c r="C4753">
        <v>0.21194155761708541</v>
      </c>
      <c r="D4753">
        <v>0.57611688476582912</v>
      </c>
      <c r="E4753">
        <v>0.21194155761708541</v>
      </c>
      <c r="F4753" t="s">
        <v>10</v>
      </c>
      <c r="G4753">
        <v>0.57611688476582912</v>
      </c>
      <c r="H4753">
        <f t="shared" si="74"/>
        <v>-0.18208766357437187</v>
      </c>
    </row>
    <row r="4754" spans="1:8" x14ac:dyDescent="0.35">
      <c r="A4754" t="s">
        <v>4762</v>
      </c>
      <c r="B4754" t="s">
        <v>4762</v>
      </c>
      <c r="C4754">
        <v>0.21194155761708541</v>
      </c>
      <c r="D4754">
        <v>0.21194155761708541</v>
      </c>
      <c r="E4754">
        <v>0.57611688476582912</v>
      </c>
      <c r="F4754" t="s">
        <v>8</v>
      </c>
      <c r="G4754">
        <v>0.57611688476582912</v>
      </c>
      <c r="H4754">
        <f t="shared" si="74"/>
        <v>0.36417532714874368</v>
      </c>
    </row>
    <row r="4755" spans="1:8" x14ac:dyDescent="0.35">
      <c r="A4755" t="s">
        <v>4763</v>
      </c>
      <c r="B4755" t="s">
        <v>4763</v>
      </c>
      <c r="C4755">
        <v>0.93623955187650576</v>
      </c>
      <c r="D4755">
        <v>4.6612622577973897E-2</v>
      </c>
      <c r="E4755">
        <v>1.7147825545520391E-2</v>
      </c>
      <c r="F4755" t="s">
        <v>16</v>
      </c>
      <c r="G4755">
        <v>0.93623955187650576</v>
      </c>
      <c r="H4755">
        <f t="shared" si="74"/>
        <v>-0.47427826168171944</v>
      </c>
    </row>
    <row r="4756" spans="1:8" x14ac:dyDescent="0.35">
      <c r="A4756" t="s">
        <v>4764</v>
      </c>
      <c r="B4756" t="s">
        <v>4764</v>
      </c>
      <c r="C4756">
        <v>0.57611688476582912</v>
      </c>
      <c r="D4756">
        <v>0.21194155761708541</v>
      </c>
      <c r="E4756">
        <v>0.21194155761708541</v>
      </c>
      <c r="F4756" t="s">
        <v>16</v>
      </c>
      <c r="G4756">
        <v>0.57611688476582912</v>
      </c>
      <c r="H4756">
        <f t="shared" si="74"/>
        <v>-0.18208766357437187</v>
      </c>
    </row>
    <row r="4757" spans="1:8" x14ac:dyDescent="0.35">
      <c r="A4757" t="s">
        <v>4765</v>
      </c>
      <c r="B4757" t="s">
        <v>4765</v>
      </c>
      <c r="C4757">
        <v>0.95757303405545202</v>
      </c>
      <c r="D4757">
        <v>1.7538561901349219E-2</v>
      </c>
      <c r="E4757">
        <v>2.4888404043198739E-2</v>
      </c>
      <c r="F4757" t="s">
        <v>16</v>
      </c>
      <c r="G4757">
        <v>0.95757303405545202</v>
      </c>
      <c r="H4757">
        <f t="shared" si="74"/>
        <v>-0.46266739393520184</v>
      </c>
    </row>
    <row r="4758" spans="1:8" x14ac:dyDescent="0.35">
      <c r="A4758" t="s">
        <v>4766</v>
      </c>
      <c r="B4758" t="s">
        <v>4766</v>
      </c>
      <c r="C4758">
        <v>0.57611688476582912</v>
      </c>
      <c r="D4758">
        <v>0.21194155761708541</v>
      </c>
      <c r="E4758">
        <v>0.21194155761708541</v>
      </c>
      <c r="F4758" t="s">
        <v>16</v>
      </c>
      <c r="G4758">
        <v>0.57611688476582912</v>
      </c>
      <c r="H4758">
        <f t="shared" si="74"/>
        <v>-0.18208766357437187</v>
      </c>
    </row>
    <row r="4759" spans="1:8" x14ac:dyDescent="0.35">
      <c r="A4759" t="s">
        <v>4767</v>
      </c>
      <c r="B4759" t="s">
        <v>4767</v>
      </c>
      <c r="C4759">
        <v>0.95757303405545202</v>
      </c>
      <c r="D4759">
        <v>1.7538561901349219E-2</v>
      </c>
      <c r="E4759">
        <v>2.4888404043198739E-2</v>
      </c>
      <c r="F4759" t="s">
        <v>16</v>
      </c>
      <c r="G4759">
        <v>0.95757303405545202</v>
      </c>
      <c r="H4759">
        <f t="shared" si="74"/>
        <v>-0.46266739393520184</v>
      </c>
    </row>
    <row r="4760" spans="1:8" x14ac:dyDescent="0.35">
      <c r="A4760" t="s">
        <v>4768</v>
      </c>
      <c r="B4760" t="s">
        <v>4768</v>
      </c>
      <c r="C4760">
        <v>0.21194155761708541</v>
      </c>
      <c r="D4760">
        <v>0.21194155761708541</v>
      </c>
      <c r="E4760">
        <v>0.57611688476582912</v>
      </c>
      <c r="F4760" t="s">
        <v>8</v>
      </c>
      <c r="G4760">
        <v>0.57611688476582912</v>
      </c>
      <c r="H4760">
        <f t="shared" si="74"/>
        <v>0.36417532714874368</v>
      </c>
    </row>
    <row r="4761" spans="1:8" x14ac:dyDescent="0.35">
      <c r="A4761" t="s">
        <v>4769</v>
      </c>
      <c r="B4761" t="s">
        <v>4769</v>
      </c>
      <c r="C4761">
        <v>0.21194155761708541</v>
      </c>
      <c r="D4761">
        <v>0.21194155761708541</v>
      </c>
      <c r="E4761">
        <v>0.57611688476582912</v>
      </c>
      <c r="F4761" t="s">
        <v>8</v>
      </c>
      <c r="G4761">
        <v>0.57611688476582912</v>
      </c>
      <c r="H4761">
        <f t="shared" si="74"/>
        <v>0.36417532714874368</v>
      </c>
    </row>
    <row r="4762" spans="1:8" x14ac:dyDescent="0.35">
      <c r="A4762" t="s">
        <v>4770</v>
      </c>
      <c r="B4762" t="s">
        <v>4770</v>
      </c>
      <c r="C4762">
        <v>0.90944299851274202</v>
      </c>
      <c r="D4762">
        <v>4.5278500743629067E-2</v>
      </c>
      <c r="E4762">
        <v>4.5278500743629067E-2</v>
      </c>
      <c r="F4762" t="s">
        <v>16</v>
      </c>
      <c r="G4762">
        <v>0.90944299851274202</v>
      </c>
      <c r="H4762">
        <f t="shared" si="74"/>
        <v>-0.43208224888455649</v>
      </c>
    </row>
    <row r="4763" spans="1:8" x14ac:dyDescent="0.35">
      <c r="A4763" t="s">
        <v>4771</v>
      </c>
      <c r="B4763" t="s">
        <v>4771</v>
      </c>
      <c r="C4763">
        <v>0.1019563003013786</v>
      </c>
      <c r="D4763">
        <v>0.75336082256630621</v>
      </c>
      <c r="E4763">
        <v>0.14468287713231531</v>
      </c>
      <c r="F4763" t="s">
        <v>10</v>
      </c>
      <c r="G4763">
        <v>0.75336082256630621</v>
      </c>
      <c r="H4763">
        <f t="shared" si="74"/>
        <v>-0.28297568430152709</v>
      </c>
    </row>
    <row r="4764" spans="1:8" x14ac:dyDescent="0.35">
      <c r="A4764" t="s">
        <v>4772</v>
      </c>
      <c r="B4764" t="s">
        <v>4772</v>
      </c>
      <c r="C4764">
        <v>0.1065069789192008</v>
      </c>
      <c r="D4764">
        <v>0.78698604216159851</v>
      </c>
      <c r="E4764">
        <v>0.1065069789192008</v>
      </c>
      <c r="F4764" t="s">
        <v>10</v>
      </c>
      <c r="G4764">
        <v>0.78698604216159851</v>
      </c>
      <c r="H4764">
        <f t="shared" si="74"/>
        <v>-0.34023953162119885</v>
      </c>
    </row>
    <row r="4765" spans="1:8" x14ac:dyDescent="0.35">
      <c r="A4765" t="s">
        <v>4773</v>
      </c>
      <c r="B4765" t="s">
        <v>4773</v>
      </c>
      <c r="C4765">
        <v>0.57611688476582912</v>
      </c>
      <c r="D4765">
        <v>0.21194155761708541</v>
      </c>
      <c r="E4765">
        <v>0.21194155761708541</v>
      </c>
      <c r="F4765" t="s">
        <v>16</v>
      </c>
      <c r="G4765">
        <v>0.57611688476582912</v>
      </c>
      <c r="H4765">
        <f t="shared" si="74"/>
        <v>-0.18208766357437187</v>
      </c>
    </row>
    <row r="4766" spans="1:8" x14ac:dyDescent="0.35">
      <c r="A4766" t="s">
        <v>4774</v>
      </c>
      <c r="B4766" t="s">
        <v>4774</v>
      </c>
      <c r="C4766">
        <v>1.7668422014048051E-2</v>
      </c>
      <c r="D4766">
        <v>1.7668422014048051E-2</v>
      </c>
      <c r="E4766">
        <v>0.964663155971904</v>
      </c>
      <c r="F4766" t="s">
        <v>8</v>
      </c>
      <c r="G4766">
        <v>0.964663155971904</v>
      </c>
      <c r="H4766">
        <f t="shared" si="74"/>
        <v>0.94699473395785594</v>
      </c>
    </row>
    <row r="4767" spans="1:8" x14ac:dyDescent="0.35">
      <c r="A4767" t="s">
        <v>4775</v>
      </c>
      <c r="B4767" t="s">
        <v>4775</v>
      </c>
      <c r="C4767">
        <v>0.57611688476582912</v>
      </c>
      <c r="D4767">
        <v>0.21194155761708541</v>
      </c>
      <c r="E4767">
        <v>0.21194155761708541</v>
      </c>
      <c r="F4767" t="s">
        <v>16</v>
      </c>
      <c r="G4767">
        <v>0.57611688476582912</v>
      </c>
      <c r="H4767">
        <f t="shared" si="74"/>
        <v>-0.18208766357437187</v>
      </c>
    </row>
    <row r="4768" spans="1:8" x14ac:dyDescent="0.35">
      <c r="A4768" t="s">
        <v>4776</v>
      </c>
      <c r="B4768" t="s">
        <v>4776</v>
      </c>
      <c r="C4768">
        <v>4.5278500743629067E-2</v>
      </c>
      <c r="D4768">
        <v>0.90944299851274202</v>
      </c>
      <c r="E4768">
        <v>4.5278500743629067E-2</v>
      </c>
      <c r="F4768" t="s">
        <v>10</v>
      </c>
      <c r="G4768">
        <v>0.90944299851274202</v>
      </c>
      <c r="H4768">
        <f t="shared" si="74"/>
        <v>-0.43208224888455649</v>
      </c>
    </row>
    <row r="4769" spans="1:8" x14ac:dyDescent="0.35">
      <c r="A4769" t="s">
        <v>4777</v>
      </c>
      <c r="B4769" t="s">
        <v>4777</v>
      </c>
      <c r="C4769">
        <v>0.57611688476582912</v>
      </c>
      <c r="D4769">
        <v>0.21194155761708541</v>
      </c>
      <c r="E4769">
        <v>0.21194155761708541</v>
      </c>
      <c r="F4769" t="s">
        <v>16</v>
      </c>
      <c r="G4769">
        <v>0.57611688476582912</v>
      </c>
      <c r="H4769">
        <f t="shared" si="74"/>
        <v>-0.18208766357437187</v>
      </c>
    </row>
    <row r="4770" spans="1:8" x14ac:dyDescent="0.35">
      <c r="A4770" t="s">
        <v>4778</v>
      </c>
      <c r="B4770" t="s">
        <v>4778</v>
      </c>
      <c r="C4770">
        <v>4.5278500743629067E-2</v>
      </c>
      <c r="D4770">
        <v>4.5278500743629067E-2</v>
      </c>
      <c r="E4770">
        <v>0.9094429985127418</v>
      </c>
      <c r="F4770" t="s">
        <v>8</v>
      </c>
      <c r="G4770">
        <v>0.9094429985127418</v>
      </c>
      <c r="H4770">
        <f t="shared" si="74"/>
        <v>0.86416449776911275</v>
      </c>
    </row>
    <row r="4771" spans="1:8" x14ac:dyDescent="0.35">
      <c r="A4771" t="s">
        <v>4779</v>
      </c>
      <c r="B4771" t="s">
        <v>4779</v>
      </c>
      <c r="C4771">
        <v>0.21194155761708541</v>
      </c>
      <c r="D4771">
        <v>0.57611688476582912</v>
      </c>
      <c r="E4771">
        <v>0.21194155761708541</v>
      </c>
      <c r="F4771" t="s">
        <v>10</v>
      </c>
      <c r="G4771">
        <v>0.57611688476582912</v>
      </c>
      <c r="H4771">
        <f t="shared" si="74"/>
        <v>-0.18208766357437187</v>
      </c>
    </row>
    <row r="4772" spans="1:8" x14ac:dyDescent="0.35">
      <c r="A4772" t="s">
        <v>4780</v>
      </c>
      <c r="B4772" t="s">
        <v>4780</v>
      </c>
      <c r="C4772">
        <v>0.21194155761708541</v>
      </c>
      <c r="D4772">
        <v>0.57611688476582912</v>
      </c>
      <c r="E4772">
        <v>0.21194155761708541</v>
      </c>
      <c r="F4772" t="s">
        <v>10</v>
      </c>
      <c r="G4772">
        <v>0.57611688476582912</v>
      </c>
      <c r="H4772">
        <f t="shared" si="74"/>
        <v>-0.18208766357437187</v>
      </c>
    </row>
    <row r="4773" spans="1:8" x14ac:dyDescent="0.35">
      <c r="A4773" t="s">
        <v>4781</v>
      </c>
      <c r="B4773" t="s">
        <v>4781</v>
      </c>
      <c r="C4773">
        <v>0.1065069789192008</v>
      </c>
      <c r="D4773">
        <v>0.78698604216159851</v>
      </c>
      <c r="E4773">
        <v>0.1065069789192008</v>
      </c>
      <c r="F4773" t="s">
        <v>10</v>
      </c>
      <c r="G4773">
        <v>0.78698604216159851</v>
      </c>
      <c r="H4773">
        <f t="shared" si="74"/>
        <v>-0.34023953162119885</v>
      </c>
    </row>
    <row r="4774" spans="1:8" x14ac:dyDescent="0.35">
      <c r="A4774" t="s">
        <v>4782</v>
      </c>
      <c r="B4774" t="s">
        <v>4782</v>
      </c>
      <c r="C4774">
        <v>0.52912146497202717</v>
      </c>
      <c r="D4774">
        <v>0.1946529088457242</v>
      </c>
      <c r="E4774">
        <v>0.27622562618224872</v>
      </c>
      <c r="F4774" t="s">
        <v>16</v>
      </c>
      <c r="G4774">
        <v>0.52912146497202717</v>
      </c>
      <c r="H4774">
        <f t="shared" si="74"/>
        <v>-8.5661560726626951E-2</v>
      </c>
    </row>
    <row r="4775" spans="1:8" x14ac:dyDescent="0.35">
      <c r="A4775" t="s">
        <v>4783</v>
      </c>
      <c r="B4775" t="s">
        <v>4783</v>
      </c>
      <c r="C4775">
        <v>0.57611688476582912</v>
      </c>
      <c r="D4775">
        <v>0.21194155761708541</v>
      </c>
      <c r="E4775">
        <v>0.21194155761708541</v>
      </c>
      <c r="F4775" t="s">
        <v>16</v>
      </c>
      <c r="G4775">
        <v>0.57611688476582912</v>
      </c>
      <c r="H4775">
        <f t="shared" si="74"/>
        <v>-0.18208766357437187</v>
      </c>
    </row>
    <row r="4776" spans="1:8" x14ac:dyDescent="0.35">
      <c r="A4776" t="s">
        <v>4784</v>
      </c>
      <c r="B4776" t="s">
        <v>4784</v>
      </c>
      <c r="C4776">
        <v>0.57611688476582912</v>
      </c>
      <c r="D4776">
        <v>0.21194155761708541</v>
      </c>
      <c r="E4776">
        <v>0.21194155761708541</v>
      </c>
      <c r="F4776" t="s">
        <v>16</v>
      </c>
      <c r="G4776">
        <v>0.57611688476582912</v>
      </c>
      <c r="H4776">
        <f t="shared" si="74"/>
        <v>-0.18208766357437187</v>
      </c>
    </row>
    <row r="4777" spans="1:8" x14ac:dyDescent="0.35">
      <c r="A4777" t="s">
        <v>4785</v>
      </c>
      <c r="B4777" t="s">
        <v>4785</v>
      </c>
      <c r="C4777">
        <v>0.1065069789192008</v>
      </c>
      <c r="D4777">
        <v>0.78698604216159851</v>
      </c>
      <c r="E4777">
        <v>0.1065069789192008</v>
      </c>
      <c r="F4777" t="s">
        <v>10</v>
      </c>
      <c r="G4777">
        <v>0.78698604216159851</v>
      </c>
      <c r="H4777">
        <f t="shared" si="74"/>
        <v>-0.34023953162119885</v>
      </c>
    </row>
    <row r="4778" spans="1:8" x14ac:dyDescent="0.35">
      <c r="A4778" t="s">
        <v>4786</v>
      </c>
      <c r="B4778" t="s">
        <v>4786</v>
      </c>
      <c r="C4778">
        <v>0.1065069789192008</v>
      </c>
      <c r="D4778">
        <v>0.1065069789192008</v>
      </c>
      <c r="E4778">
        <v>0.78698604216159851</v>
      </c>
      <c r="F4778" t="s">
        <v>8</v>
      </c>
      <c r="G4778">
        <v>0.78698604216159851</v>
      </c>
      <c r="H4778">
        <f t="shared" si="74"/>
        <v>0.68047906324239771</v>
      </c>
    </row>
    <row r="4779" spans="1:8" x14ac:dyDescent="0.35">
      <c r="A4779" t="s">
        <v>4787</v>
      </c>
      <c r="B4779" t="s">
        <v>4787</v>
      </c>
      <c r="C4779">
        <v>0.1019563003013786</v>
      </c>
      <c r="D4779">
        <v>0.75336082256630621</v>
      </c>
      <c r="E4779">
        <v>0.14468287713231531</v>
      </c>
      <c r="F4779" t="s">
        <v>10</v>
      </c>
      <c r="G4779">
        <v>0.75336082256630621</v>
      </c>
      <c r="H4779">
        <f t="shared" si="74"/>
        <v>-0.28297568430152709</v>
      </c>
    </row>
    <row r="4780" spans="1:8" x14ac:dyDescent="0.35">
      <c r="A4780" t="s">
        <v>4788</v>
      </c>
      <c r="B4780" t="s">
        <v>4788</v>
      </c>
      <c r="C4780">
        <v>0.1065069789192008</v>
      </c>
      <c r="D4780">
        <v>0.78698604216159851</v>
      </c>
      <c r="E4780">
        <v>0.1065069789192008</v>
      </c>
      <c r="F4780" t="s">
        <v>10</v>
      </c>
      <c r="G4780">
        <v>0.78698604216159851</v>
      </c>
      <c r="H4780">
        <f t="shared" si="74"/>
        <v>-0.34023953162119885</v>
      </c>
    </row>
    <row r="4781" spans="1:8" x14ac:dyDescent="0.35">
      <c r="A4781" t="s">
        <v>4789</v>
      </c>
      <c r="B4781" t="s">
        <v>4789</v>
      </c>
      <c r="C4781">
        <v>0.1065069789192008</v>
      </c>
      <c r="D4781">
        <v>0.78698604216159851</v>
      </c>
      <c r="E4781">
        <v>0.1065069789192008</v>
      </c>
      <c r="F4781" t="s">
        <v>10</v>
      </c>
      <c r="G4781">
        <v>0.78698604216159851</v>
      </c>
      <c r="H4781">
        <f t="shared" si="74"/>
        <v>-0.34023953162119885</v>
      </c>
    </row>
    <row r="4782" spans="1:8" x14ac:dyDescent="0.35">
      <c r="A4782" t="s">
        <v>4790</v>
      </c>
      <c r="B4782" t="s">
        <v>4790</v>
      </c>
      <c r="C4782">
        <v>0.70538451269824121</v>
      </c>
      <c r="D4782">
        <v>0.25949646034241908</v>
      </c>
      <c r="E4782">
        <v>3.511902695933973E-2</v>
      </c>
      <c r="F4782" t="s">
        <v>16</v>
      </c>
      <c r="G4782">
        <v>0.70538451269824121</v>
      </c>
      <c r="H4782">
        <f t="shared" si="74"/>
        <v>-0.4473214595609904</v>
      </c>
    </row>
    <row r="4783" spans="1:8" x14ac:dyDescent="0.35">
      <c r="A4783" t="s">
        <v>4791</v>
      </c>
      <c r="B4783" t="s">
        <v>4791</v>
      </c>
      <c r="C4783">
        <v>0.57611688476582912</v>
      </c>
      <c r="D4783">
        <v>0.21194155761708541</v>
      </c>
      <c r="E4783">
        <v>0.21194155761708541</v>
      </c>
      <c r="F4783" t="s">
        <v>16</v>
      </c>
      <c r="G4783">
        <v>0.57611688476582912</v>
      </c>
      <c r="H4783">
        <f t="shared" si="74"/>
        <v>-0.18208766357437187</v>
      </c>
    </row>
    <row r="4784" spans="1:8" x14ac:dyDescent="0.35">
      <c r="A4784" t="s">
        <v>4792</v>
      </c>
      <c r="B4784" t="s">
        <v>4792</v>
      </c>
      <c r="C4784">
        <v>0.57611688476582912</v>
      </c>
      <c r="D4784">
        <v>0.21194155761708541</v>
      </c>
      <c r="E4784">
        <v>0.21194155761708541</v>
      </c>
      <c r="F4784" t="s">
        <v>16</v>
      </c>
      <c r="G4784">
        <v>0.57611688476582912</v>
      </c>
      <c r="H4784">
        <f t="shared" si="74"/>
        <v>-0.18208766357437187</v>
      </c>
    </row>
    <row r="4785" spans="1:8" x14ac:dyDescent="0.35">
      <c r="A4785" t="s">
        <v>4793</v>
      </c>
      <c r="B4785" t="s">
        <v>4793</v>
      </c>
      <c r="C4785">
        <v>0.21194155761708541</v>
      </c>
      <c r="D4785">
        <v>0.57611688476582912</v>
      </c>
      <c r="E4785">
        <v>0.21194155761708541</v>
      </c>
      <c r="F4785" t="s">
        <v>10</v>
      </c>
      <c r="G4785">
        <v>0.57611688476582912</v>
      </c>
      <c r="H4785">
        <f t="shared" si="74"/>
        <v>-0.18208766357437187</v>
      </c>
    </row>
    <row r="4786" spans="1:8" x14ac:dyDescent="0.35">
      <c r="A4786" t="s">
        <v>4794</v>
      </c>
      <c r="B4786" t="s">
        <v>4794</v>
      </c>
      <c r="C4786">
        <v>0.70538451269824121</v>
      </c>
      <c r="D4786">
        <v>0.25949646034241908</v>
      </c>
      <c r="E4786">
        <v>3.511902695933973E-2</v>
      </c>
      <c r="F4786" t="s">
        <v>16</v>
      </c>
      <c r="G4786">
        <v>0.70538451269824121</v>
      </c>
      <c r="H4786">
        <f t="shared" si="74"/>
        <v>-0.4473214595609904</v>
      </c>
    </row>
    <row r="4787" spans="1:8" x14ac:dyDescent="0.35">
      <c r="A4787" t="s">
        <v>4795</v>
      </c>
      <c r="B4787" t="s">
        <v>4795</v>
      </c>
      <c r="C4787">
        <v>0.57611688476582912</v>
      </c>
      <c r="D4787">
        <v>0.21194155761708541</v>
      </c>
      <c r="E4787">
        <v>0.21194155761708541</v>
      </c>
      <c r="F4787" t="s">
        <v>16</v>
      </c>
      <c r="G4787">
        <v>0.57611688476582912</v>
      </c>
      <c r="H4787">
        <f t="shared" si="74"/>
        <v>-0.18208766357437187</v>
      </c>
    </row>
    <row r="4788" spans="1:8" x14ac:dyDescent="0.35">
      <c r="A4788" t="s">
        <v>4796</v>
      </c>
      <c r="B4788" t="s">
        <v>4796</v>
      </c>
      <c r="C4788">
        <v>0.9950669512572845</v>
      </c>
      <c r="D4788">
        <v>2.4665243713577509E-3</v>
      </c>
      <c r="E4788">
        <v>2.4665243713577509E-3</v>
      </c>
      <c r="F4788" t="s">
        <v>16</v>
      </c>
      <c r="G4788">
        <v>0.9950669512572845</v>
      </c>
      <c r="H4788">
        <f t="shared" si="74"/>
        <v>-0.49630021344296338</v>
      </c>
    </row>
    <row r="4789" spans="1:8" x14ac:dyDescent="0.35">
      <c r="A4789" t="s">
        <v>4797</v>
      </c>
      <c r="B4789" t="s">
        <v>4797</v>
      </c>
      <c r="C4789">
        <v>0.75336082256630621</v>
      </c>
      <c r="D4789">
        <v>0.1019563003013786</v>
      </c>
      <c r="E4789">
        <v>0.14468287713231531</v>
      </c>
      <c r="F4789" t="s">
        <v>16</v>
      </c>
      <c r="G4789">
        <v>0.75336082256630621</v>
      </c>
      <c r="H4789">
        <f t="shared" si="74"/>
        <v>-0.28297568430152709</v>
      </c>
    </row>
    <row r="4790" spans="1:8" x14ac:dyDescent="0.35">
      <c r="A4790" t="s">
        <v>4798</v>
      </c>
      <c r="B4790" t="s">
        <v>4798</v>
      </c>
      <c r="C4790">
        <v>0.964663155971904</v>
      </c>
      <c r="D4790">
        <v>1.7668422014048051E-2</v>
      </c>
      <c r="E4790">
        <v>1.7668422014048051E-2</v>
      </c>
      <c r="F4790" t="s">
        <v>16</v>
      </c>
      <c r="G4790">
        <v>0.964663155971904</v>
      </c>
      <c r="H4790">
        <f t="shared" si="74"/>
        <v>-0.47349736697892797</v>
      </c>
    </row>
    <row r="4791" spans="1:8" x14ac:dyDescent="0.35">
      <c r="A4791" t="s">
        <v>4799</v>
      </c>
      <c r="B4791" t="s">
        <v>4799</v>
      </c>
      <c r="C4791">
        <v>0.21194155761708541</v>
      </c>
      <c r="D4791">
        <v>0.21194155761708541</v>
      </c>
      <c r="E4791">
        <v>0.57611688476582912</v>
      </c>
      <c r="F4791" t="s">
        <v>8</v>
      </c>
      <c r="G4791">
        <v>0.57611688476582912</v>
      </c>
      <c r="H4791">
        <f t="shared" si="74"/>
        <v>0.36417532714874368</v>
      </c>
    </row>
    <row r="4792" spans="1:8" x14ac:dyDescent="0.35">
      <c r="A4792" t="s">
        <v>4800</v>
      </c>
      <c r="B4792" t="s">
        <v>4800</v>
      </c>
      <c r="C4792">
        <v>0.78698604216159851</v>
      </c>
      <c r="D4792">
        <v>0.1065069789192008</v>
      </c>
      <c r="E4792">
        <v>0.1065069789192008</v>
      </c>
      <c r="F4792" t="s">
        <v>16</v>
      </c>
      <c r="G4792">
        <v>0.78698604216159851</v>
      </c>
      <c r="H4792">
        <f t="shared" si="74"/>
        <v>-0.34023953162119885</v>
      </c>
    </row>
    <row r="4793" spans="1:8" x14ac:dyDescent="0.35">
      <c r="A4793" t="s">
        <v>4801</v>
      </c>
      <c r="B4793" t="s">
        <v>4801</v>
      </c>
      <c r="C4793">
        <v>0.21194155761708541</v>
      </c>
      <c r="D4793">
        <v>0.21194155761708541</v>
      </c>
      <c r="E4793">
        <v>0.57611688476582912</v>
      </c>
      <c r="F4793" t="s">
        <v>8</v>
      </c>
      <c r="G4793">
        <v>0.57611688476582912</v>
      </c>
      <c r="H4793">
        <f t="shared" si="74"/>
        <v>0.36417532714874368</v>
      </c>
    </row>
    <row r="4794" spans="1:8" x14ac:dyDescent="0.35">
      <c r="A4794" t="s">
        <v>4802</v>
      </c>
      <c r="B4794" t="s">
        <v>4802</v>
      </c>
      <c r="C4794">
        <v>0.86953050264063003</v>
      </c>
      <c r="D4794">
        <v>4.329137458291215E-2</v>
      </c>
      <c r="E4794">
        <v>8.7178122776457923E-2</v>
      </c>
      <c r="F4794" t="s">
        <v>16</v>
      </c>
      <c r="G4794">
        <v>0.86953050264063003</v>
      </c>
      <c r="H4794">
        <f t="shared" si="74"/>
        <v>-0.36923281583531314</v>
      </c>
    </row>
    <row r="4795" spans="1:8" x14ac:dyDescent="0.35">
      <c r="A4795" t="s">
        <v>4803</v>
      </c>
      <c r="B4795" t="s">
        <v>4803</v>
      </c>
      <c r="C4795">
        <v>0.57611688476582912</v>
      </c>
      <c r="D4795">
        <v>0.21194155761708541</v>
      </c>
      <c r="E4795">
        <v>0.21194155761708541</v>
      </c>
      <c r="F4795" t="s">
        <v>16</v>
      </c>
      <c r="G4795">
        <v>0.57611688476582912</v>
      </c>
      <c r="H4795">
        <f t="shared" si="74"/>
        <v>-0.18208766357437187</v>
      </c>
    </row>
    <row r="4796" spans="1:8" x14ac:dyDescent="0.35">
      <c r="A4796" t="s">
        <v>4804</v>
      </c>
      <c r="B4796" t="s">
        <v>4804</v>
      </c>
      <c r="C4796">
        <v>0.21194155761708541</v>
      </c>
      <c r="D4796">
        <v>0.21194155761708541</v>
      </c>
      <c r="E4796">
        <v>0.57611688476582912</v>
      </c>
      <c r="F4796" t="s">
        <v>8</v>
      </c>
      <c r="G4796">
        <v>0.57611688476582912</v>
      </c>
      <c r="H4796">
        <f t="shared" si="74"/>
        <v>0.36417532714874368</v>
      </c>
    </row>
    <row r="4797" spans="1:8" x14ac:dyDescent="0.35">
      <c r="A4797" t="s">
        <v>4805</v>
      </c>
      <c r="B4797" t="s">
        <v>4805</v>
      </c>
      <c r="C4797">
        <v>0.57611688476582912</v>
      </c>
      <c r="D4797">
        <v>0.21194155761708541</v>
      </c>
      <c r="E4797">
        <v>0.21194155761708541</v>
      </c>
      <c r="F4797" t="s">
        <v>16</v>
      </c>
      <c r="G4797">
        <v>0.57611688476582912</v>
      </c>
      <c r="H4797">
        <f t="shared" si="74"/>
        <v>-0.18208766357437187</v>
      </c>
    </row>
    <row r="4798" spans="1:8" x14ac:dyDescent="0.35">
      <c r="A4798" t="s">
        <v>4806</v>
      </c>
      <c r="B4798" t="s">
        <v>4806</v>
      </c>
      <c r="C4798">
        <v>0.1065069789192008</v>
      </c>
      <c r="D4798">
        <v>0.1065069789192008</v>
      </c>
      <c r="E4798">
        <v>0.78698604216159851</v>
      </c>
      <c r="F4798" t="s">
        <v>8</v>
      </c>
      <c r="G4798">
        <v>0.78698604216159851</v>
      </c>
      <c r="H4798">
        <f t="shared" si="74"/>
        <v>0.68047906324239771</v>
      </c>
    </row>
    <row r="4799" spans="1:8" x14ac:dyDescent="0.35">
      <c r="A4799" t="s">
        <v>4807</v>
      </c>
      <c r="B4799" t="s">
        <v>4807</v>
      </c>
      <c r="C4799">
        <v>0.94768871423949919</v>
      </c>
      <c r="D4799">
        <v>1.7357524268939471E-2</v>
      </c>
      <c r="E4799">
        <v>3.4953761491561361E-2</v>
      </c>
      <c r="F4799" t="s">
        <v>16</v>
      </c>
      <c r="G4799">
        <v>0.94768871423949919</v>
      </c>
      <c r="H4799">
        <f t="shared" si="74"/>
        <v>-0.44756935776265794</v>
      </c>
    </row>
    <row r="4800" spans="1:8" x14ac:dyDescent="0.35">
      <c r="A4800" t="s">
        <v>4808</v>
      </c>
      <c r="B4800" t="s">
        <v>4808</v>
      </c>
      <c r="C4800">
        <v>0.21194155761708541</v>
      </c>
      <c r="D4800">
        <v>0.57611688476582912</v>
      </c>
      <c r="E4800">
        <v>0.21194155761708541</v>
      </c>
      <c r="F4800" t="s">
        <v>10</v>
      </c>
      <c r="G4800">
        <v>0.57611688476582912</v>
      </c>
      <c r="H4800">
        <f t="shared" si="74"/>
        <v>-0.18208766357437187</v>
      </c>
    </row>
    <row r="4801" spans="1:8" x14ac:dyDescent="0.35">
      <c r="A4801" t="s">
        <v>4809</v>
      </c>
      <c r="B4801" t="s">
        <v>4809</v>
      </c>
      <c r="C4801">
        <v>0.86953050264063003</v>
      </c>
      <c r="D4801">
        <v>4.329137458291215E-2</v>
      </c>
      <c r="E4801">
        <v>8.7178122776457923E-2</v>
      </c>
      <c r="F4801" t="s">
        <v>16</v>
      </c>
      <c r="G4801">
        <v>0.86953050264063003</v>
      </c>
      <c r="H4801">
        <f t="shared" si="74"/>
        <v>-0.36923281583531314</v>
      </c>
    </row>
    <row r="4802" spans="1:8" x14ac:dyDescent="0.35">
      <c r="A4802" t="s">
        <v>4810</v>
      </c>
      <c r="B4802" t="s">
        <v>4810</v>
      </c>
      <c r="C4802">
        <v>0.21194155761708541</v>
      </c>
      <c r="D4802">
        <v>0.57611688476582912</v>
      </c>
      <c r="E4802">
        <v>0.21194155761708541</v>
      </c>
      <c r="F4802" t="s">
        <v>10</v>
      </c>
      <c r="G4802">
        <v>0.57611688476582912</v>
      </c>
      <c r="H4802">
        <f t="shared" si="74"/>
        <v>-0.18208766357437187</v>
      </c>
    </row>
    <row r="4803" spans="1:8" x14ac:dyDescent="0.35">
      <c r="A4803" t="s">
        <v>4811</v>
      </c>
      <c r="B4803" t="s">
        <v>4811</v>
      </c>
      <c r="C4803">
        <v>0.1019563003013786</v>
      </c>
      <c r="D4803">
        <v>0.75336082256630621</v>
      </c>
      <c r="E4803">
        <v>0.14468287713231531</v>
      </c>
      <c r="F4803" t="s">
        <v>10</v>
      </c>
      <c r="G4803">
        <v>0.75336082256630621</v>
      </c>
      <c r="H4803">
        <f t="shared" ref="H4803:H4866" si="75">E4803-(C4803+D4803)/2</f>
        <v>-0.28297568430152709</v>
      </c>
    </row>
    <row r="4804" spans="1:8" x14ac:dyDescent="0.35">
      <c r="A4804" t="s">
        <v>4812</v>
      </c>
      <c r="B4804" t="s">
        <v>4812</v>
      </c>
      <c r="C4804">
        <v>0.52912146497202717</v>
      </c>
      <c r="D4804">
        <v>0.1946529088457242</v>
      </c>
      <c r="E4804">
        <v>0.27622562618224872</v>
      </c>
      <c r="F4804" t="s">
        <v>16</v>
      </c>
      <c r="G4804">
        <v>0.52912146497202717</v>
      </c>
      <c r="H4804">
        <f t="shared" si="75"/>
        <v>-8.5661560726626951E-2</v>
      </c>
    </row>
    <row r="4805" spans="1:8" x14ac:dyDescent="0.35">
      <c r="A4805" t="s">
        <v>4813</v>
      </c>
      <c r="B4805" t="s">
        <v>4813</v>
      </c>
      <c r="C4805">
        <v>0.21194155761708541</v>
      </c>
      <c r="D4805">
        <v>0.57611688476582912</v>
      </c>
      <c r="E4805">
        <v>0.21194155761708541</v>
      </c>
      <c r="F4805" t="s">
        <v>10</v>
      </c>
      <c r="G4805">
        <v>0.57611688476582912</v>
      </c>
      <c r="H4805">
        <f t="shared" si="75"/>
        <v>-0.18208766357437187</v>
      </c>
    </row>
    <row r="4806" spans="1:8" x14ac:dyDescent="0.35">
      <c r="A4806" t="s">
        <v>4814</v>
      </c>
      <c r="B4806" t="s">
        <v>4814</v>
      </c>
      <c r="C4806">
        <v>0.21194155761708541</v>
      </c>
      <c r="D4806">
        <v>0.21194155761708541</v>
      </c>
      <c r="E4806">
        <v>0.57611688476582912</v>
      </c>
      <c r="F4806" t="s">
        <v>8</v>
      </c>
      <c r="G4806">
        <v>0.57611688476582912</v>
      </c>
      <c r="H4806">
        <f t="shared" si="75"/>
        <v>0.36417532714874368</v>
      </c>
    </row>
    <row r="4807" spans="1:8" x14ac:dyDescent="0.35">
      <c r="A4807" t="s">
        <v>4815</v>
      </c>
      <c r="B4807" t="s">
        <v>4815</v>
      </c>
      <c r="C4807">
        <v>0.1946529088457242</v>
      </c>
      <c r="D4807">
        <v>0.52912146497202717</v>
      </c>
      <c r="E4807">
        <v>0.27622562618224872</v>
      </c>
      <c r="F4807" t="s">
        <v>10</v>
      </c>
      <c r="G4807">
        <v>0.52912146497202717</v>
      </c>
      <c r="H4807">
        <f t="shared" si="75"/>
        <v>-8.5661560726626951E-2</v>
      </c>
    </row>
    <row r="4808" spans="1:8" x14ac:dyDescent="0.35">
      <c r="A4808" t="s">
        <v>4816</v>
      </c>
      <c r="B4808" t="s">
        <v>4816</v>
      </c>
      <c r="C4808">
        <v>0.3965035088634547</v>
      </c>
      <c r="D4808">
        <v>0.3965035088634547</v>
      </c>
      <c r="E4808">
        <v>0.2069929822730906</v>
      </c>
      <c r="F4808" t="s">
        <v>16</v>
      </c>
      <c r="G4808">
        <v>0.3965035088634547</v>
      </c>
      <c r="H4808">
        <f t="shared" si="75"/>
        <v>-0.1895105265903641</v>
      </c>
    </row>
    <row r="4809" spans="1:8" x14ac:dyDescent="0.35">
      <c r="A4809" t="s">
        <v>4817</v>
      </c>
      <c r="B4809" t="s">
        <v>4817</v>
      </c>
      <c r="C4809">
        <v>0.1946529088457242</v>
      </c>
      <c r="D4809">
        <v>0.52912146497202717</v>
      </c>
      <c r="E4809">
        <v>0.27622562618224872</v>
      </c>
      <c r="F4809" t="s">
        <v>10</v>
      </c>
      <c r="G4809">
        <v>0.52912146497202717</v>
      </c>
      <c r="H4809">
        <f t="shared" si="75"/>
        <v>-8.5661560726626951E-2</v>
      </c>
    </row>
    <row r="4810" spans="1:8" x14ac:dyDescent="0.35">
      <c r="A4810" t="s">
        <v>4818</v>
      </c>
      <c r="B4810" t="s">
        <v>4818</v>
      </c>
      <c r="C4810">
        <v>0.57611688476582912</v>
      </c>
      <c r="D4810">
        <v>0.21194155761708541</v>
      </c>
      <c r="E4810">
        <v>0.21194155761708541</v>
      </c>
      <c r="F4810" t="s">
        <v>16</v>
      </c>
      <c r="G4810">
        <v>0.57611688476582912</v>
      </c>
      <c r="H4810">
        <f t="shared" si="75"/>
        <v>-0.18208766357437187</v>
      </c>
    </row>
    <row r="4811" spans="1:8" x14ac:dyDescent="0.35">
      <c r="A4811" t="s">
        <v>4819</v>
      </c>
      <c r="B4811" t="s">
        <v>4819</v>
      </c>
      <c r="C4811">
        <v>0.52912146497202717</v>
      </c>
      <c r="D4811">
        <v>0.1946529088457242</v>
      </c>
      <c r="E4811">
        <v>0.27622562618224872</v>
      </c>
      <c r="F4811" t="s">
        <v>16</v>
      </c>
      <c r="G4811">
        <v>0.52912146497202717</v>
      </c>
      <c r="H4811">
        <f t="shared" si="75"/>
        <v>-8.5661560726626951E-2</v>
      </c>
    </row>
    <row r="4812" spans="1:8" x14ac:dyDescent="0.35">
      <c r="A4812" t="s">
        <v>4820</v>
      </c>
      <c r="B4812" t="s">
        <v>4820</v>
      </c>
      <c r="C4812">
        <v>0.21194155761708541</v>
      </c>
      <c r="D4812">
        <v>0.21194155761708541</v>
      </c>
      <c r="E4812">
        <v>0.57611688476582912</v>
      </c>
      <c r="F4812" t="s">
        <v>8</v>
      </c>
      <c r="G4812">
        <v>0.57611688476582912</v>
      </c>
      <c r="H4812">
        <f t="shared" si="75"/>
        <v>0.36417532714874368</v>
      </c>
    </row>
    <row r="4813" spans="1:8" x14ac:dyDescent="0.35">
      <c r="A4813" t="s">
        <v>4821</v>
      </c>
      <c r="B4813" t="s">
        <v>4821</v>
      </c>
      <c r="C4813">
        <v>0.1946529088457242</v>
      </c>
      <c r="D4813">
        <v>0.52912146497202717</v>
      </c>
      <c r="E4813">
        <v>0.27622562618224872</v>
      </c>
      <c r="F4813" t="s">
        <v>10</v>
      </c>
      <c r="G4813">
        <v>0.52912146497202717</v>
      </c>
      <c r="H4813">
        <f t="shared" si="75"/>
        <v>-8.5661560726626951E-2</v>
      </c>
    </row>
    <row r="4814" spans="1:8" x14ac:dyDescent="0.35">
      <c r="A4814" t="s">
        <v>4822</v>
      </c>
      <c r="B4814" t="s">
        <v>4822</v>
      </c>
      <c r="C4814">
        <v>0.21194155761708541</v>
      </c>
      <c r="D4814">
        <v>0.57611688476582912</v>
      </c>
      <c r="E4814">
        <v>0.21194155761708541</v>
      </c>
      <c r="F4814" t="s">
        <v>10</v>
      </c>
      <c r="G4814">
        <v>0.57611688476582912</v>
      </c>
      <c r="H4814">
        <f t="shared" si="75"/>
        <v>-0.18208766357437187</v>
      </c>
    </row>
    <row r="4815" spans="1:8" x14ac:dyDescent="0.35">
      <c r="A4815" t="s">
        <v>4823</v>
      </c>
      <c r="B4815" t="s">
        <v>4823</v>
      </c>
      <c r="C4815">
        <v>0.78698604216159851</v>
      </c>
      <c r="D4815">
        <v>0.1065069789192008</v>
      </c>
      <c r="E4815">
        <v>0.1065069789192008</v>
      </c>
      <c r="F4815" t="s">
        <v>16</v>
      </c>
      <c r="G4815">
        <v>0.78698604216159851</v>
      </c>
      <c r="H4815">
        <f t="shared" si="75"/>
        <v>-0.34023953162119885</v>
      </c>
    </row>
    <row r="4816" spans="1:8" x14ac:dyDescent="0.35">
      <c r="A4816" t="s">
        <v>4824</v>
      </c>
      <c r="B4816" t="s">
        <v>4824</v>
      </c>
      <c r="C4816">
        <v>0.21194155761708541</v>
      </c>
      <c r="D4816">
        <v>0.21194155761708541</v>
      </c>
      <c r="E4816">
        <v>0.57611688476582912</v>
      </c>
      <c r="F4816" t="s">
        <v>8</v>
      </c>
      <c r="G4816">
        <v>0.57611688476582912</v>
      </c>
      <c r="H4816">
        <f t="shared" si="75"/>
        <v>0.36417532714874368</v>
      </c>
    </row>
    <row r="4817" spans="1:8" x14ac:dyDescent="0.35">
      <c r="A4817" t="s">
        <v>4825</v>
      </c>
      <c r="B4817" t="s">
        <v>4825</v>
      </c>
      <c r="C4817">
        <v>0.57611688476582912</v>
      </c>
      <c r="D4817">
        <v>0.21194155761708541</v>
      </c>
      <c r="E4817">
        <v>0.21194155761708541</v>
      </c>
      <c r="F4817" t="s">
        <v>16</v>
      </c>
      <c r="G4817">
        <v>0.57611688476582912</v>
      </c>
      <c r="H4817">
        <f t="shared" si="75"/>
        <v>-0.18208766357437187</v>
      </c>
    </row>
    <row r="4818" spans="1:8" x14ac:dyDescent="0.35">
      <c r="A4818" t="s">
        <v>4826</v>
      </c>
      <c r="B4818" t="s">
        <v>4826</v>
      </c>
      <c r="C4818">
        <v>0.57611688476582912</v>
      </c>
      <c r="D4818">
        <v>0.21194155761708541</v>
      </c>
      <c r="E4818">
        <v>0.21194155761708541</v>
      </c>
      <c r="F4818" t="s">
        <v>16</v>
      </c>
      <c r="G4818">
        <v>0.57611688476582912</v>
      </c>
      <c r="H4818">
        <f t="shared" si="75"/>
        <v>-0.18208766357437187</v>
      </c>
    </row>
    <row r="4819" spans="1:8" x14ac:dyDescent="0.35">
      <c r="A4819" t="s">
        <v>4827</v>
      </c>
      <c r="B4819" t="s">
        <v>4827</v>
      </c>
      <c r="C4819">
        <v>0.78698604216159851</v>
      </c>
      <c r="D4819">
        <v>0.1065069789192008</v>
      </c>
      <c r="E4819">
        <v>0.1065069789192008</v>
      </c>
      <c r="F4819" t="s">
        <v>16</v>
      </c>
      <c r="G4819">
        <v>0.78698604216159851</v>
      </c>
      <c r="H4819">
        <f t="shared" si="75"/>
        <v>-0.34023953162119885</v>
      </c>
    </row>
    <row r="4820" spans="1:8" x14ac:dyDescent="0.35">
      <c r="A4820" t="s">
        <v>4828</v>
      </c>
      <c r="B4820" t="s">
        <v>4828</v>
      </c>
      <c r="C4820">
        <v>0.1065069789192008</v>
      </c>
      <c r="D4820">
        <v>0.1065069789192008</v>
      </c>
      <c r="E4820">
        <v>0.78698604216159851</v>
      </c>
      <c r="F4820" t="s">
        <v>8</v>
      </c>
      <c r="G4820">
        <v>0.78698604216159851</v>
      </c>
      <c r="H4820">
        <f t="shared" si="75"/>
        <v>0.68047906324239771</v>
      </c>
    </row>
    <row r="4821" spans="1:8" x14ac:dyDescent="0.35">
      <c r="A4821" t="s">
        <v>4829</v>
      </c>
      <c r="B4821" t="s">
        <v>4829</v>
      </c>
      <c r="C4821">
        <v>0.97555875494438649</v>
      </c>
      <c r="D4821">
        <v>1.7867981870304511E-2</v>
      </c>
      <c r="E4821">
        <v>6.5732631853090842E-3</v>
      </c>
      <c r="F4821" t="s">
        <v>16</v>
      </c>
      <c r="G4821">
        <v>0.97555875494438649</v>
      </c>
      <c r="H4821">
        <f t="shared" si="75"/>
        <v>-0.49014010522203638</v>
      </c>
    </row>
    <row r="4822" spans="1:8" x14ac:dyDescent="0.35">
      <c r="A4822" t="s">
        <v>4830</v>
      </c>
      <c r="B4822" t="s">
        <v>4830</v>
      </c>
      <c r="C4822">
        <v>0.59377242479382264</v>
      </c>
      <c r="D4822">
        <v>8.0358359287562298E-2</v>
      </c>
      <c r="E4822">
        <v>0.32586921591861512</v>
      </c>
      <c r="F4822" t="s">
        <v>16</v>
      </c>
      <c r="G4822">
        <v>0.59377242479382264</v>
      </c>
      <c r="H4822">
        <f t="shared" si="75"/>
        <v>-1.119617612207735E-2</v>
      </c>
    </row>
    <row r="4823" spans="1:8" x14ac:dyDescent="0.35">
      <c r="A4823" t="s">
        <v>4831</v>
      </c>
      <c r="B4823" t="s">
        <v>4831</v>
      </c>
      <c r="C4823">
        <v>0.57611688476582912</v>
      </c>
      <c r="D4823">
        <v>0.21194155761708541</v>
      </c>
      <c r="E4823">
        <v>0.21194155761708541</v>
      </c>
      <c r="F4823" t="s">
        <v>16</v>
      </c>
      <c r="G4823">
        <v>0.57611688476582912</v>
      </c>
      <c r="H4823">
        <f t="shared" si="75"/>
        <v>-0.18208766357437187</v>
      </c>
    </row>
    <row r="4824" spans="1:8" x14ac:dyDescent="0.35">
      <c r="A4824" t="s">
        <v>4832</v>
      </c>
      <c r="B4824" t="s">
        <v>4832</v>
      </c>
      <c r="C4824">
        <v>0.57611688476582912</v>
      </c>
      <c r="D4824">
        <v>0.21194155761708541</v>
      </c>
      <c r="E4824">
        <v>0.21194155761708541</v>
      </c>
      <c r="F4824" t="s">
        <v>16</v>
      </c>
      <c r="G4824">
        <v>0.57611688476582912</v>
      </c>
      <c r="H4824">
        <f t="shared" si="75"/>
        <v>-0.18208766357437187</v>
      </c>
    </row>
    <row r="4825" spans="1:8" x14ac:dyDescent="0.35">
      <c r="A4825" t="s">
        <v>4833</v>
      </c>
      <c r="B4825" t="s">
        <v>4833</v>
      </c>
      <c r="C4825">
        <v>0.52912146497202717</v>
      </c>
      <c r="D4825">
        <v>0.1946529088457242</v>
      </c>
      <c r="E4825">
        <v>0.27622562618224872</v>
      </c>
      <c r="F4825" t="s">
        <v>16</v>
      </c>
      <c r="G4825">
        <v>0.52912146497202717</v>
      </c>
      <c r="H4825">
        <f t="shared" si="75"/>
        <v>-8.5661560726626951E-2</v>
      </c>
    </row>
    <row r="4826" spans="1:8" x14ac:dyDescent="0.35">
      <c r="A4826" t="s">
        <v>4834</v>
      </c>
      <c r="B4826" t="s">
        <v>4834</v>
      </c>
      <c r="C4826">
        <v>0.52912146497202717</v>
      </c>
      <c r="D4826">
        <v>0.1946529088457242</v>
      </c>
      <c r="E4826">
        <v>0.27622562618224872</v>
      </c>
      <c r="F4826" t="s">
        <v>16</v>
      </c>
      <c r="G4826">
        <v>0.52912146497202717</v>
      </c>
      <c r="H4826">
        <f t="shared" si="75"/>
        <v>-8.5661560726626951E-2</v>
      </c>
    </row>
    <row r="4827" spans="1:8" x14ac:dyDescent="0.35">
      <c r="A4827" t="s">
        <v>4835</v>
      </c>
      <c r="B4827" t="s">
        <v>4835</v>
      </c>
      <c r="C4827">
        <v>0.78698604216159851</v>
      </c>
      <c r="D4827">
        <v>0.1065069789192008</v>
      </c>
      <c r="E4827">
        <v>0.1065069789192008</v>
      </c>
      <c r="F4827" t="s">
        <v>16</v>
      </c>
      <c r="G4827">
        <v>0.78698604216159851</v>
      </c>
      <c r="H4827">
        <f t="shared" si="75"/>
        <v>-0.34023953162119885</v>
      </c>
    </row>
    <row r="4828" spans="1:8" x14ac:dyDescent="0.35">
      <c r="A4828" t="s">
        <v>4836</v>
      </c>
      <c r="B4828" t="s">
        <v>4836</v>
      </c>
      <c r="C4828">
        <v>1.7668422014048051E-2</v>
      </c>
      <c r="D4828">
        <v>0.964663155971904</v>
      </c>
      <c r="E4828">
        <v>1.7668422014048051E-2</v>
      </c>
      <c r="F4828" t="s">
        <v>10</v>
      </c>
      <c r="G4828">
        <v>0.964663155971904</v>
      </c>
      <c r="H4828">
        <f t="shared" si="75"/>
        <v>-0.47349736697892797</v>
      </c>
    </row>
    <row r="4829" spans="1:8" x14ac:dyDescent="0.35">
      <c r="A4829" t="s">
        <v>4837</v>
      </c>
      <c r="B4829" t="s">
        <v>4837</v>
      </c>
      <c r="C4829">
        <v>0.1065069789192008</v>
      </c>
      <c r="D4829">
        <v>0.78698604216159851</v>
      </c>
      <c r="E4829">
        <v>0.1065069789192008</v>
      </c>
      <c r="F4829" t="s">
        <v>10</v>
      </c>
      <c r="G4829">
        <v>0.78698604216159851</v>
      </c>
      <c r="H4829">
        <f t="shared" si="75"/>
        <v>-0.34023953162119885</v>
      </c>
    </row>
    <row r="4830" spans="1:8" x14ac:dyDescent="0.35">
      <c r="A4830" t="s">
        <v>4838</v>
      </c>
      <c r="B4830" t="s">
        <v>4838</v>
      </c>
      <c r="C4830">
        <v>0.21194155761708541</v>
      </c>
      <c r="D4830">
        <v>0.57611688476582912</v>
      </c>
      <c r="E4830">
        <v>0.21194155761708541</v>
      </c>
      <c r="F4830" t="s">
        <v>10</v>
      </c>
      <c r="G4830">
        <v>0.57611688476582912</v>
      </c>
      <c r="H4830">
        <f t="shared" si="75"/>
        <v>-0.18208766357437187</v>
      </c>
    </row>
    <row r="4831" spans="1:8" x14ac:dyDescent="0.35">
      <c r="A4831" t="s">
        <v>4839</v>
      </c>
      <c r="B4831" t="s">
        <v>4839</v>
      </c>
      <c r="C4831">
        <v>0.9950669512572845</v>
      </c>
      <c r="D4831">
        <v>2.4665243713577509E-3</v>
      </c>
      <c r="E4831">
        <v>2.4665243713577509E-3</v>
      </c>
      <c r="F4831" t="s">
        <v>16</v>
      </c>
      <c r="G4831">
        <v>0.9950669512572845</v>
      </c>
      <c r="H4831">
        <f t="shared" si="75"/>
        <v>-0.49630021344296338</v>
      </c>
    </row>
    <row r="4832" spans="1:8" x14ac:dyDescent="0.35">
      <c r="A4832" t="s">
        <v>4840</v>
      </c>
      <c r="B4832" t="s">
        <v>4840</v>
      </c>
      <c r="C4832">
        <v>0.1065069789192008</v>
      </c>
      <c r="D4832">
        <v>0.1065069789192008</v>
      </c>
      <c r="E4832">
        <v>0.78698604216159851</v>
      </c>
      <c r="F4832" t="s">
        <v>8</v>
      </c>
      <c r="G4832">
        <v>0.78698604216159851</v>
      </c>
      <c r="H4832">
        <f t="shared" si="75"/>
        <v>0.68047906324239771</v>
      </c>
    </row>
    <row r="4833" spans="1:8" x14ac:dyDescent="0.35">
      <c r="A4833" t="s">
        <v>4841</v>
      </c>
      <c r="B4833" t="s">
        <v>4841</v>
      </c>
      <c r="C4833">
        <v>0.964663155971904</v>
      </c>
      <c r="D4833">
        <v>1.7668422014048051E-2</v>
      </c>
      <c r="E4833">
        <v>1.7668422014048051E-2</v>
      </c>
      <c r="F4833" t="s">
        <v>16</v>
      </c>
      <c r="G4833">
        <v>0.964663155971904</v>
      </c>
      <c r="H4833">
        <f t="shared" si="75"/>
        <v>-0.47349736697892797</v>
      </c>
    </row>
    <row r="4834" spans="1:8" x14ac:dyDescent="0.35">
      <c r="A4834" t="s">
        <v>4842</v>
      </c>
      <c r="B4834" t="s">
        <v>4842</v>
      </c>
      <c r="C4834">
        <v>0.1065069789192008</v>
      </c>
      <c r="D4834">
        <v>0.1065069789192008</v>
      </c>
      <c r="E4834">
        <v>0.78698604216159851</v>
      </c>
      <c r="F4834" t="s">
        <v>8</v>
      </c>
      <c r="G4834">
        <v>0.78698604216159851</v>
      </c>
      <c r="H4834">
        <f t="shared" si="75"/>
        <v>0.68047906324239771</v>
      </c>
    </row>
    <row r="4835" spans="1:8" x14ac:dyDescent="0.35">
      <c r="A4835" t="s">
        <v>4843</v>
      </c>
      <c r="B4835" t="s">
        <v>4843</v>
      </c>
      <c r="C4835">
        <v>0.52912146497202717</v>
      </c>
      <c r="D4835">
        <v>0.1946529088457242</v>
      </c>
      <c r="E4835">
        <v>0.27622562618224872</v>
      </c>
      <c r="F4835" t="s">
        <v>16</v>
      </c>
      <c r="G4835">
        <v>0.52912146497202717</v>
      </c>
      <c r="H4835">
        <f t="shared" si="75"/>
        <v>-8.5661560726626951E-2</v>
      </c>
    </row>
    <row r="4836" spans="1:8" x14ac:dyDescent="0.35">
      <c r="A4836" t="s">
        <v>4844</v>
      </c>
      <c r="B4836" t="s">
        <v>4844</v>
      </c>
      <c r="C4836">
        <v>0.57611688476582912</v>
      </c>
      <c r="D4836">
        <v>0.21194155761708541</v>
      </c>
      <c r="E4836">
        <v>0.21194155761708541</v>
      </c>
      <c r="F4836" t="s">
        <v>16</v>
      </c>
      <c r="G4836">
        <v>0.57611688476582912</v>
      </c>
      <c r="H4836">
        <f t="shared" si="75"/>
        <v>-0.18208766357437187</v>
      </c>
    </row>
    <row r="4837" spans="1:8" x14ac:dyDescent="0.35">
      <c r="A4837" t="s">
        <v>4845</v>
      </c>
      <c r="B4837" t="s">
        <v>4845</v>
      </c>
      <c r="C4837">
        <v>0.1065069789192008</v>
      </c>
      <c r="D4837">
        <v>0.78698604216159851</v>
      </c>
      <c r="E4837">
        <v>0.1065069789192008</v>
      </c>
      <c r="F4837" t="s">
        <v>10</v>
      </c>
      <c r="G4837">
        <v>0.78698604216159851</v>
      </c>
      <c r="H4837">
        <f t="shared" si="75"/>
        <v>-0.34023953162119885</v>
      </c>
    </row>
    <row r="4838" spans="1:8" x14ac:dyDescent="0.35">
      <c r="A4838" t="s">
        <v>4846</v>
      </c>
      <c r="B4838" t="s">
        <v>4846</v>
      </c>
      <c r="C4838">
        <v>0.21194155761708541</v>
      </c>
      <c r="D4838">
        <v>0.57611688476582912</v>
      </c>
      <c r="E4838">
        <v>0.21194155761708541</v>
      </c>
      <c r="F4838" t="s">
        <v>10</v>
      </c>
      <c r="G4838">
        <v>0.57611688476582912</v>
      </c>
      <c r="H4838">
        <f t="shared" si="75"/>
        <v>-0.18208766357437187</v>
      </c>
    </row>
    <row r="4839" spans="1:8" x14ac:dyDescent="0.35">
      <c r="A4839" t="s">
        <v>4847</v>
      </c>
      <c r="B4839" t="s">
        <v>4847</v>
      </c>
      <c r="C4839">
        <v>0.57611688476582912</v>
      </c>
      <c r="D4839">
        <v>0.21194155761708541</v>
      </c>
      <c r="E4839">
        <v>0.21194155761708541</v>
      </c>
      <c r="F4839" t="s">
        <v>16</v>
      </c>
      <c r="G4839">
        <v>0.57611688476582912</v>
      </c>
      <c r="H4839">
        <f t="shared" si="75"/>
        <v>-0.18208766357437187</v>
      </c>
    </row>
    <row r="4840" spans="1:8" x14ac:dyDescent="0.35">
      <c r="A4840" t="s">
        <v>4848</v>
      </c>
      <c r="B4840" t="s">
        <v>4848</v>
      </c>
      <c r="C4840">
        <v>0.1019563003013786</v>
      </c>
      <c r="D4840">
        <v>0.75336082256630621</v>
      </c>
      <c r="E4840">
        <v>0.14468287713231531</v>
      </c>
      <c r="F4840" t="s">
        <v>10</v>
      </c>
      <c r="G4840">
        <v>0.75336082256630621</v>
      </c>
      <c r="H4840">
        <f t="shared" si="75"/>
        <v>-0.28297568430152709</v>
      </c>
    </row>
    <row r="4841" spans="1:8" x14ac:dyDescent="0.35">
      <c r="A4841" t="s">
        <v>4849</v>
      </c>
      <c r="B4841" t="s">
        <v>4849</v>
      </c>
      <c r="C4841">
        <v>0.42231879825151819</v>
      </c>
      <c r="D4841">
        <v>0.42231879825151819</v>
      </c>
      <c r="E4841">
        <v>0.15536240349696359</v>
      </c>
      <c r="F4841" t="s">
        <v>16</v>
      </c>
      <c r="G4841">
        <v>0.42231879825151819</v>
      </c>
      <c r="H4841">
        <f t="shared" si="75"/>
        <v>-0.26695639475455457</v>
      </c>
    </row>
    <row r="4842" spans="1:8" x14ac:dyDescent="0.35">
      <c r="A4842" t="s">
        <v>4850</v>
      </c>
      <c r="B4842" t="s">
        <v>4850</v>
      </c>
      <c r="C4842">
        <v>0.21194155761708541</v>
      </c>
      <c r="D4842">
        <v>0.57611688476582912</v>
      </c>
      <c r="E4842">
        <v>0.21194155761708541</v>
      </c>
      <c r="F4842" t="s">
        <v>10</v>
      </c>
      <c r="G4842">
        <v>0.57611688476582912</v>
      </c>
      <c r="H4842">
        <f t="shared" si="75"/>
        <v>-0.18208766357437187</v>
      </c>
    </row>
    <row r="4843" spans="1:8" x14ac:dyDescent="0.35">
      <c r="A4843" t="s">
        <v>4851</v>
      </c>
      <c r="B4843" t="s">
        <v>4851</v>
      </c>
      <c r="C4843">
        <v>0.21194155761708541</v>
      </c>
      <c r="D4843">
        <v>0.21194155761708541</v>
      </c>
      <c r="E4843">
        <v>0.57611688476582912</v>
      </c>
      <c r="F4843" t="s">
        <v>8</v>
      </c>
      <c r="G4843">
        <v>0.57611688476582912</v>
      </c>
      <c r="H4843">
        <f t="shared" si="75"/>
        <v>0.36417532714874368</v>
      </c>
    </row>
    <row r="4844" spans="1:8" x14ac:dyDescent="0.35">
      <c r="A4844" t="s">
        <v>4852</v>
      </c>
      <c r="B4844" t="s">
        <v>4852</v>
      </c>
      <c r="C4844">
        <v>0.21194155761708541</v>
      </c>
      <c r="D4844">
        <v>0.57611688476582912</v>
      </c>
      <c r="E4844">
        <v>0.21194155761708541</v>
      </c>
      <c r="F4844" t="s">
        <v>10</v>
      </c>
      <c r="G4844">
        <v>0.57611688476582912</v>
      </c>
      <c r="H4844">
        <f t="shared" si="75"/>
        <v>-0.18208766357437187</v>
      </c>
    </row>
    <row r="4845" spans="1:8" x14ac:dyDescent="0.35">
      <c r="A4845" t="s">
        <v>4853</v>
      </c>
      <c r="B4845" t="s">
        <v>4853</v>
      </c>
      <c r="C4845">
        <v>0.21194155761708541</v>
      </c>
      <c r="D4845">
        <v>0.21194155761708541</v>
      </c>
      <c r="E4845">
        <v>0.57611688476582912</v>
      </c>
      <c r="F4845" t="s">
        <v>8</v>
      </c>
      <c r="G4845">
        <v>0.57611688476582912</v>
      </c>
      <c r="H4845">
        <f t="shared" si="75"/>
        <v>0.36417532714874368</v>
      </c>
    </row>
    <row r="4846" spans="1:8" x14ac:dyDescent="0.35">
      <c r="A4846" t="s">
        <v>4854</v>
      </c>
      <c r="B4846" t="s">
        <v>4854</v>
      </c>
      <c r="C4846">
        <v>0.57611688476582912</v>
      </c>
      <c r="D4846">
        <v>0.21194155761708541</v>
      </c>
      <c r="E4846">
        <v>0.21194155761708541</v>
      </c>
      <c r="F4846" t="s">
        <v>16</v>
      </c>
      <c r="G4846">
        <v>0.57611688476582912</v>
      </c>
      <c r="H4846">
        <f t="shared" si="75"/>
        <v>-0.18208766357437187</v>
      </c>
    </row>
    <row r="4847" spans="1:8" x14ac:dyDescent="0.35">
      <c r="A4847" t="s">
        <v>4855</v>
      </c>
      <c r="B4847" t="s">
        <v>4855</v>
      </c>
      <c r="C4847">
        <v>0.66218433526915077</v>
      </c>
      <c r="D4847">
        <v>0.24360400321129819</v>
      </c>
      <c r="E4847">
        <v>9.4211661519551057E-2</v>
      </c>
      <c r="F4847" t="s">
        <v>16</v>
      </c>
      <c r="G4847">
        <v>0.66218433526915077</v>
      </c>
      <c r="H4847">
        <f t="shared" si="75"/>
        <v>-0.35868250772067339</v>
      </c>
    </row>
    <row r="4848" spans="1:8" x14ac:dyDescent="0.35">
      <c r="A4848" t="s">
        <v>4856</v>
      </c>
      <c r="B4848" t="s">
        <v>4856</v>
      </c>
      <c r="C4848">
        <v>0.57611688476582912</v>
      </c>
      <c r="D4848">
        <v>0.21194155761708541</v>
      </c>
      <c r="E4848">
        <v>0.21194155761708541</v>
      </c>
      <c r="F4848" t="s">
        <v>16</v>
      </c>
      <c r="G4848">
        <v>0.57611688476582912</v>
      </c>
      <c r="H4848">
        <f t="shared" si="75"/>
        <v>-0.18208766357437187</v>
      </c>
    </row>
    <row r="4849" spans="1:8" x14ac:dyDescent="0.35">
      <c r="A4849" t="s">
        <v>4857</v>
      </c>
      <c r="B4849" t="s">
        <v>4857</v>
      </c>
      <c r="C4849">
        <v>0.90944299851274202</v>
      </c>
      <c r="D4849">
        <v>4.5278500743629067E-2</v>
      </c>
      <c r="E4849">
        <v>4.5278500743629067E-2</v>
      </c>
      <c r="F4849" t="s">
        <v>16</v>
      </c>
      <c r="G4849">
        <v>0.90944299851274202</v>
      </c>
      <c r="H4849">
        <f t="shared" si="75"/>
        <v>-0.43208224888455649</v>
      </c>
    </row>
    <row r="4850" spans="1:8" x14ac:dyDescent="0.35">
      <c r="A4850" t="s">
        <v>4858</v>
      </c>
      <c r="B4850" t="s">
        <v>4858</v>
      </c>
      <c r="C4850">
        <v>0.1065069789192008</v>
      </c>
      <c r="D4850">
        <v>0.78698604216159851</v>
      </c>
      <c r="E4850">
        <v>0.1065069789192008</v>
      </c>
      <c r="F4850" t="s">
        <v>10</v>
      </c>
      <c r="G4850">
        <v>0.78698604216159851</v>
      </c>
      <c r="H4850">
        <f t="shared" si="75"/>
        <v>-0.34023953162119885</v>
      </c>
    </row>
    <row r="4851" spans="1:8" x14ac:dyDescent="0.35">
      <c r="A4851" t="s">
        <v>4859</v>
      </c>
      <c r="B4851" t="s">
        <v>4859</v>
      </c>
      <c r="C4851">
        <v>0.52912146497202717</v>
      </c>
      <c r="D4851">
        <v>0.1946529088457242</v>
      </c>
      <c r="E4851">
        <v>0.27622562618224872</v>
      </c>
      <c r="F4851" t="s">
        <v>16</v>
      </c>
      <c r="G4851">
        <v>0.52912146497202717</v>
      </c>
      <c r="H4851">
        <f t="shared" si="75"/>
        <v>-8.5661560726626951E-2</v>
      </c>
    </row>
    <row r="4852" spans="1:8" x14ac:dyDescent="0.35">
      <c r="A4852" t="s">
        <v>4860</v>
      </c>
      <c r="B4852" t="s">
        <v>4860</v>
      </c>
      <c r="C4852">
        <v>0.1065069789192008</v>
      </c>
      <c r="D4852">
        <v>0.78698604216159851</v>
      </c>
      <c r="E4852">
        <v>0.1065069789192008</v>
      </c>
      <c r="F4852" t="s">
        <v>10</v>
      </c>
      <c r="G4852">
        <v>0.78698604216159851</v>
      </c>
      <c r="H4852">
        <f t="shared" si="75"/>
        <v>-0.34023953162119885</v>
      </c>
    </row>
    <row r="4853" spans="1:8" x14ac:dyDescent="0.35">
      <c r="A4853" t="s">
        <v>4861</v>
      </c>
      <c r="B4853" t="s">
        <v>4861</v>
      </c>
      <c r="C4853">
        <v>4.4435351052444609E-2</v>
      </c>
      <c r="D4853">
        <v>0.8925078842586821</v>
      </c>
      <c r="E4853">
        <v>6.305676468887339E-2</v>
      </c>
      <c r="F4853" t="s">
        <v>10</v>
      </c>
      <c r="G4853">
        <v>0.8925078842586821</v>
      </c>
      <c r="H4853">
        <f t="shared" si="75"/>
        <v>-0.40541485296668994</v>
      </c>
    </row>
    <row r="4854" spans="1:8" x14ac:dyDescent="0.35">
      <c r="A4854" t="s">
        <v>4862</v>
      </c>
      <c r="B4854" t="s">
        <v>4862</v>
      </c>
      <c r="C4854">
        <v>0.57611688476582912</v>
      </c>
      <c r="D4854">
        <v>0.21194155761708541</v>
      </c>
      <c r="E4854">
        <v>0.21194155761708541</v>
      </c>
      <c r="F4854" t="s">
        <v>16</v>
      </c>
      <c r="G4854">
        <v>0.57611688476582912</v>
      </c>
      <c r="H4854">
        <f t="shared" si="75"/>
        <v>-0.18208766357437187</v>
      </c>
    </row>
    <row r="4855" spans="1:8" x14ac:dyDescent="0.35">
      <c r="A4855" t="s">
        <v>4863</v>
      </c>
      <c r="B4855" t="s">
        <v>4863</v>
      </c>
      <c r="C4855">
        <v>0.21194155761708541</v>
      </c>
      <c r="D4855">
        <v>0.21194155761708541</v>
      </c>
      <c r="E4855">
        <v>0.57611688476582912</v>
      </c>
      <c r="F4855" t="s">
        <v>8</v>
      </c>
      <c r="G4855">
        <v>0.57611688476582912</v>
      </c>
      <c r="H4855">
        <f t="shared" si="75"/>
        <v>0.36417532714874368</v>
      </c>
    </row>
    <row r="4856" spans="1:8" x14ac:dyDescent="0.35">
      <c r="A4856" t="s">
        <v>4864</v>
      </c>
      <c r="B4856" t="s">
        <v>4864</v>
      </c>
      <c r="C4856">
        <v>0.75336082256630621</v>
      </c>
      <c r="D4856">
        <v>0.1019563003013786</v>
      </c>
      <c r="E4856">
        <v>0.14468287713231531</v>
      </c>
      <c r="F4856" t="s">
        <v>16</v>
      </c>
      <c r="G4856">
        <v>0.75336082256630621</v>
      </c>
      <c r="H4856">
        <f t="shared" si="75"/>
        <v>-0.28297568430152709</v>
      </c>
    </row>
    <row r="4857" spans="1:8" x14ac:dyDescent="0.35">
      <c r="A4857" t="s">
        <v>4865</v>
      </c>
      <c r="B4857" t="s">
        <v>4865</v>
      </c>
      <c r="C4857">
        <v>0.21194155761708541</v>
      </c>
      <c r="D4857">
        <v>0.57611688476582912</v>
      </c>
      <c r="E4857">
        <v>0.21194155761708541</v>
      </c>
      <c r="F4857" t="s">
        <v>10</v>
      </c>
      <c r="G4857">
        <v>0.57611688476582912</v>
      </c>
      <c r="H4857">
        <f t="shared" si="75"/>
        <v>-0.18208766357437187</v>
      </c>
    </row>
    <row r="4858" spans="1:8" x14ac:dyDescent="0.35">
      <c r="A4858" t="s">
        <v>4866</v>
      </c>
      <c r="B4858" t="s">
        <v>4866</v>
      </c>
      <c r="C4858">
        <v>0.57611688476582912</v>
      </c>
      <c r="D4858">
        <v>0.21194155761708541</v>
      </c>
      <c r="E4858">
        <v>0.21194155761708541</v>
      </c>
      <c r="F4858" t="s">
        <v>16</v>
      </c>
      <c r="G4858">
        <v>0.57611688476582912</v>
      </c>
      <c r="H4858">
        <f t="shared" si="75"/>
        <v>-0.18208766357437187</v>
      </c>
    </row>
    <row r="4859" spans="1:8" x14ac:dyDescent="0.35">
      <c r="A4859" t="s">
        <v>4867</v>
      </c>
      <c r="B4859" t="s">
        <v>4867</v>
      </c>
      <c r="C4859">
        <v>0.1065069789192008</v>
      </c>
      <c r="D4859">
        <v>0.78698604216159851</v>
      </c>
      <c r="E4859">
        <v>0.1065069789192008</v>
      </c>
      <c r="F4859" t="s">
        <v>10</v>
      </c>
      <c r="G4859">
        <v>0.78698604216159851</v>
      </c>
      <c r="H4859">
        <f t="shared" si="75"/>
        <v>-0.34023953162119885</v>
      </c>
    </row>
    <row r="4860" spans="1:8" x14ac:dyDescent="0.35">
      <c r="A4860" t="s">
        <v>4868</v>
      </c>
      <c r="B4860" t="s">
        <v>4868</v>
      </c>
      <c r="C4860">
        <v>0.21194155761708541</v>
      </c>
      <c r="D4860">
        <v>0.57611688476582912</v>
      </c>
      <c r="E4860">
        <v>0.21194155761708541</v>
      </c>
      <c r="F4860" t="s">
        <v>10</v>
      </c>
      <c r="G4860">
        <v>0.57611688476582912</v>
      </c>
      <c r="H4860">
        <f t="shared" si="75"/>
        <v>-0.18208766357437187</v>
      </c>
    </row>
    <row r="4861" spans="1:8" x14ac:dyDescent="0.35">
      <c r="A4861" t="s">
        <v>4869</v>
      </c>
      <c r="B4861" t="s">
        <v>4869</v>
      </c>
      <c r="C4861">
        <v>0.21194155761708541</v>
      </c>
      <c r="D4861">
        <v>0.57611688476582912</v>
      </c>
      <c r="E4861">
        <v>0.21194155761708541</v>
      </c>
      <c r="F4861" t="s">
        <v>10</v>
      </c>
      <c r="G4861">
        <v>0.57611688476582912</v>
      </c>
      <c r="H4861">
        <f t="shared" si="75"/>
        <v>-0.18208766357437187</v>
      </c>
    </row>
    <row r="4862" spans="1:8" x14ac:dyDescent="0.35">
      <c r="A4862" t="s">
        <v>4870</v>
      </c>
      <c r="B4862" t="s">
        <v>4870</v>
      </c>
      <c r="C4862">
        <v>0.21194155761708541</v>
      </c>
      <c r="D4862">
        <v>0.21194155761708541</v>
      </c>
      <c r="E4862">
        <v>0.57611688476582912</v>
      </c>
      <c r="F4862" t="s">
        <v>8</v>
      </c>
      <c r="G4862">
        <v>0.57611688476582912</v>
      </c>
      <c r="H4862">
        <f t="shared" si="75"/>
        <v>0.36417532714874368</v>
      </c>
    </row>
    <row r="4863" spans="1:8" x14ac:dyDescent="0.35">
      <c r="A4863" t="s">
        <v>4871</v>
      </c>
      <c r="B4863" t="s">
        <v>4871</v>
      </c>
      <c r="C4863">
        <v>0.57611688476582912</v>
      </c>
      <c r="D4863">
        <v>0.21194155761708541</v>
      </c>
      <c r="E4863">
        <v>0.21194155761708541</v>
      </c>
      <c r="F4863" t="s">
        <v>16</v>
      </c>
      <c r="G4863">
        <v>0.57611688476582912</v>
      </c>
      <c r="H4863">
        <f t="shared" si="75"/>
        <v>-0.18208766357437187</v>
      </c>
    </row>
    <row r="4864" spans="1:8" x14ac:dyDescent="0.35">
      <c r="A4864" t="s">
        <v>4872</v>
      </c>
      <c r="B4864" t="s">
        <v>4872</v>
      </c>
      <c r="C4864">
        <v>0.57611688476582912</v>
      </c>
      <c r="D4864">
        <v>0.21194155761708541</v>
      </c>
      <c r="E4864">
        <v>0.21194155761708541</v>
      </c>
      <c r="F4864" t="s">
        <v>16</v>
      </c>
      <c r="G4864">
        <v>0.57611688476582912</v>
      </c>
      <c r="H4864">
        <f t="shared" si="75"/>
        <v>-0.18208766357437187</v>
      </c>
    </row>
    <row r="4865" spans="1:8" x14ac:dyDescent="0.35">
      <c r="A4865" t="s">
        <v>4873</v>
      </c>
      <c r="B4865" t="s">
        <v>4873</v>
      </c>
      <c r="C4865">
        <v>0.57611688476582912</v>
      </c>
      <c r="D4865">
        <v>0.21194155761708541</v>
      </c>
      <c r="E4865">
        <v>0.21194155761708541</v>
      </c>
      <c r="F4865" t="s">
        <v>16</v>
      </c>
      <c r="G4865">
        <v>0.57611688476582912</v>
      </c>
      <c r="H4865">
        <f t="shared" si="75"/>
        <v>-0.18208766357437187</v>
      </c>
    </row>
    <row r="4866" spans="1:8" x14ac:dyDescent="0.35">
      <c r="A4866" t="s">
        <v>4874</v>
      </c>
      <c r="B4866" t="s">
        <v>4874</v>
      </c>
      <c r="C4866">
        <v>0.47422635216524239</v>
      </c>
      <c r="D4866">
        <v>0.17445812542332101</v>
      </c>
      <c r="E4866">
        <v>0.3513155224114366</v>
      </c>
      <c r="F4866" t="s">
        <v>16</v>
      </c>
      <c r="G4866">
        <v>0.47422635216524239</v>
      </c>
      <c r="H4866">
        <f t="shared" si="75"/>
        <v>2.6973283617154897E-2</v>
      </c>
    </row>
    <row r="4867" spans="1:8" x14ac:dyDescent="0.35">
      <c r="A4867" t="s">
        <v>4875</v>
      </c>
      <c r="B4867" t="s">
        <v>4875</v>
      </c>
      <c r="C4867">
        <v>0.52912146497202717</v>
      </c>
      <c r="D4867">
        <v>0.1946529088457242</v>
      </c>
      <c r="E4867">
        <v>0.27622562618224872</v>
      </c>
      <c r="F4867" t="s">
        <v>16</v>
      </c>
      <c r="G4867">
        <v>0.52912146497202717</v>
      </c>
      <c r="H4867">
        <f t="shared" ref="H4867:H4930" si="76">E4867-(C4867+D4867)/2</f>
        <v>-8.5661560726626951E-2</v>
      </c>
    </row>
    <row r="4868" spans="1:8" x14ac:dyDescent="0.35">
      <c r="A4868" t="s">
        <v>4876</v>
      </c>
      <c r="B4868" t="s">
        <v>4876</v>
      </c>
      <c r="C4868">
        <v>0.57611688476582912</v>
      </c>
      <c r="D4868">
        <v>0.21194155761708541</v>
      </c>
      <c r="E4868">
        <v>0.21194155761708541</v>
      </c>
      <c r="F4868" t="s">
        <v>16</v>
      </c>
      <c r="G4868">
        <v>0.57611688476582912</v>
      </c>
      <c r="H4868">
        <f t="shared" si="76"/>
        <v>-0.18208766357437187</v>
      </c>
    </row>
    <row r="4869" spans="1:8" x14ac:dyDescent="0.35">
      <c r="A4869" t="s">
        <v>4877</v>
      </c>
      <c r="B4869" t="s">
        <v>4877</v>
      </c>
      <c r="C4869">
        <v>0.21194155761708541</v>
      </c>
      <c r="D4869">
        <v>0.57611688476582912</v>
      </c>
      <c r="E4869">
        <v>0.21194155761708541</v>
      </c>
      <c r="F4869" t="s">
        <v>10</v>
      </c>
      <c r="G4869">
        <v>0.57611688476582912</v>
      </c>
      <c r="H4869">
        <f t="shared" si="76"/>
        <v>-0.18208766357437187</v>
      </c>
    </row>
    <row r="4870" spans="1:8" x14ac:dyDescent="0.35">
      <c r="A4870" t="s">
        <v>4878</v>
      </c>
      <c r="B4870" t="s">
        <v>4878</v>
      </c>
      <c r="C4870">
        <v>0.21194155761708541</v>
      </c>
      <c r="D4870">
        <v>0.21194155761708541</v>
      </c>
      <c r="E4870">
        <v>0.57611688476582912</v>
      </c>
      <c r="F4870" t="s">
        <v>8</v>
      </c>
      <c r="G4870">
        <v>0.57611688476582912</v>
      </c>
      <c r="H4870">
        <f t="shared" si="76"/>
        <v>0.36417532714874368</v>
      </c>
    </row>
    <row r="4871" spans="1:8" x14ac:dyDescent="0.35">
      <c r="A4871" t="s">
        <v>4879</v>
      </c>
      <c r="B4871" t="s">
        <v>4879</v>
      </c>
      <c r="C4871">
        <v>0.57611688476582912</v>
      </c>
      <c r="D4871">
        <v>0.21194155761708541</v>
      </c>
      <c r="E4871">
        <v>0.21194155761708541</v>
      </c>
      <c r="F4871" t="s">
        <v>16</v>
      </c>
      <c r="G4871">
        <v>0.57611688476582912</v>
      </c>
      <c r="H4871">
        <f t="shared" si="76"/>
        <v>-0.18208766357437187</v>
      </c>
    </row>
    <row r="4872" spans="1:8" x14ac:dyDescent="0.35">
      <c r="A4872" t="s">
        <v>4880</v>
      </c>
      <c r="B4872" t="s">
        <v>4880</v>
      </c>
      <c r="C4872">
        <v>0.57611688476582912</v>
      </c>
      <c r="D4872">
        <v>0.21194155761708541</v>
      </c>
      <c r="E4872">
        <v>0.21194155761708541</v>
      </c>
      <c r="F4872" t="s">
        <v>16</v>
      </c>
      <c r="G4872">
        <v>0.57611688476582912</v>
      </c>
      <c r="H4872">
        <f t="shared" si="76"/>
        <v>-0.18208766357437187</v>
      </c>
    </row>
    <row r="4873" spans="1:8" x14ac:dyDescent="0.35">
      <c r="A4873" t="s">
        <v>4881</v>
      </c>
      <c r="B4873" t="s">
        <v>4881</v>
      </c>
      <c r="C4873">
        <v>0.78698604216159851</v>
      </c>
      <c r="D4873">
        <v>0.1065069789192008</v>
      </c>
      <c r="E4873">
        <v>0.1065069789192008</v>
      </c>
      <c r="F4873" t="s">
        <v>16</v>
      </c>
      <c r="G4873">
        <v>0.78698604216159851</v>
      </c>
      <c r="H4873">
        <f t="shared" si="76"/>
        <v>-0.34023953162119885</v>
      </c>
    </row>
    <row r="4874" spans="1:8" x14ac:dyDescent="0.35">
      <c r="A4874" t="s">
        <v>4882</v>
      </c>
      <c r="B4874" t="s">
        <v>4882</v>
      </c>
      <c r="C4874">
        <v>0.1065069789192008</v>
      </c>
      <c r="D4874">
        <v>0.1065069789192008</v>
      </c>
      <c r="E4874">
        <v>0.78698604216159851</v>
      </c>
      <c r="F4874" t="s">
        <v>8</v>
      </c>
      <c r="G4874">
        <v>0.78698604216159851</v>
      </c>
      <c r="H4874">
        <f t="shared" si="76"/>
        <v>0.68047906324239771</v>
      </c>
    </row>
    <row r="4875" spans="1:8" x14ac:dyDescent="0.35">
      <c r="A4875" t="s">
        <v>4883</v>
      </c>
      <c r="B4875" t="s">
        <v>4883</v>
      </c>
      <c r="C4875">
        <v>0.1946529088457242</v>
      </c>
      <c r="D4875">
        <v>0.52912146497202717</v>
      </c>
      <c r="E4875">
        <v>0.27622562618224872</v>
      </c>
      <c r="F4875" t="s">
        <v>10</v>
      </c>
      <c r="G4875">
        <v>0.52912146497202717</v>
      </c>
      <c r="H4875">
        <f t="shared" si="76"/>
        <v>-8.5661560726626951E-2</v>
      </c>
    </row>
    <row r="4876" spans="1:8" x14ac:dyDescent="0.35">
      <c r="A4876" t="s">
        <v>4884</v>
      </c>
      <c r="B4876" t="s">
        <v>4884</v>
      </c>
      <c r="C4876">
        <v>0.57611688476582912</v>
      </c>
      <c r="D4876">
        <v>0.21194155761708541</v>
      </c>
      <c r="E4876">
        <v>0.21194155761708541</v>
      </c>
      <c r="F4876" t="s">
        <v>16</v>
      </c>
      <c r="G4876">
        <v>0.57611688476582912</v>
      </c>
      <c r="H4876">
        <f t="shared" si="76"/>
        <v>-0.18208766357437187</v>
      </c>
    </row>
    <row r="4877" spans="1:8" x14ac:dyDescent="0.35">
      <c r="A4877" t="s">
        <v>4885</v>
      </c>
      <c r="B4877" t="s">
        <v>4885</v>
      </c>
      <c r="C4877">
        <v>1.7668422014048051E-2</v>
      </c>
      <c r="D4877">
        <v>1.7668422014048051E-2</v>
      </c>
      <c r="E4877">
        <v>0.964663155971904</v>
      </c>
      <c r="F4877" t="s">
        <v>8</v>
      </c>
      <c r="G4877">
        <v>0.964663155971904</v>
      </c>
      <c r="H4877">
        <f t="shared" si="76"/>
        <v>0.94699473395785594</v>
      </c>
    </row>
    <row r="4878" spans="1:8" x14ac:dyDescent="0.35">
      <c r="A4878" t="s">
        <v>4886</v>
      </c>
      <c r="B4878" t="s">
        <v>4886</v>
      </c>
      <c r="C4878">
        <v>0.57611688476582912</v>
      </c>
      <c r="D4878">
        <v>0.21194155761708541</v>
      </c>
      <c r="E4878">
        <v>0.21194155761708541</v>
      </c>
      <c r="F4878" t="s">
        <v>16</v>
      </c>
      <c r="G4878">
        <v>0.57611688476582912</v>
      </c>
      <c r="H4878">
        <f t="shared" si="76"/>
        <v>-0.18208766357437187</v>
      </c>
    </row>
    <row r="4879" spans="1:8" x14ac:dyDescent="0.35">
      <c r="A4879" t="s">
        <v>4887</v>
      </c>
      <c r="B4879" t="s">
        <v>4887</v>
      </c>
      <c r="C4879">
        <v>0.57611688476582912</v>
      </c>
      <c r="D4879">
        <v>0.21194155761708541</v>
      </c>
      <c r="E4879">
        <v>0.21194155761708541</v>
      </c>
      <c r="F4879" t="s">
        <v>16</v>
      </c>
      <c r="G4879">
        <v>0.57611688476582912</v>
      </c>
      <c r="H4879">
        <f t="shared" si="76"/>
        <v>-0.18208766357437187</v>
      </c>
    </row>
    <row r="4880" spans="1:8" x14ac:dyDescent="0.35">
      <c r="A4880" t="s">
        <v>4888</v>
      </c>
      <c r="B4880" t="s">
        <v>4888</v>
      </c>
      <c r="C4880">
        <v>0.90944299851274202</v>
      </c>
      <c r="D4880">
        <v>4.5278500743629067E-2</v>
      </c>
      <c r="E4880">
        <v>4.5278500743629067E-2</v>
      </c>
      <c r="F4880" t="s">
        <v>16</v>
      </c>
      <c r="G4880">
        <v>0.90944299851274202</v>
      </c>
      <c r="H4880">
        <f t="shared" si="76"/>
        <v>-0.43208224888455649</v>
      </c>
    </row>
    <row r="4881" spans="1:8" x14ac:dyDescent="0.35">
      <c r="A4881" t="s">
        <v>4889</v>
      </c>
      <c r="B4881" t="s">
        <v>4889</v>
      </c>
      <c r="C4881">
        <v>0.57611688476582912</v>
      </c>
      <c r="D4881">
        <v>0.21194155761708541</v>
      </c>
      <c r="E4881">
        <v>0.21194155761708541</v>
      </c>
      <c r="F4881" t="s">
        <v>16</v>
      </c>
      <c r="G4881">
        <v>0.57611688476582912</v>
      </c>
      <c r="H4881">
        <f t="shared" si="76"/>
        <v>-0.18208766357437187</v>
      </c>
    </row>
    <row r="4882" spans="1:8" x14ac:dyDescent="0.35">
      <c r="A4882" t="s">
        <v>4890</v>
      </c>
      <c r="B4882" t="s">
        <v>4890</v>
      </c>
      <c r="C4882">
        <v>0.1065069789192008</v>
      </c>
      <c r="D4882">
        <v>0.78698604216159851</v>
      </c>
      <c r="E4882">
        <v>0.1065069789192008</v>
      </c>
      <c r="F4882" t="s">
        <v>10</v>
      </c>
      <c r="G4882">
        <v>0.78698604216159851</v>
      </c>
      <c r="H4882">
        <f t="shared" si="76"/>
        <v>-0.34023953162119885</v>
      </c>
    </row>
    <row r="4883" spans="1:8" x14ac:dyDescent="0.35">
      <c r="A4883" t="s">
        <v>4891</v>
      </c>
      <c r="B4883" t="s">
        <v>4891</v>
      </c>
      <c r="C4883">
        <v>0.78698604216159851</v>
      </c>
      <c r="D4883">
        <v>0.1065069789192008</v>
      </c>
      <c r="E4883">
        <v>0.1065069789192008</v>
      </c>
      <c r="F4883" t="s">
        <v>16</v>
      </c>
      <c r="G4883">
        <v>0.78698604216159851</v>
      </c>
      <c r="H4883">
        <f t="shared" si="76"/>
        <v>-0.34023953162119885</v>
      </c>
    </row>
    <row r="4884" spans="1:8" x14ac:dyDescent="0.35">
      <c r="A4884" t="s">
        <v>4892</v>
      </c>
      <c r="B4884" t="s">
        <v>4892</v>
      </c>
      <c r="C4884">
        <v>9.6127884171501185E-2</v>
      </c>
      <c r="D4884">
        <v>0.71029432881472998</v>
      </c>
      <c r="E4884">
        <v>0.1935777870137689</v>
      </c>
      <c r="F4884" t="s">
        <v>10</v>
      </c>
      <c r="G4884">
        <v>0.71029432881472998</v>
      </c>
      <c r="H4884">
        <f t="shared" si="76"/>
        <v>-0.20963331947934669</v>
      </c>
    </row>
    <row r="4885" spans="1:8" x14ac:dyDescent="0.35">
      <c r="A4885" t="s">
        <v>4893</v>
      </c>
      <c r="B4885" t="s">
        <v>4893</v>
      </c>
      <c r="C4885">
        <v>0.52912146497202717</v>
      </c>
      <c r="D4885">
        <v>0.1946529088457242</v>
      </c>
      <c r="E4885">
        <v>0.27622562618224872</v>
      </c>
      <c r="F4885" t="s">
        <v>16</v>
      </c>
      <c r="G4885">
        <v>0.52912146497202717</v>
      </c>
      <c r="H4885">
        <f t="shared" si="76"/>
        <v>-8.5661560726626951E-2</v>
      </c>
    </row>
    <row r="4886" spans="1:8" x14ac:dyDescent="0.35">
      <c r="A4886" t="s">
        <v>4894</v>
      </c>
      <c r="B4886" t="s">
        <v>4894</v>
      </c>
      <c r="C4886">
        <v>0.21194155761708541</v>
      </c>
      <c r="D4886">
        <v>0.21194155761708541</v>
      </c>
      <c r="E4886">
        <v>0.57611688476582912</v>
      </c>
      <c r="F4886" t="s">
        <v>8</v>
      </c>
      <c r="G4886">
        <v>0.57611688476582912</v>
      </c>
      <c r="H4886">
        <f t="shared" si="76"/>
        <v>0.36417532714874368</v>
      </c>
    </row>
    <row r="4887" spans="1:8" x14ac:dyDescent="0.35">
      <c r="A4887" t="s">
        <v>4895</v>
      </c>
      <c r="B4887" t="s">
        <v>4895</v>
      </c>
      <c r="C4887">
        <v>0.78698604216159851</v>
      </c>
      <c r="D4887">
        <v>0.1065069789192008</v>
      </c>
      <c r="E4887">
        <v>0.1065069789192008</v>
      </c>
      <c r="F4887" t="s">
        <v>16</v>
      </c>
      <c r="G4887">
        <v>0.78698604216159851</v>
      </c>
      <c r="H4887">
        <f t="shared" si="76"/>
        <v>-0.34023953162119885</v>
      </c>
    </row>
    <row r="4888" spans="1:8" x14ac:dyDescent="0.35">
      <c r="A4888" t="s">
        <v>4896</v>
      </c>
      <c r="B4888" t="s">
        <v>4896</v>
      </c>
      <c r="C4888">
        <v>9.6127884171501185E-2</v>
      </c>
      <c r="D4888">
        <v>0.71029432881472998</v>
      </c>
      <c r="E4888">
        <v>0.1935777870137689</v>
      </c>
      <c r="F4888" t="s">
        <v>10</v>
      </c>
      <c r="G4888">
        <v>0.71029432881472998</v>
      </c>
      <c r="H4888">
        <f t="shared" si="76"/>
        <v>-0.20963331947934669</v>
      </c>
    </row>
    <row r="4889" spans="1:8" x14ac:dyDescent="0.35">
      <c r="A4889" t="s">
        <v>4897</v>
      </c>
      <c r="B4889" t="s">
        <v>4897</v>
      </c>
      <c r="C4889">
        <v>0.57611688476582912</v>
      </c>
      <c r="D4889">
        <v>0.21194155761708541</v>
      </c>
      <c r="E4889">
        <v>0.21194155761708541</v>
      </c>
      <c r="F4889" t="s">
        <v>16</v>
      </c>
      <c r="G4889">
        <v>0.57611688476582912</v>
      </c>
      <c r="H4889">
        <f t="shared" si="76"/>
        <v>-0.18208766357437187</v>
      </c>
    </row>
    <row r="4890" spans="1:8" x14ac:dyDescent="0.35">
      <c r="A4890" t="s">
        <v>4898</v>
      </c>
      <c r="B4890" t="s">
        <v>4898</v>
      </c>
      <c r="C4890">
        <v>0.21194155761708541</v>
      </c>
      <c r="D4890">
        <v>0.57611688476582912</v>
      </c>
      <c r="E4890">
        <v>0.21194155761708541</v>
      </c>
      <c r="F4890" t="s">
        <v>10</v>
      </c>
      <c r="G4890">
        <v>0.57611688476582912</v>
      </c>
      <c r="H4890">
        <f t="shared" si="76"/>
        <v>-0.18208766357437187</v>
      </c>
    </row>
    <row r="4891" spans="1:8" x14ac:dyDescent="0.35">
      <c r="A4891" t="s">
        <v>4899</v>
      </c>
      <c r="B4891" t="s">
        <v>4899</v>
      </c>
      <c r="C4891">
        <v>0.964663155971904</v>
      </c>
      <c r="D4891">
        <v>1.7668422014048051E-2</v>
      </c>
      <c r="E4891">
        <v>1.7668422014048051E-2</v>
      </c>
      <c r="F4891" t="s">
        <v>16</v>
      </c>
      <c r="G4891">
        <v>0.964663155971904</v>
      </c>
      <c r="H4891">
        <f t="shared" si="76"/>
        <v>-0.47349736697892797</v>
      </c>
    </row>
    <row r="4892" spans="1:8" x14ac:dyDescent="0.35">
      <c r="A4892" t="s">
        <v>4900</v>
      </c>
      <c r="B4892" t="s">
        <v>4900</v>
      </c>
      <c r="C4892">
        <v>0.21194155761708541</v>
      </c>
      <c r="D4892">
        <v>0.57611688476582912</v>
      </c>
      <c r="E4892">
        <v>0.21194155761708541</v>
      </c>
      <c r="F4892" t="s">
        <v>10</v>
      </c>
      <c r="G4892">
        <v>0.57611688476582912</v>
      </c>
      <c r="H4892">
        <f t="shared" si="76"/>
        <v>-0.18208766357437187</v>
      </c>
    </row>
    <row r="4893" spans="1:8" x14ac:dyDescent="0.35">
      <c r="A4893" t="s">
        <v>4901</v>
      </c>
      <c r="B4893" t="s">
        <v>4901</v>
      </c>
      <c r="C4893">
        <v>0.57611688476582912</v>
      </c>
      <c r="D4893">
        <v>0.21194155761708541</v>
      </c>
      <c r="E4893">
        <v>0.21194155761708541</v>
      </c>
      <c r="F4893" t="s">
        <v>16</v>
      </c>
      <c r="G4893">
        <v>0.57611688476582912</v>
      </c>
      <c r="H4893">
        <f t="shared" si="76"/>
        <v>-0.18208766357437187</v>
      </c>
    </row>
    <row r="4894" spans="1:8" x14ac:dyDescent="0.35">
      <c r="A4894" t="s">
        <v>4902</v>
      </c>
      <c r="B4894" t="s">
        <v>4902</v>
      </c>
      <c r="C4894">
        <v>0.1065069789192008</v>
      </c>
      <c r="D4894">
        <v>0.78698604216159851</v>
      </c>
      <c r="E4894">
        <v>0.1065069789192008</v>
      </c>
      <c r="F4894" t="s">
        <v>10</v>
      </c>
      <c r="G4894">
        <v>0.78698604216159851</v>
      </c>
      <c r="H4894">
        <f t="shared" si="76"/>
        <v>-0.34023953162119885</v>
      </c>
    </row>
    <row r="4895" spans="1:8" x14ac:dyDescent="0.35">
      <c r="A4895" t="s">
        <v>4903</v>
      </c>
      <c r="B4895" t="s">
        <v>4903</v>
      </c>
      <c r="C4895">
        <v>0.52912146497202717</v>
      </c>
      <c r="D4895">
        <v>0.1946529088457242</v>
      </c>
      <c r="E4895">
        <v>0.27622562618224872</v>
      </c>
      <c r="F4895" t="s">
        <v>16</v>
      </c>
      <c r="G4895">
        <v>0.52912146497202717</v>
      </c>
      <c r="H4895">
        <f t="shared" si="76"/>
        <v>-8.5661560726626951E-2</v>
      </c>
    </row>
    <row r="4896" spans="1:8" x14ac:dyDescent="0.35">
      <c r="A4896" t="s">
        <v>4904</v>
      </c>
      <c r="B4896" t="s">
        <v>4904</v>
      </c>
      <c r="C4896">
        <v>0.21194155761708541</v>
      </c>
      <c r="D4896">
        <v>0.57611688476582912</v>
      </c>
      <c r="E4896">
        <v>0.21194155761708541</v>
      </c>
      <c r="F4896" t="s">
        <v>10</v>
      </c>
      <c r="G4896">
        <v>0.57611688476582912</v>
      </c>
      <c r="H4896">
        <f t="shared" si="76"/>
        <v>-0.18208766357437187</v>
      </c>
    </row>
    <row r="4897" spans="1:8" x14ac:dyDescent="0.35">
      <c r="A4897" t="s">
        <v>4905</v>
      </c>
      <c r="B4897" t="s">
        <v>4905</v>
      </c>
      <c r="C4897">
        <v>0.1946529088457242</v>
      </c>
      <c r="D4897">
        <v>0.52912146497202717</v>
      </c>
      <c r="E4897">
        <v>0.27622562618224872</v>
      </c>
      <c r="F4897" t="s">
        <v>10</v>
      </c>
      <c r="G4897">
        <v>0.52912146497202717</v>
      </c>
      <c r="H4897">
        <f t="shared" si="76"/>
        <v>-8.5661560726626951E-2</v>
      </c>
    </row>
    <row r="4898" spans="1:8" x14ac:dyDescent="0.35">
      <c r="A4898" t="s">
        <v>4906</v>
      </c>
      <c r="B4898" t="s">
        <v>4906</v>
      </c>
      <c r="C4898">
        <v>0.75336082256630621</v>
      </c>
      <c r="D4898">
        <v>0.1019563003013786</v>
      </c>
      <c r="E4898">
        <v>0.14468287713231531</v>
      </c>
      <c r="F4898" t="s">
        <v>16</v>
      </c>
      <c r="G4898">
        <v>0.75336082256630621</v>
      </c>
      <c r="H4898">
        <f t="shared" si="76"/>
        <v>-0.28297568430152709</v>
      </c>
    </row>
    <row r="4899" spans="1:8" x14ac:dyDescent="0.35">
      <c r="A4899" t="s">
        <v>4907</v>
      </c>
      <c r="B4899" t="s">
        <v>4907</v>
      </c>
      <c r="C4899">
        <v>0.83888314657943797</v>
      </c>
      <c r="D4899">
        <v>4.1765532571399311E-2</v>
      </c>
      <c r="E4899">
        <v>0.1193513208491627</v>
      </c>
      <c r="F4899" t="s">
        <v>16</v>
      </c>
      <c r="G4899">
        <v>0.83888314657943797</v>
      </c>
      <c r="H4899">
        <f t="shared" si="76"/>
        <v>-0.32097301872625594</v>
      </c>
    </row>
    <row r="4900" spans="1:8" x14ac:dyDescent="0.35">
      <c r="A4900" t="s">
        <v>4908</v>
      </c>
      <c r="B4900" t="s">
        <v>4908</v>
      </c>
      <c r="C4900">
        <v>0.78698604216159851</v>
      </c>
      <c r="D4900">
        <v>0.1065069789192008</v>
      </c>
      <c r="E4900">
        <v>0.1065069789192008</v>
      </c>
      <c r="F4900" t="s">
        <v>16</v>
      </c>
      <c r="G4900">
        <v>0.78698604216159851</v>
      </c>
      <c r="H4900">
        <f t="shared" si="76"/>
        <v>-0.34023953162119885</v>
      </c>
    </row>
    <row r="4901" spans="1:8" x14ac:dyDescent="0.35">
      <c r="A4901" t="s">
        <v>4909</v>
      </c>
      <c r="B4901" t="s">
        <v>4909</v>
      </c>
      <c r="C4901">
        <v>0.57611688476582912</v>
      </c>
      <c r="D4901">
        <v>0.21194155761708541</v>
      </c>
      <c r="E4901">
        <v>0.21194155761708541</v>
      </c>
      <c r="F4901" t="s">
        <v>16</v>
      </c>
      <c r="G4901">
        <v>0.57611688476582912</v>
      </c>
      <c r="H4901">
        <f t="shared" si="76"/>
        <v>-0.18208766357437187</v>
      </c>
    </row>
    <row r="4902" spans="1:8" x14ac:dyDescent="0.35">
      <c r="A4902" t="s">
        <v>4910</v>
      </c>
      <c r="B4902" t="s">
        <v>4910</v>
      </c>
      <c r="C4902">
        <v>0.47422635216524239</v>
      </c>
      <c r="D4902">
        <v>0.17445812542332101</v>
      </c>
      <c r="E4902">
        <v>0.3513155224114366</v>
      </c>
      <c r="F4902" t="s">
        <v>16</v>
      </c>
      <c r="G4902">
        <v>0.47422635216524239</v>
      </c>
      <c r="H4902">
        <f t="shared" si="76"/>
        <v>2.6973283617154897E-2</v>
      </c>
    </row>
    <row r="4903" spans="1:8" x14ac:dyDescent="0.35">
      <c r="A4903" t="s">
        <v>4911</v>
      </c>
      <c r="B4903" t="s">
        <v>4911</v>
      </c>
      <c r="C4903">
        <v>0.1065069789192008</v>
      </c>
      <c r="D4903">
        <v>0.78698604216159851</v>
      </c>
      <c r="E4903">
        <v>0.1065069789192008</v>
      </c>
      <c r="F4903" t="s">
        <v>10</v>
      </c>
      <c r="G4903">
        <v>0.78698604216159851</v>
      </c>
      <c r="H4903">
        <f t="shared" si="76"/>
        <v>-0.34023953162119885</v>
      </c>
    </row>
    <row r="4904" spans="1:8" x14ac:dyDescent="0.35">
      <c r="A4904" t="s">
        <v>4912</v>
      </c>
      <c r="B4904" t="s">
        <v>4912</v>
      </c>
      <c r="C4904">
        <v>0.90944299851274202</v>
      </c>
      <c r="D4904">
        <v>4.5278500743629067E-2</v>
      </c>
      <c r="E4904">
        <v>4.5278500743629067E-2</v>
      </c>
      <c r="F4904" t="s">
        <v>16</v>
      </c>
      <c r="G4904">
        <v>0.90944299851274202</v>
      </c>
      <c r="H4904">
        <f t="shared" si="76"/>
        <v>-0.43208224888455649</v>
      </c>
    </row>
    <row r="4905" spans="1:8" x14ac:dyDescent="0.35">
      <c r="A4905" t="s">
        <v>4913</v>
      </c>
      <c r="B4905" t="s">
        <v>4913</v>
      </c>
      <c r="C4905">
        <v>0.1019563003013786</v>
      </c>
      <c r="D4905">
        <v>0.75336082256630621</v>
      </c>
      <c r="E4905">
        <v>0.14468287713231531</v>
      </c>
      <c r="F4905" t="s">
        <v>10</v>
      </c>
      <c r="G4905">
        <v>0.75336082256630621</v>
      </c>
      <c r="H4905">
        <f t="shared" si="76"/>
        <v>-0.28297568430152709</v>
      </c>
    </row>
    <row r="4906" spans="1:8" x14ac:dyDescent="0.35">
      <c r="A4906" t="s">
        <v>4914</v>
      </c>
      <c r="B4906" t="s">
        <v>4914</v>
      </c>
      <c r="C4906">
        <v>0.90944299851274202</v>
      </c>
      <c r="D4906">
        <v>4.5278500743629067E-2</v>
      </c>
      <c r="E4906">
        <v>4.5278500743629067E-2</v>
      </c>
      <c r="F4906" t="s">
        <v>16</v>
      </c>
      <c r="G4906">
        <v>0.90944299851274202</v>
      </c>
      <c r="H4906">
        <f t="shared" si="76"/>
        <v>-0.43208224888455649</v>
      </c>
    </row>
    <row r="4907" spans="1:8" x14ac:dyDescent="0.35">
      <c r="A4907" t="s">
        <v>4915</v>
      </c>
      <c r="B4907" t="s">
        <v>4915</v>
      </c>
      <c r="C4907">
        <v>0.78698604216159851</v>
      </c>
      <c r="D4907">
        <v>0.1065069789192008</v>
      </c>
      <c r="E4907">
        <v>0.1065069789192008</v>
      </c>
      <c r="F4907" t="s">
        <v>16</v>
      </c>
      <c r="G4907">
        <v>0.78698604216159851</v>
      </c>
      <c r="H4907">
        <f t="shared" si="76"/>
        <v>-0.34023953162119885</v>
      </c>
    </row>
    <row r="4908" spans="1:8" x14ac:dyDescent="0.35">
      <c r="A4908" t="s">
        <v>4916</v>
      </c>
      <c r="B4908" t="s">
        <v>4916</v>
      </c>
      <c r="C4908">
        <v>0.57611688476582912</v>
      </c>
      <c r="D4908">
        <v>0.21194155761708541</v>
      </c>
      <c r="E4908">
        <v>0.21194155761708541</v>
      </c>
      <c r="F4908" t="s">
        <v>16</v>
      </c>
      <c r="G4908">
        <v>0.57611688476582912</v>
      </c>
      <c r="H4908">
        <f t="shared" si="76"/>
        <v>-0.18208766357437187</v>
      </c>
    </row>
    <row r="4909" spans="1:8" x14ac:dyDescent="0.35">
      <c r="A4909" t="s">
        <v>4917</v>
      </c>
      <c r="B4909" t="s">
        <v>4917</v>
      </c>
      <c r="C4909">
        <v>0.1348158237548335</v>
      </c>
      <c r="D4909">
        <v>4.9595969903995812E-2</v>
      </c>
      <c r="E4909">
        <v>0.8155882063411708</v>
      </c>
      <c r="F4909" t="s">
        <v>8</v>
      </c>
      <c r="G4909">
        <v>0.8155882063411708</v>
      </c>
      <c r="H4909">
        <f t="shared" si="76"/>
        <v>0.72338230951175619</v>
      </c>
    </row>
    <row r="4910" spans="1:8" x14ac:dyDescent="0.35">
      <c r="A4910" t="s">
        <v>4918</v>
      </c>
      <c r="B4910" t="s">
        <v>4918</v>
      </c>
      <c r="C4910">
        <v>0.57611688476582912</v>
      </c>
      <c r="D4910">
        <v>0.21194155761708541</v>
      </c>
      <c r="E4910">
        <v>0.21194155761708541</v>
      </c>
      <c r="F4910" t="s">
        <v>16</v>
      </c>
      <c r="G4910">
        <v>0.57611688476582912</v>
      </c>
      <c r="H4910">
        <f t="shared" si="76"/>
        <v>-0.18208766357437187</v>
      </c>
    </row>
    <row r="4911" spans="1:8" x14ac:dyDescent="0.35">
      <c r="A4911" t="s">
        <v>4919</v>
      </c>
      <c r="B4911" t="s">
        <v>4919</v>
      </c>
      <c r="C4911">
        <v>0.57611688476582912</v>
      </c>
      <c r="D4911">
        <v>0.21194155761708541</v>
      </c>
      <c r="E4911">
        <v>0.21194155761708541</v>
      </c>
      <c r="F4911" t="s">
        <v>16</v>
      </c>
      <c r="G4911">
        <v>0.57611688476582912</v>
      </c>
      <c r="H4911">
        <f t="shared" si="76"/>
        <v>-0.18208766357437187</v>
      </c>
    </row>
    <row r="4912" spans="1:8" x14ac:dyDescent="0.35">
      <c r="A4912" t="s">
        <v>4920</v>
      </c>
      <c r="B4912" t="s">
        <v>4920</v>
      </c>
      <c r="C4912">
        <v>0.60960323798584393</v>
      </c>
      <c r="D4912">
        <v>0.22426049852653401</v>
      </c>
      <c r="E4912">
        <v>0.166136263487622</v>
      </c>
      <c r="F4912" t="s">
        <v>16</v>
      </c>
      <c r="G4912">
        <v>0.60960323798584393</v>
      </c>
      <c r="H4912">
        <f t="shared" si="76"/>
        <v>-0.25079560476856699</v>
      </c>
    </row>
    <row r="4913" spans="1:8" x14ac:dyDescent="0.35">
      <c r="A4913" t="s">
        <v>4921</v>
      </c>
      <c r="B4913" t="s">
        <v>4921</v>
      </c>
      <c r="C4913">
        <v>0.1065069789192008</v>
      </c>
      <c r="D4913">
        <v>0.78698604216159851</v>
      </c>
      <c r="E4913">
        <v>0.1065069789192008</v>
      </c>
      <c r="F4913" t="s">
        <v>10</v>
      </c>
      <c r="G4913">
        <v>0.78698604216159851</v>
      </c>
      <c r="H4913">
        <f t="shared" si="76"/>
        <v>-0.34023953162119885</v>
      </c>
    </row>
    <row r="4914" spans="1:8" x14ac:dyDescent="0.35">
      <c r="A4914" t="s">
        <v>4922</v>
      </c>
      <c r="B4914" t="s">
        <v>4922</v>
      </c>
      <c r="C4914">
        <v>0.47422635216524239</v>
      </c>
      <c r="D4914">
        <v>0.17445812542332101</v>
      </c>
      <c r="E4914">
        <v>0.3513155224114366</v>
      </c>
      <c r="F4914" t="s">
        <v>16</v>
      </c>
      <c r="G4914">
        <v>0.47422635216524239</v>
      </c>
      <c r="H4914">
        <f t="shared" si="76"/>
        <v>2.6973283617154897E-2</v>
      </c>
    </row>
    <row r="4915" spans="1:8" x14ac:dyDescent="0.35">
      <c r="A4915" t="s">
        <v>4923</v>
      </c>
      <c r="B4915" t="s">
        <v>4923</v>
      </c>
      <c r="C4915">
        <v>0.57611688476582912</v>
      </c>
      <c r="D4915">
        <v>0.21194155761708541</v>
      </c>
      <c r="E4915">
        <v>0.21194155761708541</v>
      </c>
      <c r="F4915" t="s">
        <v>16</v>
      </c>
      <c r="G4915">
        <v>0.57611688476582912</v>
      </c>
      <c r="H4915">
        <f t="shared" si="76"/>
        <v>-0.18208766357437187</v>
      </c>
    </row>
    <row r="4916" spans="1:8" x14ac:dyDescent="0.35">
      <c r="A4916" t="s">
        <v>4924</v>
      </c>
      <c r="B4916" t="s">
        <v>4924</v>
      </c>
      <c r="C4916">
        <v>0.1019563003013786</v>
      </c>
      <c r="D4916">
        <v>0.75336082256630621</v>
      </c>
      <c r="E4916">
        <v>0.14468287713231531</v>
      </c>
      <c r="F4916" t="s">
        <v>10</v>
      </c>
      <c r="G4916">
        <v>0.75336082256630621</v>
      </c>
      <c r="H4916">
        <f t="shared" si="76"/>
        <v>-0.28297568430152709</v>
      </c>
    </row>
    <row r="4917" spans="1:8" x14ac:dyDescent="0.35">
      <c r="A4917" t="s">
        <v>4925</v>
      </c>
      <c r="B4917" t="s">
        <v>4925</v>
      </c>
      <c r="C4917">
        <v>0.75336082256630621</v>
      </c>
      <c r="D4917">
        <v>0.1019563003013786</v>
      </c>
      <c r="E4917">
        <v>0.14468287713231531</v>
      </c>
      <c r="F4917" t="s">
        <v>16</v>
      </c>
      <c r="G4917">
        <v>0.75336082256630621</v>
      </c>
      <c r="H4917">
        <f t="shared" si="76"/>
        <v>-0.28297568430152709</v>
      </c>
    </row>
    <row r="4918" spans="1:8" x14ac:dyDescent="0.35">
      <c r="A4918" t="s">
        <v>4926</v>
      </c>
      <c r="B4918" t="s">
        <v>4926</v>
      </c>
      <c r="C4918">
        <v>0.47422635216524239</v>
      </c>
      <c r="D4918">
        <v>0.17445812542332101</v>
      </c>
      <c r="E4918">
        <v>0.3513155224114366</v>
      </c>
      <c r="F4918" t="s">
        <v>16</v>
      </c>
      <c r="G4918">
        <v>0.47422635216524239</v>
      </c>
      <c r="H4918">
        <f t="shared" si="76"/>
        <v>2.6973283617154897E-2</v>
      </c>
    </row>
    <row r="4919" spans="1:8" x14ac:dyDescent="0.35">
      <c r="A4919" t="s">
        <v>4927</v>
      </c>
      <c r="B4919" t="s">
        <v>4927</v>
      </c>
      <c r="C4919">
        <v>0.52912146497202717</v>
      </c>
      <c r="D4919">
        <v>0.1946529088457242</v>
      </c>
      <c r="E4919">
        <v>0.27622562618224872</v>
      </c>
      <c r="F4919" t="s">
        <v>16</v>
      </c>
      <c r="G4919">
        <v>0.52912146497202717</v>
      </c>
      <c r="H4919">
        <f t="shared" si="76"/>
        <v>-8.5661560726626951E-2</v>
      </c>
    </row>
    <row r="4920" spans="1:8" x14ac:dyDescent="0.35">
      <c r="A4920" t="s">
        <v>4928</v>
      </c>
      <c r="B4920" t="s">
        <v>4928</v>
      </c>
      <c r="C4920">
        <v>0.1122195676752244</v>
      </c>
      <c r="D4920">
        <v>0.82919668094997767</v>
      </c>
      <c r="E4920">
        <v>5.8583751374797932E-2</v>
      </c>
      <c r="F4920" t="s">
        <v>10</v>
      </c>
      <c r="G4920">
        <v>0.82919668094997767</v>
      </c>
      <c r="H4920">
        <f t="shared" si="76"/>
        <v>-0.41212437293780307</v>
      </c>
    </row>
    <row r="4921" spans="1:8" x14ac:dyDescent="0.35">
      <c r="A4921" t="s">
        <v>4929</v>
      </c>
      <c r="B4921" t="s">
        <v>4929</v>
      </c>
      <c r="C4921">
        <v>0.1065069789192008</v>
      </c>
      <c r="D4921">
        <v>0.78698604216159851</v>
      </c>
      <c r="E4921">
        <v>0.1065069789192008</v>
      </c>
      <c r="F4921" t="s">
        <v>10</v>
      </c>
      <c r="G4921">
        <v>0.78698604216159851</v>
      </c>
      <c r="H4921">
        <f t="shared" si="76"/>
        <v>-0.34023953162119885</v>
      </c>
    </row>
    <row r="4922" spans="1:8" x14ac:dyDescent="0.35">
      <c r="A4922" t="s">
        <v>4930</v>
      </c>
      <c r="B4922" t="s">
        <v>4930</v>
      </c>
      <c r="C4922">
        <v>0.3965035088634547</v>
      </c>
      <c r="D4922">
        <v>0.3965035088634547</v>
      </c>
      <c r="E4922">
        <v>0.2069929822730906</v>
      </c>
      <c r="F4922" t="s">
        <v>16</v>
      </c>
      <c r="G4922">
        <v>0.3965035088634547</v>
      </c>
      <c r="H4922">
        <f t="shared" si="76"/>
        <v>-0.1895105265903641</v>
      </c>
    </row>
    <row r="4923" spans="1:8" x14ac:dyDescent="0.35">
      <c r="A4923" t="s">
        <v>4931</v>
      </c>
      <c r="B4923" t="s">
        <v>4931</v>
      </c>
      <c r="C4923">
        <v>0.47422635216524239</v>
      </c>
      <c r="D4923">
        <v>0.17445812542332101</v>
      </c>
      <c r="E4923">
        <v>0.3513155224114366</v>
      </c>
      <c r="F4923" t="s">
        <v>16</v>
      </c>
      <c r="G4923">
        <v>0.47422635216524239</v>
      </c>
      <c r="H4923">
        <f t="shared" si="76"/>
        <v>2.6973283617154897E-2</v>
      </c>
    </row>
    <row r="4924" spans="1:8" x14ac:dyDescent="0.35">
      <c r="A4924" t="s">
        <v>4932</v>
      </c>
      <c r="B4924" t="s">
        <v>4932</v>
      </c>
      <c r="C4924">
        <v>0.78698604216159851</v>
      </c>
      <c r="D4924">
        <v>0.1065069789192008</v>
      </c>
      <c r="E4924">
        <v>0.1065069789192008</v>
      </c>
      <c r="F4924" t="s">
        <v>16</v>
      </c>
      <c r="G4924">
        <v>0.78698604216159851</v>
      </c>
      <c r="H4924">
        <f t="shared" si="76"/>
        <v>-0.34023953162119885</v>
      </c>
    </row>
    <row r="4925" spans="1:8" x14ac:dyDescent="0.35">
      <c r="A4925" t="s">
        <v>4933</v>
      </c>
      <c r="B4925" t="s">
        <v>4933</v>
      </c>
      <c r="C4925">
        <v>0.1065069789192008</v>
      </c>
      <c r="D4925">
        <v>0.78698604216159851</v>
      </c>
      <c r="E4925">
        <v>0.1065069789192008</v>
      </c>
      <c r="F4925" t="s">
        <v>10</v>
      </c>
      <c r="G4925">
        <v>0.78698604216159851</v>
      </c>
      <c r="H4925">
        <f t="shared" si="76"/>
        <v>-0.34023953162119885</v>
      </c>
    </row>
    <row r="4926" spans="1:8" x14ac:dyDescent="0.35">
      <c r="A4926" t="s">
        <v>4934</v>
      </c>
      <c r="B4926" t="s">
        <v>4934</v>
      </c>
      <c r="C4926">
        <v>0.21194155761708541</v>
      </c>
      <c r="D4926">
        <v>0.57611688476582912</v>
      </c>
      <c r="E4926">
        <v>0.21194155761708541</v>
      </c>
      <c r="F4926" t="s">
        <v>10</v>
      </c>
      <c r="G4926">
        <v>0.57611688476582912</v>
      </c>
      <c r="H4926">
        <f t="shared" si="76"/>
        <v>-0.18208766357437187</v>
      </c>
    </row>
    <row r="4927" spans="1:8" x14ac:dyDescent="0.35">
      <c r="A4927" t="s">
        <v>4935</v>
      </c>
      <c r="B4927" t="s">
        <v>4935</v>
      </c>
      <c r="C4927">
        <v>0.21194155761708541</v>
      </c>
      <c r="D4927">
        <v>0.57611688476582912</v>
      </c>
      <c r="E4927">
        <v>0.21194155761708541</v>
      </c>
      <c r="F4927" t="s">
        <v>10</v>
      </c>
      <c r="G4927">
        <v>0.57611688476582912</v>
      </c>
      <c r="H4927">
        <f t="shared" si="76"/>
        <v>-0.18208766357437187</v>
      </c>
    </row>
    <row r="4928" spans="1:8" x14ac:dyDescent="0.35">
      <c r="A4928" t="s">
        <v>4936</v>
      </c>
      <c r="B4928" t="s">
        <v>4936</v>
      </c>
      <c r="C4928">
        <v>1.7668422014048051E-2</v>
      </c>
      <c r="D4928">
        <v>0.964663155971904</v>
      </c>
      <c r="E4928">
        <v>1.7668422014048051E-2</v>
      </c>
      <c r="F4928" t="s">
        <v>10</v>
      </c>
      <c r="G4928">
        <v>0.964663155971904</v>
      </c>
      <c r="H4928">
        <f t="shared" si="76"/>
        <v>-0.47349736697892797</v>
      </c>
    </row>
    <row r="4929" spans="1:8" x14ac:dyDescent="0.35">
      <c r="A4929" t="s">
        <v>4937</v>
      </c>
      <c r="B4929" t="s">
        <v>4937</v>
      </c>
      <c r="C4929">
        <v>0.21194155761708541</v>
      </c>
      <c r="D4929">
        <v>0.57611688476582912</v>
      </c>
      <c r="E4929">
        <v>0.21194155761708541</v>
      </c>
      <c r="F4929" t="s">
        <v>10</v>
      </c>
      <c r="G4929">
        <v>0.57611688476582912</v>
      </c>
      <c r="H4929">
        <f t="shared" si="76"/>
        <v>-0.18208766357437187</v>
      </c>
    </row>
    <row r="4930" spans="1:8" x14ac:dyDescent="0.35">
      <c r="A4930" t="s">
        <v>4938</v>
      </c>
      <c r="B4930" t="s">
        <v>4938</v>
      </c>
      <c r="C4930">
        <v>0.57611688476582912</v>
      </c>
      <c r="D4930">
        <v>0.21194155761708541</v>
      </c>
      <c r="E4930">
        <v>0.21194155761708541</v>
      </c>
      <c r="F4930" t="s">
        <v>16</v>
      </c>
      <c r="G4930">
        <v>0.57611688476582912</v>
      </c>
      <c r="H4930">
        <f t="shared" si="76"/>
        <v>-0.18208766357437187</v>
      </c>
    </row>
    <row r="4931" spans="1:8" x14ac:dyDescent="0.35">
      <c r="A4931" t="s">
        <v>4939</v>
      </c>
      <c r="B4931" t="s">
        <v>4939</v>
      </c>
      <c r="C4931">
        <v>0.52912146497202717</v>
      </c>
      <c r="D4931">
        <v>0.1946529088457242</v>
      </c>
      <c r="E4931">
        <v>0.27622562618224872</v>
      </c>
      <c r="F4931" t="s">
        <v>16</v>
      </c>
      <c r="G4931">
        <v>0.52912146497202717</v>
      </c>
      <c r="H4931">
        <f t="shared" ref="H4931:H4994" si="77">E4931-(C4931+D4931)/2</f>
        <v>-8.5661560726626951E-2</v>
      </c>
    </row>
    <row r="4932" spans="1:8" x14ac:dyDescent="0.35">
      <c r="A4932" t="s">
        <v>4940</v>
      </c>
      <c r="B4932" t="s">
        <v>4940</v>
      </c>
      <c r="C4932">
        <v>0.8925078842586821</v>
      </c>
      <c r="D4932">
        <v>4.4435351052444609E-2</v>
      </c>
      <c r="E4932">
        <v>6.305676468887339E-2</v>
      </c>
      <c r="F4932" t="s">
        <v>16</v>
      </c>
      <c r="G4932">
        <v>0.8925078842586821</v>
      </c>
      <c r="H4932">
        <f t="shared" si="77"/>
        <v>-0.40541485296668994</v>
      </c>
    </row>
    <row r="4933" spans="1:8" x14ac:dyDescent="0.35">
      <c r="A4933" t="s">
        <v>4941</v>
      </c>
      <c r="B4933" t="s">
        <v>4941</v>
      </c>
      <c r="C4933">
        <v>0.57611688476582912</v>
      </c>
      <c r="D4933">
        <v>0.21194155761708541</v>
      </c>
      <c r="E4933">
        <v>0.21194155761708541</v>
      </c>
      <c r="F4933" t="s">
        <v>16</v>
      </c>
      <c r="G4933">
        <v>0.57611688476582912</v>
      </c>
      <c r="H4933">
        <f t="shared" si="77"/>
        <v>-0.18208766357437187</v>
      </c>
    </row>
    <row r="4934" spans="1:8" x14ac:dyDescent="0.35">
      <c r="A4934" t="s">
        <v>4942</v>
      </c>
      <c r="B4934" t="s">
        <v>4942</v>
      </c>
      <c r="C4934">
        <v>0.57611688476582912</v>
      </c>
      <c r="D4934">
        <v>0.21194155761708541</v>
      </c>
      <c r="E4934">
        <v>0.21194155761708541</v>
      </c>
      <c r="F4934" t="s">
        <v>16</v>
      </c>
      <c r="G4934">
        <v>0.57611688476582912</v>
      </c>
      <c r="H4934">
        <f t="shared" si="77"/>
        <v>-0.18208766357437187</v>
      </c>
    </row>
    <row r="4935" spans="1:8" x14ac:dyDescent="0.35">
      <c r="A4935" t="s">
        <v>4943</v>
      </c>
      <c r="B4935" t="s">
        <v>4943</v>
      </c>
      <c r="C4935">
        <v>0.57611688476582912</v>
      </c>
      <c r="D4935">
        <v>0.21194155761708541</v>
      </c>
      <c r="E4935">
        <v>0.21194155761708541</v>
      </c>
      <c r="F4935" t="s">
        <v>16</v>
      </c>
      <c r="G4935">
        <v>0.57611688476582912</v>
      </c>
      <c r="H4935">
        <f t="shared" si="77"/>
        <v>-0.18208766357437187</v>
      </c>
    </row>
    <row r="4936" spans="1:8" x14ac:dyDescent="0.35">
      <c r="A4936" t="s">
        <v>4944</v>
      </c>
      <c r="B4936" t="s">
        <v>4944</v>
      </c>
      <c r="C4936">
        <v>9.6127884171501185E-2</v>
      </c>
      <c r="D4936">
        <v>0.71029432881472998</v>
      </c>
      <c r="E4936">
        <v>0.1935777870137689</v>
      </c>
      <c r="F4936" t="s">
        <v>10</v>
      </c>
      <c r="G4936">
        <v>0.71029432881472998</v>
      </c>
      <c r="H4936">
        <f t="shared" si="77"/>
        <v>-0.20963331947934669</v>
      </c>
    </row>
    <row r="4937" spans="1:8" x14ac:dyDescent="0.35">
      <c r="A4937" t="s">
        <v>4945</v>
      </c>
      <c r="B4937" t="s">
        <v>4945</v>
      </c>
      <c r="C4937">
        <v>0.47422635216524239</v>
      </c>
      <c r="D4937">
        <v>0.17445812542332101</v>
      </c>
      <c r="E4937">
        <v>0.3513155224114366</v>
      </c>
      <c r="F4937" t="s">
        <v>16</v>
      </c>
      <c r="G4937">
        <v>0.47422635216524239</v>
      </c>
      <c r="H4937">
        <f t="shared" si="77"/>
        <v>2.6973283617154897E-2</v>
      </c>
    </row>
    <row r="4938" spans="1:8" x14ac:dyDescent="0.35">
      <c r="A4938" t="s">
        <v>4946</v>
      </c>
      <c r="B4938" t="s">
        <v>4946</v>
      </c>
      <c r="C4938">
        <v>0.1065069789192008</v>
      </c>
      <c r="D4938">
        <v>0.78698604216159851</v>
      </c>
      <c r="E4938">
        <v>0.1065069789192008</v>
      </c>
      <c r="F4938" t="s">
        <v>10</v>
      </c>
      <c r="G4938">
        <v>0.78698604216159851</v>
      </c>
      <c r="H4938">
        <f t="shared" si="77"/>
        <v>-0.34023953162119885</v>
      </c>
    </row>
    <row r="4939" spans="1:8" x14ac:dyDescent="0.35">
      <c r="A4939" t="s">
        <v>4947</v>
      </c>
      <c r="B4939" t="s">
        <v>4947</v>
      </c>
      <c r="C4939">
        <v>0.21194155761708541</v>
      </c>
      <c r="D4939">
        <v>0.57611688476582912</v>
      </c>
      <c r="E4939">
        <v>0.21194155761708541</v>
      </c>
      <c r="F4939" t="s">
        <v>10</v>
      </c>
      <c r="G4939">
        <v>0.57611688476582912</v>
      </c>
      <c r="H4939">
        <f t="shared" si="77"/>
        <v>-0.18208766357437187</v>
      </c>
    </row>
    <row r="4940" spans="1:8" x14ac:dyDescent="0.35">
      <c r="A4940" t="s">
        <v>4948</v>
      </c>
      <c r="B4940" t="s">
        <v>4948</v>
      </c>
      <c r="C4940">
        <v>0.1019563003013786</v>
      </c>
      <c r="D4940">
        <v>0.75336082256630621</v>
      </c>
      <c r="E4940">
        <v>0.14468287713231531</v>
      </c>
      <c r="F4940" t="s">
        <v>10</v>
      </c>
      <c r="G4940">
        <v>0.75336082256630621</v>
      </c>
      <c r="H4940">
        <f t="shared" si="77"/>
        <v>-0.28297568430152709</v>
      </c>
    </row>
    <row r="4941" spans="1:8" x14ac:dyDescent="0.35">
      <c r="A4941" t="s">
        <v>4949</v>
      </c>
      <c r="B4941" t="s">
        <v>4949</v>
      </c>
      <c r="C4941">
        <v>0.1019563003013786</v>
      </c>
      <c r="D4941">
        <v>0.75336082256630621</v>
      </c>
      <c r="E4941">
        <v>0.14468287713231531</v>
      </c>
      <c r="F4941" t="s">
        <v>10</v>
      </c>
      <c r="G4941">
        <v>0.75336082256630621</v>
      </c>
      <c r="H4941">
        <f t="shared" si="77"/>
        <v>-0.28297568430152709</v>
      </c>
    </row>
    <row r="4942" spans="1:8" x14ac:dyDescent="0.35">
      <c r="A4942" t="s">
        <v>4950</v>
      </c>
      <c r="B4942" t="s">
        <v>4950</v>
      </c>
      <c r="C4942">
        <v>0.21194155761708541</v>
      </c>
      <c r="D4942">
        <v>0.57611688476582912</v>
      </c>
      <c r="E4942">
        <v>0.21194155761708541</v>
      </c>
      <c r="F4942" t="s">
        <v>10</v>
      </c>
      <c r="G4942">
        <v>0.57611688476582912</v>
      </c>
      <c r="H4942">
        <f t="shared" si="77"/>
        <v>-0.18208766357437187</v>
      </c>
    </row>
    <row r="4943" spans="1:8" x14ac:dyDescent="0.35">
      <c r="A4943" t="s">
        <v>4951</v>
      </c>
      <c r="B4943" t="s">
        <v>4951</v>
      </c>
      <c r="C4943">
        <v>0.57611688476582912</v>
      </c>
      <c r="D4943">
        <v>0.21194155761708541</v>
      </c>
      <c r="E4943">
        <v>0.21194155761708541</v>
      </c>
      <c r="F4943" t="s">
        <v>16</v>
      </c>
      <c r="G4943">
        <v>0.57611688476582912</v>
      </c>
      <c r="H4943">
        <f t="shared" si="77"/>
        <v>-0.18208766357437187</v>
      </c>
    </row>
    <row r="4944" spans="1:8" x14ac:dyDescent="0.35">
      <c r="A4944" t="s">
        <v>4952</v>
      </c>
      <c r="B4944" t="s">
        <v>4952</v>
      </c>
      <c r="C4944">
        <v>0.57611688476582912</v>
      </c>
      <c r="D4944">
        <v>0.21194155761708541</v>
      </c>
      <c r="E4944">
        <v>0.21194155761708541</v>
      </c>
      <c r="F4944" t="s">
        <v>16</v>
      </c>
      <c r="G4944">
        <v>0.57611688476582912</v>
      </c>
      <c r="H4944">
        <f t="shared" si="77"/>
        <v>-0.18208766357437187</v>
      </c>
    </row>
    <row r="4945" spans="1:8" x14ac:dyDescent="0.35">
      <c r="A4945" t="s">
        <v>4953</v>
      </c>
      <c r="B4945" t="s">
        <v>4953</v>
      </c>
      <c r="C4945">
        <v>0.78698604216159851</v>
      </c>
      <c r="D4945">
        <v>0.1065069789192008</v>
      </c>
      <c r="E4945">
        <v>0.1065069789192008</v>
      </c>
      <c r="F4945" t="s">
        <v>16</v>
      </c>
      <c r="G4945">
        <v>0.78698604216159851</v>
      </c>
      <c r="H4945">
        <f t="shared" si="77"/>
        <v>-0.34023953162119885</v>
      </c>
    </row>
    <row r="4946" spans="1:8" x14ac:dyDescent="0.35">
      <c r="A4946" t="s">
        <v>4954</v>
      </c>
      <c r="B4946" t="s">
        <v>4954</v>
      </c>
      <c r="C4946">
        <v>0.964663155971904</v>
      </c>
      <c r="D4946">
        <v>1.7668422014048051E-2</v>
      </c>
      <c r="E4946">
        <v>1.7668422014048051E-2</v>
      </c>
      <c r="F4946" t="s">
        <v>16</v>
      </c>
      <c r="G4946">
        <v>0.964663155971904</v>
      </c>
      <c r="H4946">
        <f t="shared" si="77"/>
        <v>-0.47349736697892797</v>
      </c>
    </row>
    <row r="4947" spans="1:8" x14ac:dyDescent="0.35">
      <c r="A4947" t="s">
        <v>4955</v>
      </c>
      <c r="B4947" t="s">
        <v>4955</v>
      </c>
      <c r="C4947">
        <v>0.21194155761708541</v>
      </c>
      <c r="D4947">
        <v>0.21194155761708541</v>
      </c>
      <c r="E4947">
        <v>0.57611688476582912</v>
      </c>
      <c r="F4947" t="s">
        <v>8</v>
      </c>
      <c r="G4947">
        <v>0.57611688476582912</v>
      </c>
      <c r="H4947">
        <f t="shared" si="77"/>
        <v>0.36417532714874368</v>
      </c>
    </row>
    <row r="4948" spans="1:8" x14ac:dyDescent="0.35">
      <c r="A4948" t="s">
        <v>4956</v>
      </c>
      <c r="B4948" t="s">
        <v>4956</v>
      </c>
      <c r="C4948">
        <v>0.8925078842586821</v>
      </c>
      <c r="D4948">
        <v>4.4435351052444609E-2</v>
      </c>
      <c r="E4948">
        <v>6.305676468887339E-2</v>
      </c>
      <c r="F4948" t="s">
        <v>16</v>
      </c>
      <c r="G4948">
        <v>0.8925078842586821</v>
      </c>
      <c r="H4948">
        <f t="shared" si="77"/>
        <v>-0.40541485296668994</v>
      </c>
    </row>
    <row r="4949" spans="1:8" x14ac:dyDescent="0.35">
      <c r="A4949" t="s">
        <v>4957</v>
      </c>
      <c r="B4949" t="s">
        <v>4957</v>
      </c>
      <c r="C4949">
        <v>0.52912146497202717</v>
      </c>
      <c r="D4949">
        <v>0.1946529088457242</v>
      </c>
      <c r="E4949">
        <v>0.27622562618224872</v>
      </c>
      <c r="F4949" t="s">
        <v>16</v>
      </c>
      <c r="G4949">
        <v>0.52912146497202717</v>
      </c>
      <c r="H4949">
        <f t="shared" si="77"/>
        <v>-8.5661560726626951E-2</v>
      </c>
    </row>
    <row r="4950" spans="1:8" x14ac:dyDescent="0.35">
      <c r="A4950" t="s">
        <v>4958</v>
      </c>
      <c r="B4950" t="s">
        <v>4958</v>
      </c>
      <c r="C4950">
        <v>0.42231879825151819</v>
      </c>
      <c r="D4950">
        <v>0.42231879825151819</v>
      </c>
      <c r="E4950">
        <v>0.15536240349696359</v>
      </c>
      <c r="F4950" t="s">
        <v>16</v>
      </c>
      <c r="G4950">
        <v>0.42231879825151819</v>
      </c>
      <c r="H4950">
        <f t="shared" si="77"/>
        <v>-0.26695639475455457</v>
      </c>
    </row>
    <row r="4951" spans="1:8" x14ac:dyDescent="0.35">
      <c r="A4951" t="s">
        <v>4959</v>
      </c>
      <c r="B4951" t="s">
        <v>4959</v>
      </c>
      <c r="C4951">
        <v>0.57611688476582912</v>
      </c>
      <c r="D4951">
        <v>0.21194155761708541</v>
      </c>
      <c r="E4951">
        <v>0.21194155761708541</v>
      </c>
      <c r="F4951" t="s">
        <v>16</v>
      </c>
      <c r="G4951">
        <v>0.57611688476582912</v>
      </c>
      <c r="H4951">
        <f t="shared" si="77"/>
        <v>-0.18208766357437187</v>
      </c>
    </row>
    <row r="4952" spans="1:8" x14ac:dyDescent="0.35">
      <c r="A4952" t="s">
        <v>4960</v>
      </c>
      <c r="B4952" t="s">
        <v>4960</v>
      </c>
      <c r="C4952">
        <v>0.78698604216159851</v>
      </c>
      <c r="D4952">
        <v>0.1065069789192008</v>
      </c>
      <c r="E4952">
        <v>0.1065069789192008</v>
      </c>
      <c r="F4952" t="s">
        <v>16</v>
      </c>
      <c r="G4952">
        <v>0.78698604216159851</v>
      </c>
      <c r="H4952">
        <f t="shared" si="77"/>
        <v>-0.34023953162119885</v>
      </c>
    </row>
    <row r="4953" spans="1:8" x14ac:dyDescent="0.35">
      <c r="A4953" t="s">
        <v>4961</v>
      </c>
      <c r="B4953" t="s">
        <v>4961</v>
      </c>
      <c r="C4953">
        <v>0.21194155761708541</v>
      </c>
      <c r="D4953">
        <v>0.21194155761708541</v>
      </c>
      <c r="E4953">
        <v>0.57611688476582912</v>
      </c>
      <c r="F4953" t="s">
        <v>8</v>
      </c>
      <c r="G4953">
        <v>0.57611688476582912</v>
      </c>
      <c r="H4953">
        <f t="shared" si="77"/>
        <v>0.36417532714874368</v>
      </c>
    </row>
    <row r="4954" spans="1:8" x14ac:dyDescent="0.35">
      <c r="A4954" t="s">
        <v>4962</v>
      </c>
      <c r="B4954" t="s">
        <v>4962</v>
      </c>
      <c r="C4954">
        <v>0.71029432881472998</v>
      </c>
      <c r="D4954">
        <v>9.6127884171501185E-2</v>
      </c>
      <c r="E4954">
        <v>0.1935777870137689</v>
      </c>
      <c r="F4954" t="s">
        <v>16</v>
      </c>
      <c r="G4954">
        <v>0.71029432881472998</v>
      </c>
      <c r="H4954">
        <f t="shared" si="77"/>
        <v>-0.20963331947934669</v>
      </c>
    </row>
    <row r="4955" spans="1:8" x14ac:dyDescent="0.35">
      <c r="A4955" t="s">
        <v>4963</v>
      </c>
      <c r="B4955" t="s">
        <v>4963</v>
      </c>
      <c r="C4955">
        <v>0.21194155761708541</v>
      </c>
      <c r="D4955">
        <v>0.21194155761708541</v>
      </c>
      <c r="E4955">
        <v>0.57611688476582912</v>
      </c>
      <c r="F4955" t="s">
        <v>8</v>
      </c>
      <c r="G4955">
        <v>0.57611688476582912</v>
      </c>
      <c r="H4955">
        <f t="shared" si="77"/>
        <v>0.36417532714874368</v>
      </c>
    </row>
    <row r="4956" spans="1:8" x14ac:dyDescent="0.35">
      <c r="A4956" t="s">
        <v>4964</v>
      </c>
      <c r="B4956" t="s">
        <v>4964</v>
      </c>
      <c r="C4956">
        <v>0.52912146497202717</v>
      </c>
      <c r="D4956">
        <v>0.1946529088457242</v>
      </c>
      <c r="E4956">
        <v>0.27622562618224872</v>
      </c>
      <c r="F4956" t="s">
        <v>16</v>
      </c>
      <c r="G4956">
        <v>0.52912146497202717</v>
      </c>
      <c r="H4956">
        <f t="shared" si="77"/>
        <v>-8.5661560726626951E-2</v>
      </c>
    </row>
    <row r="4957" spans="1:8" x14ac:dyDescent="0.35">
      <c r="A4957" t="s">
        <v>4965</v>
      </c>
      <c r="B4957" t="s">
        <v>4965</v>
      </c>
      <c r="C4957">
        <v>0.57611688476582912</v>
      </c>
      <c r="D4957">
        <v>0.21194155761708541</v>
      </c>
      <c r="E4957">
        <v>0.21194155761708541</v>
      </c>
      <c r="F4957" t="s">
        <v>16</v>
      </c>
      <c r="G4957">
        <v>0.57611688476582912</v>
      </c>
      <c r="H4957">
        <f t="shared" si="77"/>
        <v>-0.18208766357437187</v>
      </c>
    </row>
    <row r="4958" spans="1:8" x14ac:dyDescent="0.35">
      <c r="A4958" t="s">
        <v>4966</v>
      </c>
      <c r="B4958" t="s">
        <v>4966</v>
      </c>
      <c r="C4958">
        <v>0.8925078842586821</v>
      </c>
      <c r="D4958">
        <v>4.4435351052444609E-2</v>
      </c>
      <c r="E4958">
        <v>6.305676468887339E-2</v>
      </c>
      <c r="F4958" t="s">
        <v>16</v>
      </c>
      <c r="G4958">
        <v>0.8925078842586821</v>
      </c>
      <c r="H4958">
        <f t="shared" si="77"/>
        <v>-0.40541485296668994</v>
      </c>
    </row>
    <row r="4959" spans="1:8" x14ac:dyDescent="0.35">
      <c r="A4959" t="s">
        <v>4967</v>
      </c>
      <c r="B4959" t="s">
        <v>4967</v>
      </c>
      <c r="C4959">
        <v>0.1065069789192008</v>
      </c>
      <c r="D4959">
        <v>0.78698604216159851</v>
      </c>
      <c r="E4959">
        <v>0.1065069789192008</v>
      </c>
      <c r="F4959" t="s">
        <v>10</v>
      </c>
      <c r="G4959">
        <v>0.78698604216159851</v>
      </c>
      <c r="H4959">
        <f t="shared" si="77"/>
        <v>-0.34023953162119885</v>
      </c>
    </row>
    <row r="4960" spans="1:8" x14ac:dyDescent="0.35">
      <c r="A4960" t="s">
        <v>4968</v>
      </c>
      <c r="B4960" t="s">
        <v>4968</v>
      </c>
      <c r="C4960">
        <v>0.57611688476582912</v>
      </c>
      <c r="D4960">
        <v>0.21194155761708541</v>
      </c>
      <c r="E4960">
        <v>0.21194155761708541</v>
      </c>
      <c r="F4960" t="s">
        <v>16</v>
      </c>
      <c r="G4960">
        <v>0.57611688476582912</v>
      </c>
      <c r="H4960">
        <f t="shared" si="77"/>
        <v>-0.18208766357437187</v>
      </c>
    </row>
    <row r="4961" spans="1:8" x14ac:dyDescent="0.35">
      <c r="A4961" t="s">
        <v>4969</v>
      </c>
      <c r="B4961" t="s">
        <v>4969</v>
      </c>
      <c r="C4961">
        <v>0.1065069789192008</v>
      </c>
      <c r="D4961">
        <v>0.78698604216159851</v>
      </c>
      <c r="E4961">
        <v>0.1065069789192008</v>
      </c>
      <c r="F4961" t="s">
        <v>10</v>
      </c>
      <c r="G4961">
        <v>0.78698604216159851</v>
      </c>
      <c r="H4961">
        <f t="shared" si="77"/>
        <v>-0.34023953162119885</v>
      </c>
    </row>
    <row r="4962" spans="1:8" x14ac:dyDescent="0.35">
      <c r="A4962" t="s">
        <v>4970</v>
      </c>
      <c r="B4962" t="s">
        <v>4970</v>
      </c>
      <c r="C4962">
        <v>0.57611688476582912</v>
      </c>
      <c r="D4962">
        <v>0.21194155761708541</v>
      </c>
      <c r="E4962">
        <v>0.21194155761708541</v>
      </c>
      <c r="F4962" t="s">
        <v>16</v>
      </c>
      <c r="G4962">
        <v>0.57611688476582912</v>
      </c>
      <c r="H4962">
        <f t="shared" si="77"/>
        <v>-0.18208766357437187</v>
      </c>
    </row>
    <row r="4963" spans="1:8" x14ac:dyDescent="0.35">
      <c r="A4963" t="s">
        <v>4971</v>
      </c>
      <c r="B4963" t="s">
        <v>4971</v>
      </c>
      <c r="C4963">
        <v>0.1065069789192008</v>
      </c>
      <c r="D4963">
        <v>0.78698604216159851</v>
      </c>
      <c r="E4963">
        <v>0.1065069789192008</v>
      </c>
      <c r="F4963" t="s">
        <v>10</v>
      </c>
      <c r="G4963">
        <v>0.78698604216159851</v>
      </c>
      <c r="H4963">
        <f t="shared" si="77"/>
        <v>-0.34023953162119885</v>
      </c>
    </row>
    <row r="4964" spans="1:8" x14ac:dyDescent="0.35">
      <c r="A4964" t="s">
        <v>4972</v>
      </c>
      <c r="B4964" t="s">
        <v>4972</v>
      </c>
      <c r="C4964">
        <v>0.1065069789192008</v>
      </c>
      <c r="D4964">
        <v>0.78698604216159851</v>
      </c>
      <c r="E4964">
        <v>0.1065069789192008</v>
      </c>
      <c r="F4964" t="s">
        <v>10</v>
      </c>
      <c r="G4964">
        <v>0.78698604216159851</v>
      </c>
      <c r="H4964">
        <f t="shared" si="77"/>
        <v>-0.34023953162119885</v>
      </c>
    </row>
    <row r="4965" spans="1:8" x14ac:dyDescent="0.35">
      <c r="A4965" t="s">
        <v>4973</v>
      </c>
      <c r="B4965" t="s">
        <v>4973</v>
      </c>
      <c r="C4965">
        <v>0.1946529088457242</v>
      </c>
      <c r="D4965">
        <v>0.52912146497202717</v>
      </c>
      <c r="E4965">
        <v>0.27622562618224872</v>
      </c>
      <c r="F4965" t="s">
        <v>10</v>
      </c>
      <c r="G4965">
        <v>0.52912146497202717</v>
      </c>
      <c r="H4965">
        <f t="shared" si="77"/>
        <v>-8.5661560726626951E-2</v>
      </c>
    </row>
    <row r="4966" spans="1:8" x14ac:dyDescent="0.35">
      <c r="A4966" t="s">
        <v>4974</v>
      </c>
      <c r="B4966" t="s">
        <v>4974</v>
      </c>
      <c r="C4966">
        <v>0.57611688476582912</v>
      </c>
      <c r="D4966">
        <v>0.21194155761708541</v>
      </c>
      <c r="E4966">
        <v>0.21194155761708541</v>
      </c>
      <c r="F4966" t="s">
        <v>16</v>
      </c>
      <c r="G4966">
        <v>0.57611688476582912</v>
      </c>
      <c r="H4966">
        <f t="shared" si="77"/>
        <v>-0.18208766357437187</v>
      </c>
    </row>
    <row r="4967" spans="1:8" x14ac:dyDescent="0.35">
      <c r="A4967" t="s">
        <v>4975</v>
      </c>
      <c r="B4967" t="s">
        <v>4975</v>
      </c>
      <c r="C4967">
        <v>0.24472847105479761</v>
      </c>
      <c r="D4967">
        <v>0.66524095577482178</v>
      </c>
      <c r="E4967">
        <v>9.0030573170380448E-2</v>
      </c>
      <c r="F4967" t="s">
        <v>10</v>
      </c>
      <c r="G4967">
        <v>0.66524095577482178</v>
      </c>
      <c r="H4967">
        <f t="shared" si="77"/>
        <v>-0.36495414024442929</v>
      </c>
    </row>
    <row r="4968" spans="1:8" x14ac:dyDescent="0.35">
      <c r="A4968" t="s">
        <v>4976</v>
      </c>
      <c r="B4968" t="s">
        <v>4976</v>
      </c>
      <c r="C4968">
        <v>0.1019563003013786</v>
      </c>
      <c r="D4968">
        <v>0.75336082256630621</v>
      </c>
      <c r="E4968">
        <v>0.14468287713231531</v>
      </c>
      <c r="F4968" t="s">
        <v>10</v>
      </c>
      <c r="G4968">
        <v>0.75336082256630621</v>
      </c>
      <c r="H4968">
        <f t="shared" si="77"/>
        <v>-0.28297568430152709</v>
      </c>
    </row>
    <row r="4969" spans="1:8" x14ac:dyDescent="0.35">
      <c r="A4969" t="s">
        <v>4977</v>
      </c>
      <c r="B4969" t="s">
        <v>4977</v>
      </c>
      <c r="C4969">
        <v>0.95757303405545202</v>
      </c>
      <c r="D4969">
        <v>1.7538561901349219E-2</v>
      </c>
      <c r="E4969">
        <v>2.4888404043198739E-2</v>
      </c>
      <c r="F4969" t="s">
        <v>16</v>
      </c>
      <c r="G4969">
        <v>0.95757303405545202</v>
      </c>
      <c r="H4969">
        <f t="shared" si="77"/>
        <v>-0.46266739393520184</v>
      </c>
    </row>
    <row r="4970" spans="1:8" x14ac:dyDescent="0.35">
      <c r="A4970" t="s">
        <v>4978</v>
      </c>
      <c r="B4970" t="s">
        <v>4978</v>
      </c>
      <c r="C4970">
        <v>9.6127884171501185E-2</v>
      </c>
      <c r="D4970">
        <v>0.71029432881472998</v>
      </c>
      <c r="E4970">
        <v>0.1935777870137689</v>
      </c>
      <c r="F4970" t="s">
        <v>10</v>
      </c>
      <c r="G4970">
        <v>0.71029432881472998</v>
      </c>
      <c r="H4970">
        <f t="shared" si="77"/>
        <v>-0.20963331947934669</v>
      </c>
    </row>
    <row r="4971" spans="1:8" x14ac:dyDescent="0.35">
      <c r="A4971" t="s">
        <v>4979</v>
      </c>
      <c r="B4971" t="s">
        <v>4979</v>
      </c>
      <c r="C4971">
        <v>0.95757303405545202</v>
      </c>
      <c r="D4971">
        <v>1.7538561901349219E-2</v>
      </c>
      <c r="E4971">
        <v>2.4888404043198739E-2</v>
      </c>
      <c r="F4971" t="s">
        <v>16</v>
      </c>
      <c r="G4971">
        <v>0.95757303405545202</v>
      </c>
      <c r="H4971">
        <f t="shared" si="77"/>
        <v>-0.46266739393520184</v>
      </c>
    </row>
    <row r="4972" spans="1:8" x14ac:dyDescent="0.35">
      <c r="A4972" t="s">
        <v>4980</v>
      </c>
      <c r="B4972" t="s">
        <v>4980</v>
      </c>
      <c r="C4972">
        <v>0.25573277850507659</v>
      </c>
      <c r="D4972">
        <v>0.69515376475169177</v>
      </c>
      <c r="E4972">
        <v>4.9113456743231532E-2</v>
      </c>
      <c r="F4972" t="s">
        <v>10</v>
      </c>
      <c r="G4972">
        <v>0.69515376475169177</v>
      </c>
      <c r="H4972">
        <f t="shared" si="77"/>
        <v>-0.42632981488515265</v>
      </c>
    </row>
    <row r="4973" spans="1:8" x14ac:dyDescent="0.35">
      <c r="A4973" t="s">
        <v>4981</v>
      </c>
      <c r="B4973" t="s">
        <v>4981</v>
      </c>
      <c r="C4973">
        <v>0.21194155761708541</v>
      </c>
      <c r="D4973">
        <v>0.57611688476582912</v>
      </c>
      <c r="E4973">
        <v>0.21194155761708541</v>
      </c>
      <c r="F4973" t="s">
        <v>10</v>
      </c>
      <c r="G4973">
        <v>0.57611688476582912</v>
      </c>
      <c r="H4973">
        <f t="shared" si="77"/>
        <v>-0.18208766357437187</v>
      </c>
    </row>
    <row r="4974" spans="1:8" x14ac:dyDescent="0.35">
      <c r="A4974" t="s">
        <v>4982</v>
      </c>
      <c r="B4974" t="s">
        <v>4982</v>
      </c>
      <c r="C4974">
        <v>0.21194155761708541</v>
      </c>
      <c r="D4974">
        <v>0.21194155761708541</v>
      </c>
      <c r="E4974">
        <v>0.57611688476582912</v>
      </c>
      <c r="F4974" t="s">
        <v>8</v>
      </c>
      <c r="G4974">
        <v>0.57611688476582912</v>
      </c>
      <c r="H4974">
        <f t="shared" si="77"/>
        <v>0.36417532714874368</v>
      </c>
    </row>
    <row r="4975" spans="1:8" x14ac:dyDescent="0.35">
      <c r="A4975" t="s">
        <v>4983</v>
      </c>
      <c r="B4975" t="s">
        <v>4983</v>
      </c>
      <c r="C4975">
        <v>0.57611688476582912</v>
      </c>
      <c r="D4975">
        <v>0.21194155761708541</v>
      </c>
      <c r="E4975">
        <v>0.21194155761708541</v>
      </c>
      <c r="F4975" t="s">
        <v>16</v>
      </c>
      <c r="G4975">
        <v>0.57611688476582912</v>
      </c>
      <c r="H4975">
        <f t="shared" si="77"/>
        <v>-0.18208766357437187</v>
      </c>
    </row>
    <row r="4976" spans="1:8" x14ac:dyDescent="0.35">
      <c r="A4976" t="s">
        <v>4984</v>
      </c>
      <c r="B4976" t="s">
        <v>4984</v>
      </c>
      <c r="C4976">
        <v>0.75336082256630621</v>
      </c>
      <c r="D4976">
        <v>0.1019563003013786</v>
      </c>
      <c r="E4976">
        <v>0.14468287713231531</v>
      </c>
      <c r="F4976" t="s">
        <v>16</v>
      </c>
      <c r="G4976">
        <v>0.75336082256630621</v>
      </c>
      <c r="H4976">
        <f t="shared" si="77"/>
        <v>-0.28297568430152709</v>
      </c>
    </row>
    <row r="4977" spans="1:8" x14ac:dyDescent="0.35">
      <c r="A4977" t="s">
        <v>4985</v>
      </c>
      <c r="B4977" t="s">
        <v>4985</v>
      </c>
      <c r="C4977">
        <v>0.57611688476582912</v>
      </c>
      <c r="D4977">
        <v>0.21194155761708541</v>
      </c>
      <c r="E4977">
        <v>0.21194155761708541</v>
      </c>
      <c r="F4977" t="s">
        <v>16</v>
      </c>
      <c r="G4977">
        <v>0.57611688476582912</v>
      </c>
      <c r="H4977">
        <f t="shared" si="77"/>
        <v>-0.18208766357437187</v>
      </c>
    </row>
    <row r="4978" spans="1:8" x14ac:dyDescent="0.35">
      <c r="A4978" t="s">
        <v>4986</v>
      </c>
      <c r="B4978" t="s">
        <v>4986</v>
      </c>
      <c r="C4978">
        <v>4.5278500743629067E-2</v>
      </c>
      <c r="D4978">
        <v>4.5278500743629067E-2</v>
      </c>
      <c r="E4978">
        <v>0.9094429985127418</v>
      </c>
      <c r="F4978" t="s">
        <v>8</v>
      </c>
      <c r="G4978">
        <v>0.9094429985127418</v>
      </c>
      <c r="H4978">
        <f t="shared" si="77"/>
        <v>0.86416449776911275</v>
      </c>
    </row>
    <row r="4979" spans="1:8" x14ac:dyDescent="0.35">
      <c r="A4979" t="s">
        <v>4987</v>
      </c>
      <c r="B4979" t="s">
        <v>4987</v>
      </c>
      <c r="C4979">
        <v>0.8925078842586821</v>
      </c>
      <c r="D4979">
        <v>4.4435351052444609E-2</v>
      </c>
      <c r="E4979">
        <v>6.305676468887339E-2</v>
      </c>
      <c r="F4979" t="s">
        <v>16</v>
      </c>
      <c r="G4979">
        <v>0.8925078842586821</v>
      </c>
      <c r="H4979">
        <f t="shared" si="77"/>
        <v>-0.40541485296668994</v>
      </c>
    </row>
    <row r="4980" spans="1:8" x14ac:dyDescent="0.35">
      <c r="A4980" t="s">
        <v>4988</v>
      </c>
      <c r="B4980" t="s">
        <v>4988</v>
      </c>
      <c r="C4980">
        <v>0.78698604216159851</v>
      </c>
      <c r="D4980">
        <v>0.1065069789192008</v>
      </c>
      <c r="E4980">
        <v>0.1065069789192008</v>
      </c>
      <c r="F4980" t="s">
        <v>16</v>
      </c>
      <c r="G4980">
        <v>0.78698604216159851</v>
      </c>
      <c r="H4980">
        <f t="shared" si="77"/>
        <v>-0.34023953162119885</v>
      </c>
    </row>
    <row r="4981" spans="1:8" x14ac:dyDescent="0.35">
      <c r="A4981" t="s">
        <v>4989</v>
      </c>
      <c r="B4981" t="s">
        <v>4989</v>
      </c>
      <c r="C4981">
        <v>0.57611688476582912</v>
      </c>
      <c r="D4981">
        <v>0.21194155761708541</v>
      </c>
      <c r="E4981">
        <v>0.21194155761708541</v>
      </c>
      <c r="F4981" t="s">
        <v>16</v>
      </c>
      <c r="G4981">
        <v>0.57611688476582912</v>
      </c>
      <c r="H4981">
        <f t="shared" si="77"/>
        <v>-0.18208766357437187</v>
      </c>
    </row>
    <row r="4982" spans="1:8" x14ac:dyDescent="0.35">
      <c r="A4982" t="s">
        <v>4990</v>
      </c>
      <c r="B4982" t="s">
        <v>4990</v>
      </c>
      <c r="C4982">
        <v>0.57611688476582912</v>
      </c>
      <c r="D4982">
        <v>0.21194155761708541</v>
      </c>
      <c r="E4982">
        <v>0.21194155761708541</v>
      </c>
      <c r="F4982" t="s">
        <v>16</v>
      </c>
      <c r="G4982">
        <v>0.57611688476582912</v>
      </c>
      <c r="H4982">
        <f t="shared" si="77"/>
        <v>-0.18208766357437187</v>
      </c>
    </row>
    <row r="4983" spans="1:8" x14ac:dyDescent="0.35">
      <c r="A4983" t="s">
        <v>4991</v>
      </c>
      <c r="B4983" t="s">
        <v>4991</v>
      </c>
      <c r="C4983">
        <v>0.57611688476582912</v>
      </c>
      <c r="D4983">
        <v>0.21194155761708541</v>
      </c>
      <c r="E4983">
        <v>0.21194155761708541</v>
      </c>
      <c r="F4983" t="s">
        <v>16</v>
      </c>
      <c r="G4983">
        <v>0.57611688476582912</v>
      </c>
      <c r="H4983">
        <f t="shared" si="77"/>
        <v>-0.18208766357437187</v>
      </c>
    </row>
    <row r="4984" spans="1:8" x14ac:dyDescent="0.35">
      <c r="A4984" t="s">
        <v>4992</v>
      </c>
      <c r="B4984" t="s">
        <v>4992</v>
      </c>
      <c r="C4984">
        <v>0.57611688476582912</v>
      </c>
      <c r="D4984">
        <v>0.21194155761708541</v>
      </c>
      <c r="E4984">
        <v>0.21194155761708541</v>
      </c>
      <c r="F4984" t="s">
        <v>16</v>
      </c>
      <c r="G4984">
        <v>0.57611688476582912</v>
      </c>
      <c r="H4984">
        <f t="shared" si="77"/>
        <v>-0.18208766357437187</v>
      </c>
    </row>
    <row r="4985" spans="1:8" x14ac:dyDescent="0.35">
      <c r="A4985" t="s">
        <v>4993</v>
      </c>
      <c r="B4985" t="s">
        <v>4993</v>
      </c>
      <c r="C4985">
        <v>0.41336823999956601</v>
      </c>
      <c r="D4985">
        <v>0.152069677129063</v>
      </c>
      <c r="E4985">
        <v>0.43456208287137099</v>
      </c>
      <c r="F4985" t="s">
        <v>8</v>
      </c>
      <c r="G4985">
        <v>0.43456208287137099</v>
      </c>
      <c r="H4985">
        <f t="shared" si="77"/>
        <v>0.15184312430705649</v>
      </c>
    </row>
    <row r="4986" spans="1:8" x14ac:dyDescent="0.35">
      <c r="A4986" t="s">
        <v>4994</v>
      </c>
      <c r="B4986" t="s">
        <v>4994</v>
      </c>
      <c r="C4986">
        <v>0.1065069789192008</v>
      </c>
      <c r="D4986">
        <v>0.78698604216159851</v>
      </c>
      <c r="E4986">
        <v>0.1065069789192008</v>
      </c>
      <c r="F4986" t="s">
        <v>10</v>
      </c>
      <c r="G4986">
        <v>0.78698604216159851</v>
      </c>
      <c r="H4986">
        <f t="shared" si="77"/>
        <v>-0.34023953162119885</v>
      </c>
    </row>
    <row r="4987" spans="1:8" x14ac:dyDescent="0.35">
      <c r="A4987" t="s">
        <v>4995</v>
      </c>
      <c r="B4987" t="s">
        <v>4995</v>
      </c>
      <c r="C4987">
        <v>0.78698604216159851</v>
      </c>
      <c r="D4987">
        <v>0.1065069789192008</v>
      </c>
      <c r="E4987">
        <v>0.1065069789192008</v>
      </c>
      <c r="F4987" t="s">
        <v>16</v>
      </c>
      <c r="G4987">
        <v>0.78698604216159851</v>
      </c>
      <c r="H4987">
        <f t="shared" si="77"/>
        <v>-0.34023953162119885</v>
      </c>
    </row>
    <row r="4988" spans="1:8" x14ac:dyDescent="0.35">
      <c r="A4988" t="s">
        <v>4996</v>
      </c>
      <c r="B4988" t="s">
        <v>4996</v>
      </c>
      <c r="C4988">
        <v>0.21194155761708541</v>
      </c>
      <c r="D4988">
        <v>0.57611688476582912</v>
      </c>
      <c r="E4988">
        <v>0.21194155761708541</v>
      </c>
      <c r="F4988" t="s">
        <v>10</v>
      </c>
      <c r="G4988">
        <v>0.57611688476582912</v>
      </c>
      <c r="H4988">
        <f t="shared" si="77"/>
        <v>-0.18208766357437187</v>
      </c>
    </row>
    <row r="4989" spans="1:8" x14ac:dyDescent="0.35">
      <c r="A4989" t="s">
        <v>4997</v>
      </c>
      <c r="B4989" t="s">
        <v>4997</v>
      </c>
      <c r="C4989">
        <v>0.57611688476582912</v>
      </c>
      <c r="D4989">
        <v>0.21194155761708541</v>
      </c>
      <c r="E4989">
        <v>0.21194155761708541</v>
      </c>
      <c r="F4989" t="s">
        <v>16</v>
      </c>
      <c r="G4989">
        <v>0.57611688476582912</v>
      </c>
      <c r="H4989">
        <f t="shared" si="77"/>
        <v>-0.18208766357437187</v>
      </c>
    </row>
    <row r="4990" spans="1:8" x14ac:dyDescent="0.35">
      <c r="A4990" t="s">
        <v>4998</v>
      </c>
      <c r="B4990" t="s">
        <v>4998</v>
      </c>
      <c r="C4990">
        <v>0.964663155971904</v>
      </c>
      <c r="D4990">
        <v>1.7668422014048051E-2</v>
      </c>
      <c r="E4990">
        <v>1.7668422014048051E-2</v>
      </c>
      <c r="F4990" t="s">
        <v>16</v>
      </c>
      <c r="G4990">
        <v>0.964663155971904</v>
      </c>
      <c r="H4990">
        <f t="shared" si="77"/>
        <v>-0.47349736697892797</v>
      </c>
    </row>
    <row r="4991" spans="1:8" x14ac:dyDescent="0.35">
      <c r="A4991" t="s">
        <v>4999</v>
      </c>
      <c r="B4991" t="s">
        <v>4999</v>
      </c>
      <c r="C4991">
        <v>0.8925078842586821</v>
      </c>
      <c r="D4991">
        <v>4.4435351052444609E-2</v>
      </c>
      <c r="E4991">
        <v>6.305676468887339E-2</v>
      </c>
      <c r="F4991" t="s">
        <v>16</v>
      </c>
      <c r="G4991">
        <v>0.8925078842586821</v>
      </c>
      <c r="H4991">
        <f t="shared" si="77"/>
        <v>-0.40541485296668994</v>
      </c>
    </row>
    <row r="4992" spans="1:8" x14ac:dyDescent="0.35">
      <c r="A4992" t="s">
        <v>5000</v>
      </c>
      <c r="B4992" t="s">
        <v>5000</v>
      </c>
      <c r="C4992">
        <v>0.47422635216524239</v>
      </c>
      <c r="D4992">
        <v>0.17445812542332101</v>
      </c>
      <c r="E4992">
        <v>0.3513155224114366</v>
      </c>
      <c r="F4992" t="s">
        <v>16</v>
      </c>
      <c r="G4992">
        <v>0.47422635216524239</v>
      </c>
      <c r="H4992">
        <f t="shared" si="77"/>
        <v>2.6973283617154897E-2</v>
      </c>
    </row>
    <row r="4993" spans="1:8" x14ac:dyDescent="0.35">
      <c r="A4993" t="s">
        <v>5001</v>
      </c>
      <c r="B4993" t="s">
        <v>5001</v>
      </c>
      <c r="C4993">
        <v>0.21194155761708541</v>
      </c>
      <c r="D4993">
        <v>0.57611688476582912</v>
      </c>
      <c r="E4993">
        <v>0.21194155761708541</v>
      </c>
      <c r="F4993" t="s">
        <v>10</v>
      </c>
      <c r="G4993">
        <v>0.57611688476582912</v>
      </c>
      <c r="H4993">
        <f t="shared" si="77"/>
        <v>-0.18208766357437187</v>
      </c>
    </row>
    <row r="4994" spans="1:8" x14ac:dyDescent="0.35">
      <c r="A4994" t="s">
        <v>5002</v>
      </c>
      <c r="B4994" t="s">
        <v>5002</v>
      </c>
      <c r="C4994">
        <v>0.57611688476582912</v>
      </c>
      <c r="D4994">
        <v>0.21194155761708541</v>
      </c>
      <c r="E4994">
        <v>0.21194155761708541</v>
      </c>
      <c r="F4994" t="s">
        <v>16</v>
      </c>
      <c r="G4994">
        <v>0.57611688476582912</v>
      </c>
      <c r="H4994">
        <f t="shared" si="77"/>
        <v>-0.18208766357437187</v>
      </c>
    </row>
    <row r="4995" spans="1:8" x14ac:dyDescent="0.35">
      <c r="A4995" t="s">
        <v>5003</v>
      </c>
      <c r="B4995" t="s">
        <v>5003</v>
      </c>
      <c r="C4995">
        <v>0.57611688476582912</v>
      </c>
      <c r="D4995">
        <v>0.21194155761708541</v>
      </c>
      <c r="E4995">
        <v>0.21194155761708541</v>
      </c>
      <c r="F4995" t="s">
        <v>16</v>
      </c>
      <c r="G4995">
        <v>0.57611688476582912</v>
      </c>
      <c r="H4995">
        <f t="shared" ref="H4995:H5058" si="78">E4995-(C4995+D4995)/2</f>
        <v>-0.18208766357437187</v>
      </c>
    </row>
    <row r="4996" spans="1:8" x14ac:dyDescent="0.35">
      <c r="A4996" t="s">
        <v>5004</v>
      </c>
      <c r="B4996" t="s">
        <v>5004</v>
      </c>
      <c r="C4996">
        <v>0.90944299851274202</v>
      </c>
      <c r="D4996">
        <v>4.5278500743629067E-2</v>
      </c>
      <c r="E4996">
        <v>4.5278500743629067E-2</v>
      </c>
      <c r="F4996" t="s">
        <v>16</v>
      </c>
      <c r="G4996">
        <v>0.90944299851274202</v>
      </c>
      <c r="H4996">
        <f t="shared" si="78"/>
        <v>-0.43208224888455649</v>
      </c>
    </row>
    <row r="4997" spans="1:8" x14ac:dyDescent="0.35">
      <c r="A4997" t="s">
        <v>5005</v>
      </c>
      <c r="B4997" t="s">
        <v>5005</v>
      </c>
      <c r="C4997">
        <v>0.57611688476582912</v>
      </c>
      <c r="D4997">
        <v>0.21194155761708541</v>
      </c>
      <c r="E4997">
        <v>0.21194155761708541</v>
      </c>
      <c r="F4997" t="s">
        <v>16</v>
      </c>
      <c r="G4997">
        <v>0.57611688476582912</v>
      </c>
      <c r="H4997">
        <f t="shared" si="78"/>
        <v>-0.18208766357437187</v>
      </c>
    </row>
    <row r="4998" spans="1:8" x14ac:dyDescent="0.35">
      <c r="A4998" t="s">
        <v>5006</v>
      </c>
      <c r="B4998" t="s">
        <v>5006</v>
      </c>
      <c r="C4998">
        <v>0.21194155761708541</v>
      </c>
      <c r="D4998">
        <v>0.21194155761708541</v>
      </c>
      <c r="E4998">
        <v>0.57611688476582912</v>
      </c>
      <c r="F4998" t="s">
        <v>8</v>
      </c>
      <c r="G4998">
        <v>0.57611688476582912</v>
      </c>
      <c r="H4998">
        <f t="shared" si="78"/>
        <v>0.36417532714874368</v>
      </c>
    </row>
    <row r="4999" spans="1:8" x14ac:dyDescent="0.35">
      <c r="A4999" t="s">
        <v>5007</v>
      </c>
      <c r="B4999" t="s">
        <v>5007</v>
      </c>
      <c r="C4999">
        <v>0.47422635216524239</v>
      </c>
      <c r="D4999">
        <v>0.17445812542332101</v>
      </c>
      <c r="E4999">
        <v>0.3513155224114366</v>
      </c>
      <c r="F4999" t="s">
        <v>16</v>
      </c>
      <c r="G4999">
        <v>0.47422635216524239</v>
      </c>
      <c r="H4999">
        <f t="shared" si="78"/>
        <v>2.6973283617154897E-2</v>
      </c>
    </row>
    <row r="5000" spans="1:8" x14ac:dyDescent="0.35">
      <c r="A5000" t="s">
        <v>5008</v>
      </c>
      <c r="B5000" t="s">
        <v>5008</v>
      </c>
      <c r="C5000">
        <v>0.1065069789192008</v>
      </c>
      <c r="D5000">
        <v>0.78698604216159851</v>
      </c>
      <c r="E5000">
        <v>0.1065069789192008</v>
      </c>
      <c r="F5000" t="s">
        <v>10</v>
      </c>
      <c r="G5000">
        <v>0.78698604216159851</v>
      </c>
      <c r="H5000">
        <f t="shared" si="78"/>
        <v>-0.34023953162119885</v>
      </c>
    </row>
    <row r="5001" spans="1:8" x14ac:dyDescent="0.35">
      <c r="A5001" t="s">
        <v>5009</v>
      </c>
      <c r="B5001" t="s">
        <v>5009</v>
      </c>
      <c r="C5001">
        <v>0.1065069789192008</v>
      </c>
      <c r="D5001">
        <v>0.78698604216159851</v>
      </c>
      <c r="E5001">
        <v>0.1065069789192008</v>
      </c>
      <c r="F5001" t="s">
        <v>10</v>
      </c>
      <c r="G5001">
        <v>0.78698604216159851</v>
      </c>
      <c r="H5001">
        <f t="shared" si="78"/>
        <v>-0.34023953162119885</v>
      </c>
    </row>
    <row r="5002" spans="1:8" x14ac:dyDescent="0.35">
      <c r="A5002" t="s">
        <v>5010</v>
      </c>
      <c r="B5002" t="s">
        <v>5010</v>
      </c>
      <c r="C5002">
        <v>0.1019563003013786</v>
      </c>
      <c r="D5002">
        <v>0.75336082256630621</v>
      </c>
      <c r="E5002">
        <v>0.14468287713231531</v>
      </c>
      <c r="F5002" t="s">
        <v>10</v>
      </c>
      <c r="G5002">
        <v>0.75336082256630621</v>
      </c>
      <c r="H5002">
        <f t="shared" si="78"/>
        <v>-0.28297568430152709</v>
      </c>
    </row>
    <row r="5003" spans="1:8" x14ac:dyDescent="0.35">
      <c r="A5003" t="s">
        <v>5011</v>
      </c>
      <c r="B5003" t="s">
        <v>5011</v>
      </c>
      <c r="C5003">
        <v>0.21194155761708541</v>
      </c>
      <c r="D5003">
        <v>0.57611688476582912</v>
      </c>
      <c r="E5003">
        <v>0.21194155761708541</v>
      </c>
      <c r="F5003" t="s">
        <v>10</v>
      </c>
      <c r="G5003">
        <v>0.57611688476582912</v>
      </c>
      <c r="H5003">
        <f t="shared" si="78"/>
        <v>-0.18208766357437187</v>
      </c>
    </row>
    <row r="5004" spans="1:8" x14ac:dyDescent="0.35">
      <c r="A5004" t="s">
        <v>5012</v>
      </c>
      <c r="B5004" t="s">
        <v>5012</v>
      </c>
      <c r="C5004">
        <v>0.21194155761708541</v>
      </c>
      <c r="D5004">
        <v>0.57611688476582912</v>
      </c>
      <c r="E5004">
        <v>0.21194155761708541</v>
      </c>
      <c r="F5004" t="s">
        <v>10</v>
      </c>
      <c r="G5004">
        <v>0.57611688476582912</v>
      </c>
      <c r="H5004">
        <f t="shared" si="78"/>
        <v>-0.18208766357437187</v>
      </c>
    </row>
    <row r="5005" spans="1:8" x14ac:dyDescent="0.35">
      <c r="A5005" t="s">
        <v>5013</v>
      </c>
      <c r="B5005" t="s">
        <v>5013</v>
      </c>
      <c r="C5005">
        <v>0.57611688476582912</v>
      </c>
      <c r="D5005">
        <v>0.21194155761708541</v>
      </c>
      <c r="E5005">
        <v>0.21194155761708541</v>
      </c>
      <c r="F5005" t="s">
        <v>16</v>
      </c>
      <c r="G5005">
        <v>0.57611688476582912</v>
      </c>
      <c r="H5005">
        <f t="shared" si="78"/>
        <v>-0.18208766357437187</v>
      </c>
    </row>
    <row r="5006" spans="1:8" x14ac:dyDescent="0.35">
      <c r="A5006" t="s">
        <v>5014</v>
      </c>
      <c r="B5006" t="s">
        <v>5014</v>
      </c>
      <c r="C5006">
        <v>0.47422635216524239</v>
      </c>
      <c r="D5006">
        <v>0.17445812542332101</v>
      </c>
      <c r="E5006">
        <v>0.3513155224114366</v>
      </c>
      <c r="F5006" t="s">
        <v>16</v>
      </c>
      <c r="G5006">
        <v>0.47422635216524239</v>
      </c>
      <c r="H5006">
        <f t="shared" si="78"/>
        <v>2.6973283617154897E-2</v>
      </c>
    </row>
    <row r="5007" spans="1:8" x14ac:dyDescent="0.35">
      <c r="A5007" t="s">
        <v>5015</v>
      </c>
      <c r="B5007" t="s">
        <v>5015</v>
      </c>
      <c r="C5007">
        <v>0.1065069789192008</v>
      </c>
      <c r="D5007">
        <v>0.78698604216159851</v>
      </c>
      <c r="E5007">
        <v>0.1065069789192008</v>
      </c>
      <c r="F5007" t="s">
        <v>10</v>
      </c>
      <c r="G5007">
        <v>0.78698604216159851</v>
      </c>
      <c r="H5007">
        <f t="shared" si="78"/>
        <v>-0.34023953162119885</v>
      </c>
    </row>
    <row r="5008" spans="1:8" x14ac:dyDescent="0.35">
      <c r="A5008" t="s">
        <v>5016</v>
      </c>
      <c r="B5008" t="s">
        <v>5016</v>
      </c>
      <c r="C5008">
        <v>8.891491355700952E-2</v>
      </c>
      <c r="D5008">
        <v>0.6569972843043127</v>
      </c>
      <c r="E5008">
        <v>0.25408780213867782</v>
      </c>
      <c r="F5008" t="s">
        <v>10</v>
      </c>
      <c r="G5008">
        <v>0.6569972843043127</v>
      </c>
      <c r="H5008">
        <f t="shared" si="78"/>
        <v>-0.1188682967919833</v>
      </c>
    </row>
    <row r="5009" spans="1:8" x14ac:dyDescent="0.35">
      <c r="A5009" t="s">
        <v>5017</v>
      </c>
      <c r="B5009" t="s">
        <v>5017</v>
      </c>
      <c r="C5009">
        <v>0.21194155761708541</v>
      </c>
      <c r="D5009">
        <v>0.57611688476582912</v>
      </c>
      <c r="E5009">
        <v>0.21194155761708541</v>
      </c>
      <c r="F5009" t="s">
        <v>10</v>
      </c>
      <c r="G5009">
        <v>0.57611688476582912</v>
      </c>
      <c r="H5009">
        <f t="shared" si="78"/>
        <v>-0.18208766357437187</v>
      </c>
    </row>
    <row r="5010" spans="1:8" x14ac:dyDescent="0.35">
      <c r="A5010" t="s">
        <v>5018</v>
      </c>
      <c r="B5010" t="s">
        <v>5018</v>
      </c>
      <c r="C5010">
        <v>0.21194155761708541</v>
      </c>
      <c r="D5010">
        <v>0.21194155761708541</v>
      </c>
      <c r="E5010">
        <v>0.57611688476582912</v>
      </c>
      <c r="F5010" t="s">
        <v>8</v>
      </c>
      <c r="G5010">
        <v>0.57611688476582912</v>
      </c>
      <c r="H5010">
        <f t="shared" si="78"/>
        <v>0.36417532714874368</v>
      </c>
    </row>
    <row r="5011" spans="1:8" x14ac:dyDescent="0.35">
      <c r="A5011" t="s">
        <v>5019</v>
      </c>
      <c r="B5011" t="s">
        <v>5019</v>
      </c>
      <c r="C5011">
        <v>0.21194155761708541</v>
      </c>
      <c r="D5011">
        <v>0.57611688476582912</v>
      </c>
      <c r="E5011">
        <v>0.21194155761708541</v>
      </c>
      <c r="F5011" t="s">
        <v>10</v>
      </c>
      <c r="G5011">
        <v>0.57611688476582912</v>
      </c>
      <c r="H5011">
        <f t="shared" si="78"/>
        <v>-0.18208766357437187</v>
      </c>
    </row>
    <row r="5012" spans="1:8" x14ac:dyDescent="0.35">
      <c r="A5012" t="s">
        <v>5020</v>
      </c>
      <c r="B5012" t="s">
        <v>5020</v>
      </c>
      <c r="C5012">
        <v>0.1019563003013786</v>
      </c>
      <c r="D5012">
        <v>0.75336082256630621</v>
      </c>
      <c r="E5012">
        <v>0.14468287713231531</v>
      </c>
      <c r="F5012" t="s">
        <v>10</v>
      </c>
      <c r="G5012">
        <v>0.75336082256630621</v>
      </c>
      <c r="H5012">
        <f t="shared" si="78"/>
        <v>-0.28297568430152709</v>
      </c>
    </row>
    <row r="5013" spans="1:8" x14ac:dyDescent="0.35">
      <c r="A5013" t="s">
        <v>5021</v>
      </c>
      <c r="B5013" t="s">
        <v>5021</v>
      </c>
      <c r="C5013">
        <v>0.84379473448133946</v>
      </c>
      <c r="D5013">
        <v>0.11419519938459451</v>
      </c>
      <c r="E5013">
        <v>4.2010066134066062E-2</v>
      </c>
      <c r="F5013" t="s">
        <v>16</v>
      </c>
      <c r="G5013">
        <v>0.84379473448133946</v>
      </c>
      <c r="H5013">
        <f t="shared" si="78"/>
        <v>-0.43698490079890095</v>
      </c>
    </row>
    <row r="5014" spans="1:8" x14ac:dyDescent="0.35">
      <c r="A5014" t="s">
        <v>5022</v>
      </c>
      <c r="B5014" t="s">
        <v>5022</v>
      </c>
      <c r="C5014">
        <v>0.26188014894931499</v>
      </c>
      <c r="D5014">
        <v>0.71186405012307108</v>
      </c>
      <c r="E5014">
        <v>2.625580092761394E-2</v>
      </c>
      <c r="F5014" t="s">
        <v>10</v>
      </c>
      <c r="G5014">
        <v>0.71186405012307108</v>
      </c>
      <c r="H5014">
        <f t="shared" si="78"/>
        <v>-0.46061629860857911</v>
      </c>
    </row>
    <row r="5015" spans="1:8" x14ac:dyDescent="0.35">
      <c r="A5015" t="s">
        <v>5023</v>
      </c>
      <c r="B5015" t="s">
        <v>5023</v>
      </c>
      <c r="C5015">
        <v>0.70538451269824121</v>
      </c>
      <c r="D5015">
        <v>0.25949646034241908</v>
      </c>
      <c r="E5015">
        <v>3.511902695933973E-2</v>
      </c>
      <c r="F5015" t="s">
        <v>16</v>
      </c>
      <c r="G5015">
        <v>0.70538451269824121</v>
      </c>
      <c r="H5015">
        <f t="shared" si="78"/>
        <v>-0.4473214595609904</v>
      </c>
    </row>
    <row r="5016" spans="1:8" x14ac:dyDescent="0.35">
      <c r="A5016" t="s">
        <v>5024</v>
      </c>
      <c r="B5016" t="s">
        <v>5024</v>
      </c>
      <c r="C5016">
        <v>0.57611688476582912</v>
      </c>
      <c r="D5016">
        <v>0.21194155761708541</v>
      </c>
      <c r="E5016">
        <v>0.21194155761708541</v>
      </c>
      <c r="F5016" t="s">
        <v>16</v>
      </c>
      <c r="G5016">
        <v>0.57611688476582912</v>
      </c>
      <c r="H5016">
        <f t="shared" si="78"/>
        <v>-0.18208766357437187</v>
      </c>
    </row>
    <row r="5017" spans="1:8" x14ac:dyDescent="0.35">
      <c r="A5017" t="s">
        <v>5025</v>
      </c>
      <c r="B5017" t="s">
        <v>5025</v>
      </c>
      <c r="C5017">
        <v>0.42231879825151819</v>
      </c>
      <c r="D5017">
        <v>0.42231879825151819</v>
      </c>
      <c r="E5017">
        <v>0.15536240349696359</v>
      </c>
      <c r="F5017" t="s">
        <v>16</v>
      </c>
      <c r="G5017">
        <v>0.42231879825151819</v>
      </c>
      <c r="H5017">
        <f t="shared" si="78"/>
        <v>-0.26695639475455457</v>
      </c>
    </row>
    <row r="5018" spans="1:8" x14ac:dyDescent="0.35">
      <c r="A5018" t="s">
        <v>5026</v>
      </c>
      <c r="B5018" t="s">
        <v>5026</v>
      </c>
      <c r="C5018">
        <v>0.21194155761708541</v>
      </c>
      <c r="D5018">
        <v>0.21194155761708541</v>
      </c>
      <c r="E5018">
        <v>0.57611688476582912</v>
      </c>
      <c r="F5018" t="s">
        <v>8</v>
      </c>
      <c r="G5018">
        <v>0.57611688476582912</v>
      </c>
      <c r="H5018">
        <f t="shared" si="78"/>
        <v>0.36417532714874368</v>
      </c>
    </row>
    <row r="5019" spans="1:8" x14ac:dyDescent="0.35">
      <c r="A5019" t="s">
        <v>5027</v>
      </c>
      <c r="B5019" t="s">
        <v>5027</v>
      </c>
      <c r="C5019">
        <v>0.964663155971904</v>
      </c>
      <c r="D5019">
        <v>1.7668422014048051E-2</v>
      </c>
      <c r="E5019">
        <v>1.7668422014048051E-2</v>
      </c>
      <c r="F5019" t="s">
        <v>16</v>
      </c>
      <c r="G5019">
        <v>0.964663155971904</v>
      </c>
      <c r="H5019">
        <f t="shared" si="78"/>
        <v>-0.47349736697892797</v>
      </c>
    </row>
    <row r="5020" spans="1:8" x14ac:dyDescent="0.35">
      <c r="A5020" t="s">
        <v>5028</v>
      </c>
      <c r="B5020" t="s">
        <v>5028</v>
      </c>
      <c r="C5020">
        <v>0.78698604216159851</v>
      </c>
      <c r="D5020">
        <v>0.1065069789192008</v>
      </c>
      <c r="E5020">
        <v>0.1065069789192008</v>
      </c>
      <c r="F5020" t="s">
        <v>16</v>
      </c>
      <c r="G5020">
        <v>0.78698604216159851</v>
      </c>
      <c r="H5020">
        <f t="shared" si="78"/>
        <v>-0.34023953162119885</v>
      </c>
    </row>
    <row r="5021" spans="1:8" x14ac:dyDescent="0.35">
      <c r="A5021" t="s">
        <v>5029</v>
      </c>
      <c r="B5021" t="s">
        <v>5029</v>
      </c>
      <c r="C5021">
        <v>0.24472847105479761</v>
      </c>
      <c r="D5021">
        <v>0.66524095577482178</v>
      </c>
      <c r="E5021">
        <v>9.0030573170380448E-2</v>
      </c>
      <c r="F5021" t="s">
        <v>10</v>
      </c>
      <c r="G5021">
        <v>0.66524095577482178</v>
      </c>
      <c r="H5021">
        <f t="shared" si="78"/>
        <v>-0.36495414024442929</v>
      </c>
    </row>
    <row r="5022" spans="1:8" x14ac:dyDescent="0.35">
      <c r="A5022" t="s">
        <v>5030</v>
      </c>
      <c r="B5022" t="s">
        <v>5030</v>
      </c>
      <c r="C5022">
        <v>0.78698604216159851</v>
      </c>
      <c r="D5022">
        <v>0.1065069789192008</v>
      </c>
      <c r="E5022">
        <v>0.1065069789192008</v>
      </c>
      <c r="F5022" t="s">
        <v>16</v>
      </c>
      <c r="G5022">
        <v>0.78698604216159851</v>
      </c>
      <c r="H5022">
        <f t="shared" si="78"/>
        <v>-0.34023953162119885</v>
      </c>
    </row>
    <row r="5023" spans="1:8" x14ac:dyDescent="0.35">
      <c r="A5023" t="s">
        <v>5031</v>
      </c>
      <c r="B5023" t="s">
        <v>5031</v>
      </c>
      <c r="C5023">
        <v>0.1065069789192008</v>
      </c>
      <c r="D5023">
        <v>0.1065069789192008</v>
      </c>
      <c r="E5023">
        <v>0.78698604216159851</v>
      </c>
      <c r="F5023" t="s">
        <v>8</v>
      </c>
      <c r="G5023">
        <v>0.78698604216159851</v>
      </c>
      <c r="H5023">
        <f t="shared" si="78"/>
        <v>0.68047906324239771</v>
      </c>
    </row>
    <row r="5024" spans="1:8" x14ac:dyDescent="0.35">
      <c r="A5024" t="s">
        <v>5032</v>
      </c>
      <c r="B5024" t="s">
        <v>5032</v>
      </c>
      <c r="C5024">
        <v>0.57611688476582912</v>
      </c>
      <c r="D5024">
        <v>0.21194155761708541</v>
      </c>
      <c r="E5024">
        <v>0.21194155761708541</v>
      </c>
      <c r="F5024" t="s">
        <v>16</v>
      </c>
      <c r="G5024">
        <v>0.57611688476582912</v>
      </c>
      <c r="H5024">
        <f t="shared" si="78"/>
        <v>-0.18208766357437187</v>
      </c>
    </row>
    <row r="5025" spans="1:8" x14ac:dyDescent="0.35">
      <c r="A5025" t="s">
        <v>5033</v>
      </c>
      <c r="B5025" t="s">
        <v>5033</v>
      </c>
      <c r="C5025">
        <v>1.7668422014048051E-2</v>
      </c>
      <c r="D5025">
        <v>0.964663155971904</v>
      </c>
      <c r="E5025">
        <v>1.7668422014048051E-2</v>
      </c>
      <c r="F5025" t="s">
        <v>10</v>
      </c>
      <c r="G5025">
        <v>0.964663155971904</v>
      </c>
      <c r="H5025">
        <f t="shared" si="78"/>
        <v>-0.47349736697892797</v>
      </c>
    </row>
    <row r="5026" spans="1:8" x14ac:dyDescent="0.35">
      <c r="A5026" t="s">
        <v>5034</v>
      </c>
      <c r="B5026" t="s">
        <v>5034</v>
      </c>
      <c r="C5026">
        <v>0.1946529088457242</v>
      </c>
      <c r="D5026">
        <v>0.52912146497202717</v>
      </c>
      <c r="E5026">
        <v>0.27622562618224872</v>
      </c>
      <c r="F5026" t="s">
        <v>10</v>
      </c>
      <c r="G5026">
        <v>0.52912146497202717</v>
      </c>
      <c r="H5026">
        <f t="shared" si="78"/>
        <v>-8.5661560726626951E-2</v>
      </c>
    </row>
    <row r="5027" spans="1:8" x14ac:dyDescent="0.35">
      <c r="A5027" t="s">
        <v>5035</v>
      </c>
      <c r="B5027" t="s">
        <v>5035</v>
      </c>
      <c r="C5027">
        <v>0.90944299851274202</v>
      </c>
      <c r="D5027">
        <v>4.5278500743629067E-2</v>
      </c>
      <c r="E5027">
        <v>4.5278500743629067E-2</v>
      </c>
      <c r="F5027" t="s">
        <v>16</v>
      </c>
      <c r="G5027">
        <v>0.90944299851274202</v>
      </c>
      <c r="H5027">
        <f t="shared" si="78"/>
        <v>-0.43208224888455649</v>
      </c>
    </row>
    <row r="5028" spans="1:8" x14ac:dyDescent="0.35">
      <c r="A5028" t="s">
        <v>5036</v>
      </c>
      <c r="B5028" t="s">
        <v>5036</v>
      </c>
      <c r="C5028">
        <v>0.57611688476582912</v>
      </c>
      <c r="D5028">
        <v>0.21194155761708541</v>
      </c>
      <c r="E5028">
        <v>0.21194155761708541</v>
      </c>
      <c r="F5028" t="s">
        <v>16</v>
      </c>
      <c r="G5028">
        <v>0.57611688476582912</v>
      </c>
      <c r="H5028">
        <f t="shared" si="78"/>
        <v>-0.18208766357437187</v>
      </c>
    </row>
    <row r="5029" spans="1:8" x14ac:dyDescent="0.35">
      <c r="A5029" t="s">
        <v>5037</v>
      </c>
      <c r="B5029" t="s">
        <v>5037</v>
      </c>
      <c r="C5029">
        <v>0.99996659771416951</v>
      </c>
      <c r="D5029">
        <v>1.670114291526201E-5</v>
      </c>
      <c r="E5029">
        <v>1.670114291526201E-5</v>
      </c>
      <c r="F5029" t="s">
        <v>16</v>
      </c>
      <c r="G5029">
        <v>0.99996659771416951</v>
      </c>
      <c r="H5029">
        <f t="shared" si="78"/>
        <v>-0.49997494828562716</v>
      </c>
    </row>
    <row r="5030" spans="1:8" x14ac:dyDescent="0.35">
      <c r="A5030" t="s">
        <v>5038</v>
      </c>
      <c r="B5030" t="s">
        <v>5038</v>
      </c>
      <c r="C5030">
        <v>0.21194155761708541</v>
      </c>
      <c r="D5030">
        <v>0.21194155761708541</v>
      </c>
      <c r="E5030">
        <v>0.57611688476582912</v>
      </c>
      <c r="F5030" t="s">
        <v>8</v>
      </c>
      <c r="G5030">
        <v>0.57611688476582912</v>
      </c>
      <c r="H5030">
        <f t="shared" si="78"/>
        <v>0.36417532714874368</v>
      </c>
    </row>
    <row r="5031" spans="1:8" x14ac:dyDescent="0.35">
      <c r="A5031" t="s">
        <v>5039</v>
      </c>
      <c r="B5031" t="s">
        <v>5039</v>
      </c>
      <c r="C5031">
        <v>0.21194155761708541</v>
      </c>
      <c r="D5031">
        <v>0.57611688476582912</v>
      </c>
      <c r="E5031">
        <v>0.21194155761708541</v>
      </c>
      <c r="F5031" t="s">
        <v>10</v>
      </c>
      <c r="G5031">
        <v>0.57611688476582912</v>
      </c>
      <c r="H5031">
        <f t="shared" si="78"/>
        <v>-0.18208766357437187</v>
      </c>
    </row>
    <row r="5032" spans="1:8" x14ac:dyDescent="0.35">
      <c r="A5032" t="s">
        <v>5040</v>
      </c>
      <c r="B5032" t="s">
        <v>5040</v>
      </c>
      <c r="C5032">
        <v>0.71029432881472998</v>
      </c>
      <c r="D5032">
        <v>9.6127884171501185E-2</v>
      </c>
      <c r="E5032">
        <v>0.1935777870137689</v>
      </c>
      <c r="F5032" t="s">
        <v>16</v>
      </c>
      <c r="G5032">
        <v>0.71029432881472998</v>
      </c>
      <c r="H5032">
        <f t="shared" si="78"/>
        <v>-0.20963331947934669</v>
      </c>
    </row>
    <row r="5033" spans="1:8" x14ac:dyDescent="0.35">
      <c r="A5033" t="s">
        <v>5041</v>
      </c>
      <c r="B5033" t="s">
        <v>5041</v>
      </c>
      <c r="C5033">
        <v>0.21194155761708541</v>
      </c>
      <c r="D5033">
        <v>0.21194155761708541</v>
      </c>
      <c r="E5033">
        <v>0.57611688476582912</v>
      </c>
      <c r="F5033" t="s">
        <v>8</v>
      </c>
      <c r="G5033">
        <v>0.57611688476582912</v>
      </c>
      <c r="H5033">
        <f t="shared" si="78"/>
        <v>0.36417532714874368</v>
      </c>
    </row>
    <row r="5034" spans="1:8" x14ac:dyDescent="0.35">
      <c r="A5034" t="s">
        <v>5042</v>
      </c>
      <c r="B5034" t="s">
        <v>5042</v>
      </c>
      <c r="C5034">
        <v>0.21194155761708541</v>
      </c>
      <c r="D5034">
        <v>0.21194155761708541</v>
      </c>
      <c r="E5034">
        <v>0.57611688476582912</v>
      </c>
      <c r="F5034" t="s">
        <v>8</v>
      </c>
      <c r="G5034">
        <v>0.57611688476582912</v>
      </c>
      <c r="H5034">
        <f t="shared" si="78"/>
        <v>0.36417532714874368</v>
      </c>
    </row>
    <row r="5035" spans="1:8" x14ac:dyDescent="0.35">
      <c r="A5035" t="s">
        <v>5043</v>
      </c>
      <c r="B5035" t="s">
        <v>5043</v>
      </c>
      <c r="C5035">
        <v>0.52912146497202717</v>
      </c>
      <c r="D5035">
        <v>0.1946529088457242</v>
      </c>
      <c r="E5035">
        <v>0.27622562618224872</v>
      </c>
      <c r="F5035" t="s">
        <v>16</v>
      </c>
      <c r="G5035">
        <v>0.52912146497202717</v>
      </c>
      <c r="H5035">
        <f t="shared" si="78"/>
        <v>-8.5661560726626951E-2</v>
      </c>
    </row>
    <row r="5036" spans="1:8" x14ac:dyDescent="0.35">
      <c r="A5036" t="s">
        <v>5044</v>
      </c>
      <c r="B5036" t="s">
        <v>5044</v>
      </c>
      <c r="C5036">
        <v>0.24472847105479761</v>
      </c>
      <c r="D5036">
        <v>0.66524095577482178</v>
      </c>
      <c r="E5036">
        <v>9.0030573170380448E-2</v>
      </c>
      <c r="F5036" t="s">
        <v>10</v>
      </c>
      <c r="G5036">
        <v>0.66524095577482178</v>
      </c>
      <c r="H5036">
        <f t="shared" si="78"/>
        <v>-0.36495414024442929</v>
      </c>
    </row>
    <row r="5037" spans="1:8" x14ac:dyDescent="0.35">
      <c r="A5037" t="s">
        <v>5045</v>
      </c>
      <c r="B5037" t="s">
        <v>5045</v>
      </c>
      <c r="C5037">
        <v>0.21194155761708541</v>
      </c>
      <c r="D5037">
        <v>0.21194155761708541</v>
      </c>
      <c r="E5037">
        <v>0.57611688476582912</v>
      </c>
      <c r="F5037" t="s">
        <v>8</v>
      </c>
      <c r="G5037">
        <v>0.57611688476582912</v>
      </c>
      <c r="H5037">
        <f t="shared" si="78"/>
        <v>0.36417532714874368</v>
      </c>
    </row>
    <row r="5038" spans="1:8" x14ac:dyDescent="0.35">
      <c r="A5038" t="s">
        <v>5046</v>
      </c>
      <c r="B5038" t="s">
        <v>5046</v>
      </c>
      <c r="C5038">
        <v>0.57611688476582912</v>
      </c>
      <c r="D5038">
        <v>0.21194155761708541</v>
      </c>
      <c r="E5038">
        <v>0.21194155761708541</v>
      </c>
      <c r="F5038" t="s">
        <v>16</v>
      </c>
      <c r="G5038">
        <v>0.57611688476582912</v>
      </c>
      <c r="H5038">
        <f t="shared" si="78"/>
        <v>-0.18208766357437187</v>
      </c>
    </row>
    <row r="5039" spans="1:8" x14ac:dyDescent="0.35">
      <c r="A5039" t="s">
        <v>5047</v>
      </c>
      <c r="B5039" t="s">
        <v>5047</v>
      </c>
      <c r="C5039">
        <v>0.52912146497202717</v>
      </c>
      <c r="D5039">
        <v>0.1946529088457242</v>
      </c>
      <c r="E5039">
        <v>0.27622562618224872</v>
      </c>
      <c r="F5039" t="s">
        <v>16</v>
      </c>
      <c r="G5039">
        <v>0.52912146497202717</v>
      </c>
      <c r="H5039">
        <f t="shared" si="78"/>
        <v>-8.5661560726626951E-2</v>
      </c>
    </row>
    <row r="5040" spans="1:8" x14ac:dyDescent="0.35">
      <c r="A5040" t="s">
        <v>5048</v>
      </c>
      <c r="B5040" t="s">
        <v>5048</v>
      </c>
      <c r="C5040">
        <v>0.57611688476582912</v>
      </c>
      <c r="D5040">
        <v>0.21194155761708541</v>
      </c>
      <c r="E5040">
        <v>0.21194155761708541</v>
      </c>
      <c r="F5040" t="s">
        <v>16</v>
      </c>
      <c r="G5040">
        <v>0.57611688476582912</v>
      </c>
      <c r="H5040">
        <f t="shared" si="78"/>
        <v>-0.18208766357437187</v>
      </c>
    </row>
    <row r="5041" spans="1:8" x14ac:dyDescent="0.35">
      <c r="A5041" t="s">
        <v>5049</v>
      </c>
      <c r="B5041" t="s">
        <v>5049</v>
      </c>
      <c r="C5041">
        <v>0.57611688476582912</v>
      </c>
      <c r="D5041">
        <v>0.21194155761708541</v>
      </c>
      <c r="E5041">
        <v>0.21194155761708541</v>
      </c>
      <c r="F5041" t="s">
        <v>16</v>
      </c>
      <c r="G5041">
        <v>0.57611688476582912</v>
      </c>
      <c r="H5041">
        <f t="shared" si="78"/>
        <v>-0.18208766357437187</v>
      </c>
    </row>
    <row r="5042" spans="1:8" x14ac:dyDescent="0.35">
      <c r="A5042" t="s">
        <v>5050</v>
      </c>
      <c r="B5042" t="s">
        <v>5050</v>
      </c>
      <c r="C5042">
        <v>0.1019563003013786</v>
      </c>
      <c r="D5042">
        <v>0.75336082256630621</v>
      </c>
      <c r="E5042">
        <v>0.14468287713231531</v>
      </c>
      <c r="F5042" t="s">
        <v>10</v>
      </c>
      <c r="G5042">
        <v>0.75336082256630621</v>
      </c>
      <c r="H5042">
        <f t="shared" si="78"/>
        <v>-0.28297568430152709</v>
      </c>
    </row>
    <row r="5043" spans="1:8" x14ac:dyDescent="0.35">
      <c r="A5043" t="s">
        <v>5051</v>
      </c>
      <c r="B5043" t="s">
        <v>5051</v>
      </c>
      <c r="C5043">
        <v>0.71029432881472998</v>
      </c>
      <c r="D5043">
        <v>9.6127884171501185E-2</v>
      </c>
      <c r="E5043">
        <v>0.1935777870137689</v>
      </c>
      <c r="F5043" t="s">
        <v>16</v>
      </c>
      <c r="G5043">
        <v>0.71029432881472998</v>
      </c>
      <c r="H5043">
        <f t="shared" si="78"/>
        <v>-0.20963331947934669</v>
      </c>
    </row>
    <row r="5044" spans="1:8" x14ac:dyDescent="0.35">
      <c r="A5044" t="s">
        <v>5052</v>
      </c>
      <c r="B5044" t="s">
        <v>5052</v>
      </c>
      <c r="C5044">
        <v>0.57611688476582912</v>
      </c>
      <c r="D5044">
        <v>0.21194155761708541</v>
      </c>
      <c r="E5044">
        <v>0.21194155761708541</v>
      </c>
      <c r="F5044" t="s">
        <v>16</v>
      </c>
      <c r="G5044">
        <v>0.57611688476582912</v>
      </c>
      <c r="H5044">
        <f t="shared" si="78"/>
        <v>-0.18208766357437187</v>
      </c>
    </row>
    <row r="5045" spans="1:8" x14ac:dyDescent="0.35">
      <c r="A5045" t="s">
        <v>5053</v>
      </c>
      <c r="B5045" t="s">
        <v>5053</v>
      </c>
      <c r="C5045">
        <v>0.42231879825151819</v>
      </c>
      <c r="D5045">
        <v>0.42231879825151819</v>
      </c>
      <c r="E5045">
        <v>0.15536240349696359</v>
      </c>
      <c r="F5045" t="s">
        <v>16</v>
      </c>
      <c r="G5045">
        <v>0.42231879825151819</v>
      </c>
      <c r="H5045">
        <f t="shared" si="78"/>
        <v>-0.26695639475455457</v>
      </c>
    </row>
    <row r="5046" spans="1:8" x14ac:dyDescent="0.35">
      <c r="A5046" t="s">
        <v>5054</v>
      </c>
      <c r="B5046" t="s">
        <v>5054</v>
      </c>
      <c r="C5046">
        <v>6.6298828983855232E-3</v>
      </c>
      <c r="D5046">
        <v>0.98396186542954223</v>
      </c>
      <c r="E5046">
        <v>9.4082516720723035E-3</v>
      </c>
      <c r="F5046" t="s">
        <v>10</v>
      </c>
      <c r="G5046">
        <v>0.98396186542954223</v>
      </c>
      <c r="H5046">
        <f t="shared" si="78"/>
        <v>-0.48588762249189155</v>
      </c>
    </row>
    <row r="5047" spans="1:8" x14ac:dyDescent="0.35">
      <c r="A5047" t="s">
        <v>5055</v>
      </c>
      <c r="B5047" t="s">
        <v>5055</v>
      </c>
      <c r="C5047">
        <v>0.99403947197753773</v>
      </c>
      <c r="D5047">
        <v>2.4639775048565988E-3</v>
      </c>
      <c r="E5047">
        <v>3.4965505176057848E-3</v>
      </c>
      <c r="F5047" t="s">
        <v>16</v>
      </c>
      <c r="G5047">
        <v>0.99403947197753773</v>
      </c>
      <c r="H5047">
        <f t="shared" si="78"/>
        <v>-0.49475517422359139</v>
      </c>
    </row>
    <row r="5048" spans="1:8" x14ac:dyDescent="0.35">
      <c r="A5048" t="s">
        <v>5056</v>
      </c>
      <c r="B5048" t="s">
        <v>5056</v>
      </c>
      <c r="C5048">
        <v>0.99996659771416951</v>
      </c>
      <c r="D5048">
        <v>1.670114291526201E-5</v>
      </c>
      <c r="E5048">
        <v>1.670114291526201E-5</v>
      </c>
      <c r="F5048" t="s">
        <v>16</v>
      </c>
      <c r="G5048">
        <v>0.99996659771416951</v>
      </c>
      <c r="H5048">
        <f t="shared" si="78"/>
        <v>-0.49997494828562716</v>
      </c>
    </row>
    <row r="5049" spans="1:8" x14ac:dyDescent="0.35">
      <c r="A5049" t="s">
        <v>5057</v>
      </c>
      <c r="B5049" t="s">
        <v>5057</v>
      </c>
      <c r="C5049">
        <v>4.5278500743629067E-2</v>
      </c>
      <c r="D5049">
        <v>4.5278500743629067E-2</v>
      </c>
      <c r="E5049">
        <v>0.9094429985127418</v>
      </c>
      <c r="F5049" t="s">
        <v>8</v>
      </c>
      <c r="G5049">
        <v>0.9094429985127418</v>
      </c>
      <c r="H5049">
        <f t="shared" si="78"/>
        <v>0.86416449776911275</v>
      </c>
    </row>
    <row r="5050" spans="1:8" x14ac:dyDescent="0.35">
      <c r="A5050" t="s">
        <v>5058</v>
      </c>
      <c r="B5050" t="s">
        <v>5058</v>
      </c>
      <c r="C5050">
        <v>0.1065069789192008</v>
      </c>
      <c r="D5050">
        <v>0.1065069789192008</v>
      </c>
      <c r="E5050">
        <v>0.78698604216159851</v>
      </c>
      <c r="F5050" t="s">
        <v>8</v>
      </c>
      <c r="G5050">
        <v>0.78698604216159851</v>
      </c>
      <c r="H5050">
        <f t="shared" si="78"/>
        <v>0.68047906324239771</v>
      </c>
    </row>
    <row r="5051" spans="1:8" x14ac:dyDescent="0.35">
      <c r="A5051" t="s">
        <v>5059</v>
      </c>
      <c r="B5051" t="s">
        <v>5059</v>
      </c>
      <c r="C5051">
        <v>0.57611688476582912</v>
      </c>
      <c r="D5051">
        <v>0.21194155761708541</v>
      </c>
      <c r="E5051">
        <v>0.21194155761708541</v>
      </c>
      <c r="F5051" t="s">
        <v>16</v>
      </c>
      <c r="G5051">
        <v>0.57611688476582912</v>
      </c>
      <c r="H5051">
        <f t="shared" si="78"/>
        <v>-0.18208766357437187</v>
      </c>
    </row>
    <row r="5052" spans="1:8" x14ac:dyDescent="0.35">
      <c r="A5052" t="s">
        <v>5060</v>
      </c>
      <c r="B5052" t="s">
        <v>5060</v>
      </c>
      <c r="C5052">
        <v>0.964663155971904</v>
      </c>
      <c r="D5052">
        <v>1.7668422014048051E-2</v>
      </c>
      <c r="E5052">
        <v>1.7668422014048051E-2</v>
      </c>
      <c r="F5052" t="s">
        <v>16</v>
      </c>
      <c r="G5052">
        <v>0.964663155971904</v>
      </c>
      <c r="H5052">
        <f t="shared" si="78"/>
        <v>-0.47349736697892797</v>
      </c>
    </row>
    <row r="5053" spans="1:8" x14ac:dyDescent="0.35">
      <c r="A5053" t="s">
        <v>5061</v>
      </c>
      <c r="B5053" t="s">
        <v>5061</v>
      </c>
      <c r="C5053">
        <v>4.5278500743629067E-2</v>
      </c>
      <c r="D5053">
        <v>0.90944299851274202</v>
      </c>
      <c r="E5053">
        <v>4.5278500743629067E-2</v>
      </c>
      <c r="F5053" t="s">
        <v>10</v>
      </c>
      <c r="G5053">
        <v>0.90944299851274202</v>
      </c>
      <c r="H5053">
        <f t="shared" si="78"/>
        <v>-0.43208224888455649</v>
      </c>
    </row>
    <row r="5054" spans="1:8" x14ac:dyDescent="0.35">
      <c r="A5054" t="s">
        <v>5062</v>
      </c>
      <c r="B5054" t="s">
        <v>5062</v>
      </c>
      <c r="C5054">
        <v>0.1019563003013786</v>
      </c>
      <c r="D5054">
        <v>0.75336082256630621</v>
      </c>
      <c r="E5054">
        <v>0.14468287713231531</v>
      </c>
      <c r="F5054" t="s">
        <v>10</v>
      </c>
      <c r="G5054">
        <v>0.75336082256630621</v>
      </c>
      <c r="H5054">
        <f t="shared" si="78"/>
        <v>-0.28297568430152709</v>
      </c>
    </row>
    <row r="5055" spans="1:8" x14ac:dyDescent="0.35">
      <c r="A5055" t="s">
        <v>5063</v>
      </c>
      <c r="B5055" t="s">
        <v>5063</v>
      </c>
      <c r="C5055">
        <v>0.1065069789192008</v>
      </c>
      <c r="D5055">
        <v>0.1065069789192008</v>
      </c>
      <c r="E5055">
        <v>0.78698604216159851</v>
      </c>
      <c r="F5055" t="s">
        <v>8</v>
      </c>
      <c r="G5055">
        <v>0.78698604216159851</v>
      </c>
      <c r="H5055">
        <f t="shared" si="78"/>
        <v>0.68047906324239771</v>
      </c>
    </row>
    <row r="5056" spans="1:8" x14ac:dyDescent="0.35">
      <c r="A5056" t="s">
        <v>5064</v>
      </c>
      <c r="B5056" t="s">
        <v>5064</v>
      </c>
      <c r="C5056">
        <v>0.78698604216159851</v>
      </c>
      <c r="D5056">
        <v>0.1065069789192008</v>
      </c>
      <c r="E5056">
        <v>0.1065069789192008</v>
      </c>
      <c r="F5056" t="s">
        <v>16</v>
      </c>
      <c r="G5056">
        <v>0.78698604216159851</v>
      </c>
      <c r="H5056">
        <f t="shared" si="78"/>
        <v>-0.34023953162119885</v>
      </c>
    </row>
    <row r="5057" spans="1:8" x14ac:dyDescent="0.35">
      <c r="A5057" t="s">
        <v>5065</v>
      </c>
      <c r="B5057" t="s">
        <v>5065</v>
      </c>
      <c r="C5057">
        <v>0.1019563003013786</v>
      </c>
      <c r="D5057">
        <v>0.75336082256630621</v>
      </c>
      <c r="E5057">
        <v>0.14468287713231531</v>
      </c>
      <c r="F5057" t="s">
        <v>10</v>
      </c>
      <c r="G5057">
        <v>0.75336082256630621</v>
      </c>
      <c r="H5057">
        <f t="shared" si="78"/>
        <v>-0.28297568430152709</v>
      </c>
    </row>
    <row r="5058" spans="1:8" x14ac:dyDescent="0.35">
      <c r="A5058" t="s">
        <v>5066</v>
      </c>
      <c r="B5058" t="s">
        <v>5066</v>
      </c>
      <c r="C5058">
        <v>0.1019563003013786</v>
      </c>
      <c r="D5058">
        <v>0.75336082256630621</v>
      </c>
      <c r="E5058">
        <v>0.14468287713231531</v>
      </c>
      <c r="F5058" t="s">
        <v>10</v>
      </c>
      <c r="G5058">
        <v>0.75336082256630621</v>
      </c>
      <c r="H5058">
        <f t="shared" si="78"/>
        <v>-0.28297568430152709</v>
      </c>
    </row>
    <row r="5059" spans="1:8" x14ac:dyDescent="0.35">
      <c r="A5059" t="s">
        <v>5067</v>
      </c>
      <c r="B5059" t="s">
        <v>5067</v>
      </c>
      <c r="C5059">
        <v>0.57611688476582912</v>
      </c>
      <c r="D5059">
        <v>0.21194155761708541</v>
      </c>
      <c r="E5059">
        <v>0.21194155761708541</v>
      </c>
      <c r="F5059" t="s">
        <v>16</v>
      </c>
      <c r="G5059">
        <v>0.57611688476582912</v>
      </c>
      <c r="H5059">
        <f t="shared" ref="H5059:H5122" si="79">E5059-(C5059+D5059)/2</f>
        <v>-0.18208766357437187</v>
      </c>
    </row>
    <row r="5060" spans="1:8" x14ac:dyDescent="0.35">
      <c r="A5060" t="s">
        <v>5068</v>
      </c>
      <c r="B5060" t="s">
        <v>5068</v>
      </c>
      <c r="C5060">
        <v>0.1065069789192008</v>
      </c>
      <c r="D5060">
        <v>0.78698604216159851</v>
      </c>
      <c r="E5060">
        <v>0.1065069789192008</v>
      </c>
      <c r="F5060" t="s">
        <v>10</v>
      </c>
      <c r="G5060">
        <v>0.78698604216159851</v>
      </c>
      <c r="H5060">
        <f t="shared" si="79"/>
        <v>-0.34023953162119885</v>
      </c>
    </row>
    <row r="5061" spans="1:8" x14ac:dyDescent="0.35">
      <c r="A5061" t="s">
        <v>5069</v>
      </c>
      <c r="B5061" t="s">
        <v>5069</v>
      </c>
      <c r="C5061">
        <v>0.21194155761708541</v>
      </c>
      <c r="D5061">
        <v>0.57611688476582912</v>
      </c>
      <c r="E5061">
        <v>0.21194155761708541</v>
      </c>
      <c r="F5061" t="s">
        <v>10</v>
      </c>
      <c r="G5061">
        <v>0.57611688476582912</v>
      </c>
      <c r="H5061">
        <f t="shared" si="79"/>
        <v>-0.18208766357437187</v>
      </c>
    </row>
    <row r="5062" spans="1:8" x14ac:dyDescent="0.35">
      <c r="A5062" t="s">
        <v>5070</v>
      </c>
      <c r="B5062" t="s">
        <v>5070</v>
      </c>
      <c r="C5062">
        <v>0.90944299851274202</v>
      </c>
      <c r="D5062">
        <v>4.5278500743629067E-2</v>
      </c>
      <c r="E5062">
        <v>4.5278500743629067E-2</v>
      </c>
      <c r="F5062" t="s">
        <v>16</v>
      </c>
      <c r="G5062">
        <v>0.90944299851274202</v>
      </c>
      <c r="H5062">
        <f t="shared" si="79"/>
        <v>-0.43208224888455649</v>
      </c>
    </row>
    <row r="5063" spans="1:8" x14ac:dyDescent="0.35">
      <c r="A5063" t="s">
        <v>5071</v>
      </c>
      <c r="B5063" t="s">
        <v>5071</v>
      </c>
      <c r="C5063">
        <v>0.78698604216159851</v>
      </c>
      <c r="D5063">
        <v>0.1065069789192008</v>
      </c>
      <c r="E5063">
        <v>0.1065069789192008</v>
      </c>
      <c r="F5063" t="s">
        <v>16</v>
      </c>
      <c r="G5063">
        <v>0.78698604216159851</v>
      </c>
      <c r="H5063">
        <f t="shared" si="79"/>
        <v>-0.34023953162119885</v>
      </c>
    </row>
    <row r="5064" spans="1:8" x14ac:dyDescent="0.35">
      <c r="A5064" t="s">
        <v>5072</v>
      </c>
      <c r="B5064" t="s">
        <v>5072</v>
      </c>
      <c r="C5064">
        <v>0.57611688476582912</v>
      </c>
      <c r="D5064">
        <v>0.21194155761708541</v>
      </c>
      <c r="E5064">
        <v>0.21194155761708541</v>
      </c>
      <c r="F5064" t="s">
        <v>16</v>
      </c>
      <c r="G5064">
        <v>0.57611688476582912</v>
      </c>
      <c r="H5064">
        <f t="shared" si="79"/>
        <v>-0.18208766357437187</v>
      </c>
    </row>
    <row r="5065" spans="1:8" x14ac:dyDescent="0.35">
      <c r="A5065" t="s">
        <v>5073</v>
      </c>
      <c r="B5065" t="s">
        <v>5073</v>
      </c>
      <c r="C5065">
        <v>0.57611688476582912</v>
      </c>
      <c r="D5065">
        <v>0.21194155761708541</v>
      </c>
      <c r="E5065">
        <v>0.21194155761708541</v>
      </c>
      <c r="F5065" t="s">
        <v>16</v>
      </c>
      <c r="G5065">
        <v>0.57611688476582912</v>
      </c>
      <c r="H5065">
        <f t="shared" si="79"/>
        <v>-0.18208766357437187</v>
      </c>
    </row>
    <row r="5066" spans="1:8" x14ac:dyDescent="0.35">
      <c r="A5066" t="s">
        <v>5074</v>
      </c>
      <c r="B5066" t="s">
        <v>5074</v>
      </c>
      <c r="C5066">
        <v>0.57611688476582912</v>
      </c>
      <c r="D5066">
        <v>0.21194155761708541</v>
      </c>
      <c r="E5066">
        <v>0.21194155761708541</v>
      </c>
      <c r="F5066" t="s">
        <v>16</v>
      </c>
      <c r="G5066">
        <v>0.57611688476582912</v>
      </c>
      <c r="H5066">
        <f t="shared" si="79"/>
        <v>-0.18208766357437187</v>
      </c>
    </row>
    <row r="5067" spans="1:8" x14ac:dyDescent="0.35">
      <c r="A5067" t="s">
        <v>5075</v>
      </c>
      <c r="B5067" t="s">
        <v>5075</v>
      </c>
      <c r="C5067">
        <v>0.24472847105479761</v>
      </c>
      <c r="D5067">
        <v>0.66524095577482178</v>
      </c>
      <c r="E5067">
        <v>9.0030573170380448E-2</v>
      </c>
      <c r="F5067" t="s">
        <v>10</v>
      </c>
      <c r="G5067">
        <v>0.66524095577482178</v>
      </c>
      <c r="H5067">
        <f t="shared" si="79"/>
        <v>-0.36495414024442929</v>
      </c>
    </row>
    <row r="5068" spans="1:8" x14ac:dyDescent="0.35">
      <c r="A5068" t="s">
        <v>5076</v>
      </c>
      <c r="B5068" t="s">
        <v>5076</v>
      </c>
      <c r="C5068">
        <v>0.52912146497202717</v>
      </c>
      <c r="D5068">
        <v>0.1946529088457242</v>
      </c>
      <c r="E5068">
        <v>0.27622562618224872</v>
      </c>
      <c r="F5068" t="s">
        <v>16</v>
      </c>
      <c r="G5068">
        <v>0.52912146497202717</v>
      </c>
      <c r="H5068">
        <f t="shared" si="79"/>
        <v>-8.5661560726626951E-2</v>
      </c>
    </row>
    <row r="5069" spans="1:8" x14ac:dyDescent="0.35">
      <c r="A5069" t="s">
        <v>5077</v>
      </c>
      <c r="B5069" t="s">
        <v>5077</v>
      </c>
      <c r="C5069">
        <v>0.1019563003013786</v>
      </c>
      <c r="D5069">
        <v>0.75336082256630621</v>
      </c>
      <c r="E5069">
        <v>0.14468287713231531</v>
      </c>
      <c r="F5069" t="s">
        <v>10</v>
      </c>
      <c r="G5069">
        <v>0.75336082256630621</v>
      </c>
      <c r="H5069">
        <f t="shared" si="79"/>
        <v>-0.28297568430152709</v>
      </c>
    </row>
    <row r="5070" spans="1:8" x14ac:dyDescent="0.35">
      <c r="A5070" t="s">
        <v>5078</v>
      </c>
      <c r="B5070" t="s">
        <v>5078</v>
      </c>
      <c r="C5070">
        <v>0.57611688476582912</v>
      </c>
      <c r="D5070">
        <v>0.21194155761708541</v>
      </c>
      <c r="E5070">
        <v>0.21194155761708541</v>
      </c>
      <c r="F5070" t="s">
        <v>16</v>
      </c>
      <c r="G5070">
        <v>0.57611688476582912</v>
      </c>
      <c r="H5070">
        <f t="shared" si="79"/>
        <v>-0.18208766357437187</v>
      </c>
    </row>
    <row r="5071" spans="1:8" x14ac:dyDescent="0.35">
      <c r="A5071" t="s">
        <v>5079</v>
      </c>
      <c r="B5071" t="s">
        <v>5079</v>
      </c>
      <c r="C5071">
        <v>0.52912146497202717</v>
      </c>
      <c r="D5071">
        <v>0.1946529088457242</v>
      </c>
      <c r="E5071">
        <v>0.27622562618224872</v>
      </c>
      <c r="F5071" t="s">
        <v>16</v>
      </c>
      <c r="G5071">
        <v>0.52912146497202717</v>
      </c>
      <c r="H5071">
        <f t="shared" si="79"/>
        <v>-8.5661560726626951E-2</v>
      </c>
    </row>
    <row r="5072" spans="1:8" x14ac:dyDescent="0.35">
      <c r="A5072" t="s">
        <v>5080</v>
      </c>
      <c r="B5072" t="s">
        <v>5080</v>
      </c>
      <c r="C5072">
        <v>0.21194155761708541</v>
      </c>
      <c r="D5072">
        <v>0.57611688476582912</v>
      </c>
      <c r="E5072">
        <v>0.21194155761708541</v>
      </c>
      <c r="F5072" t="s">
        <v>10</v>
      </c>
      <c r="G5072">
        <v>0.57611688476582912</v>
      </c>
      <c r="H5072">
        <f t="shared" si="79"/>
        <v>-0.18208766357437187</v>
      </c>
    </row>
    <row r="5073" spans="1:8" x14ac:dyDescent="0.35">
      <c r="A5073" t="s">
        <v>5081</v>
      </c>
      <c r="B5073" t="s">
        <v>5081</v>
      </c>
      <c r="C5073">
        <v>0.52912146497202717</v>
      </c>
      <c r="D5073">
        <v>0.1946529088457242</v>
      </c>
      <c r="E5073">
        <v>0.27622562618224872</v>
      </c>
      <c r="F5073" t="s">
        <v>16</v>
      </c>
      <c r="G5073">
        <v>0.52912146497202717</v>
      </c>
      <c r="H5073">
        <f t="shared" si="79"/>
        <v>-8.5661560726626951E-2</v>
      </c>
    </row>
    <row r="5074" spans="1:8" x14ac:dyDescent="0.35">
      <c r="A5074" t="s">
        <v>5082</v>
      </c>
      <c r="B5074" t="s">
        <v>5082</v>
      </c>
      <c r="C5074">
        <v>0.57611688476582912</v>
      </c>
      <c r="D5074">
        <v>0.21194155761708541</v>
      </c>
      <c r="E5074">
        <v>0.21194155761708541</v>
      </c>
      <c r="F5074" t="s">
        <v>16</v>
      </c>
      <c r="G5074">
        <v>0.57611688476582912</v>
      </c>
      <c r="H5074">
        <f t="shared" si="79"/>
        <v>-0.18208766357437187</v>
      </c>
    </row>
    <row r="5075" spans="1:8" x14ac:dyDescent="0.35">
      <c r="A5075" t="s">
        <v>5083</v>
      </c>
      <c r="B5075" t="s">
        <v>5083</v>
      </c>
      <c r="C5075">
        <v>0.57611688476582912</v>
      </c>
      <c r="D5075">
        <v>0.21194155761708541</v>
      </c>
      <c r="E5075">
        <v>0.21194155761708541</v>
      </c>
      <c r="F5075" t="s">
        <v>16</v>
      </c>
      <c r="G5075">
        <v>0.57611688476582912</v>
      </c>
      <c r="H5075">
        <f t="shared" si="79"/>
        <v>-0.18208766357437187</v>
      </c>
    </row>
    <row r="5076" spans="1:8" x14ac:dyDescent="0.35">
      <c r="A5076" t="s">
        <v>5084</v>
      </c>
      <c r="B5076" t="s">
        <v>5084</v>
      </c>
      <c r="C5076">
        <v>0.78698604216159851</v>
      </c>
      <c r="D5076">
        <v>0.1065069789192008</v>
      </c>
      <c r="E5076">
        <v>0.1065069789192008</v>
      </c>
      <c r="F5076" t="s">
        <v>16</v>
      </c>
      <c r="G5076">
        <v>0.78698604216159851</v>
      </c>
      <c r="H5076">
        <f t="shared" si="79"/>
        <v>-0.34023953162119885</v>
      </c>
    </row>
    <row r="5077" spans="1:8" x14ac:dyDescent="0.35">
      <c r="A5077" t="s">
        <v>5085</v>
      </c>
      <c r="B5077" t="s">
        <v>5085</v>
      </c>
      <c r="C5077">
        <v>0.21194155761708541</v>
      </c>
      <c r="D5077">
        <v>0.21194155761708541</v>
      </c>
      <c r="E5077">
        <v>0.57611688476582912</v>
      </c>
      <c r="F5077" t="s">
        <v>8</v>
      </c>
      <c r="G5077">
        <v>0.57611688476582912</v>
      </c>
      <c r="H5077">
        <f t="shared" si="79"/>
        <v>0.36417532714874368</v>
      </c>
    </row>
    <row r="5078" spans="1:8" x14ac:dyDescent="0.35">
      <c r="A5078" t="s">
        <v>5086</v>
      </c>
      <c r="B5078" t="s">
        <v>5086</v>
      </c>
      <c r="C5078">
        <v>0.21194155761708541</v>
      </c>
      <c r="D5078">
        <v>0.21194155761708541</v>
      </c>
      <c r="E5078">
        <v>0.57611688476582912</v>
      </c>
      <c r="F5078" t="s">
        <v>8</v>
      </c>
      <c r="G5078">
        <v>0.57611688476582912</v>
      </c>
      <c r="H5078">
        <f t="shared" si="79"/>
        <v>0.36417532714874368</v>
      </c>
    </row>
    <row r="5079" spans="1:8" x14ac:dyDescent="0.35">
      <c r="A5079" t="s">
        <v>5087</v>
      </c>
      <c r="B5079" t="s">
        <v>5087</v>
      </c>
      <c r="C5079">
        <v>0.57611688476582912</v>
      </c>
      <c r="D5079">
        <v>0.21194155761708541</v>
      </c>
      <c r="E5079">
        <v>0.21194155761708541</v>
      </c>
      <c r="F5079" t="s">
        <v>16</v>
      </c>
      <c r="G5079">
        <v>0.57611688476582912</v>
      </c>
      <c r="H5079">
        <f t="shared" si="79"/>
        <v>-0.18208766357437187</v>
      </c>
    </row>
    <row r="5080" spans="1:8" x14ac:dyDescent="0.35">
      <c r="A5080" t="s">
        <v>5088</v>
      </c>
      <c r="B5080" t="s">
        <v>5088</v>
      </c>
      <c r="C5080">
        <v>0.47422635216524239</v>
      </c>
      <c r="D5080">
        <v>0.17445812542332101</v>
      </c>
      <c r="E5080">
        <v>0.3513155224114366</v>
      </c>
      <c r="F5080" t="s">
        <v>16</v>
      </c>
      <c r="G5080">
        <v>0.47422635216524239</v>
      </c>
      <c r="H5080">
        <f t="shared" si="79"/>
        <v>2.6973283617154897E-2</v>
      </c>
    </row>
    <row r="5081" spans="1:8" x14ac:dyDescent="0.35">
      <c r="A5081" t="s">
        <v>5089</v>
      </c>
      <c r="B5081" t="s">
        <v>5089</v>
      </c>
      <c r="C5081">
        <v>0.57611688476582912</v>
      </c>
      <c r="D5081">
        <v>0.21194155761708541</v>
      </c>
      <c r="E5081">
        <v>0.21194155761708541</v>
      </c>
      <c r="F5081" t="s">
        <v>16</v>
      </c>
      <c r="G5081">
        <v>0.57611688476582912</v>
      </c>
      <c r="H5081">
        <f t="shared" si="79"/>
        <v>-0.18208766357437187</v>
      </c>
    </row>
    <row r="5082" spans="1:8" x14ac:dyDescent="0.35">
      <c r="A5082" t="s">
        <v>5090</v>
      </c>
      <c r="B5082" t="s">
        <v>5090</v>
      </c>
      <c r="C5082">
        <v>0.1065069789192008</v>
      </c>
      <c r="D5082">
        <v>0.78698604216159851</v>
      </c>
      <c r="E5082">
        <v>0.1065069789192008</v>
      </c>
      <c r="F5082" t="s">
        <v>10</v>
      </c>
      <c r="G5082">
        <v>0.78698604216159851</v>
      </c>
      <c r="H5082">
        <f t="shared" si="79"/>
        <v>-0.34023953162119885</v>
      </c>
    </row>
    <row r="5083" spans="1:8" x14ac:dyDescent="0.35">
      <c r="A5083" t="s">
        <v>5091</v>
      </c>
      <c r="B5083" t="s">
        <v>5091</v>
      </c>
      <c r="C5083">
        <v>0.21194155761708541</v>
      </c>
      <c r="D5083">
        <v>0.21194155761708541</v>
      </c>
      <c r="E5083">
        <v>0.57611688476582912</v>
      </c>
      <c r="F5083" t="s">
        <v>8</v>
      </c>
      <c r="G5083">
        <v>0.57611688476582912</v>
      </c>
      <c r="H5083">
        <f t="shared" si="79"/>
        <v>0.36417532714874368</v>
      </c>
    </row>
    <row r="5084" spans="1:8" x14ac:dyDescent="0.35">
      <c r="A5084" t="s">
        <v>5092</v>
      </c>
      <c r="B5084" t="s">
        <v>5092</v>
      </c>
      <c r="C5084">
        <v>0.964663155971904</v>
      </c>
      <c r="D5084">
        <v>1.7668422014048051E-2</v>
      </c>
      <c r="E5084">
        <v>1.7668422014048051E-2</v>
      </c>
      <c r="F5084" t="s">
        <v>16</v>
      </c>
      <c r="G5084">
        <v>0.964663155971904</v>
      </c>
      <c r="H5084">
        <f t="shared" si="79"/>
        <v>-0.47349736697892797</v>
      </c>
    </row>
    <row r="5085" spans="1:8" x14ac:dyDescent="0.35">
      <c r="A5085" t="s">
        <v>5093</v>
      </c>
      <c r="B5085" t="s">
        <v>5093</v>
      </c>
      <c r="C5085">
        <v>0.90944299851274202</v>
      </c>
      <c r="D5085">
        <v>4.5278500743629067E-2</v>
      </c>
      <c r="E5085">
        <v>4.5278500743629067E-2</v>
      </c>
      <c r="F5085" t="s">
        <v>16</v>
      </c>
      <c r="G5085">
        <v>0.90944299851274202</v>
      </c>
      <c r="H5085">
        <f t="shared" si="79"/>
        <v>-0.43208224888455649</v>
      </c>
    </row>
    <row r="5086" spans="1:8" x14ac:dyDescent="0.35">
      <c r="A5086" t="s">
        <v>5094</v>
      </c>
      <c r="B5086" t="s">
        <v>5094</v>
      </c>
      <c r="C5086">
        <v>0.57611688476582912</v>
      </c>
      <c r="D5086">
        <v>0.21194155761708541</v>
      </c>
      <c r="E5086">
        <v>0.21194155761708541</v>
      </c>
      <c r="F5086" t="s">
        <v>16</v>
      </c>
      <c r="G5086">
        <v>0.57611688476582912</v>
      </c>
      <c r="H5086">
        <f t="shared" si="79"/>
        <v>-0.18208766357437187</v>
      </c>
    </row>
    <row r="5087" spans="1:8" x14ac:dyDescent="0.35">
      <c r="A5087" t="s">
        <v>5095</v>
      </c>
      <c r="B5087" t="s">
        <v>5095</v>
      </c>
      <c r="C5087">
        <v>0.57611688476582912</v>
      </c>
      <c r="D5087">
        <v>0.21194155761708541</v>
      </c>
      <c r="E5087">
        <v>0.21194155761708541</v>
      </c>
      <c r="F5087" t="s">
        <v>16</v>
      </c>
      <c r="G5087">
        <v>0.57611688476582912</v>
      </c>
      <c r="H5087">
        <f t="shared" si="79"/>
        <v>-0.18208766357437187</v>
      </c>
    </row>
    <row r="5088" spans="1:8" x14ac:dyDescent="0.35">
      <c r="A5088" t="s">
        <v>5096</v>
      </c>
      <c r="B5088" t="s">
        <v>5096</v>
      </c>
      <c r="C5088">
        <v>0.1946529088457242</v>
      </c>
      <c r="D5088">
        <v>0.52912146497202717</v>
      </c>
      <c r="E5088">
        <v>0.27622562618224872</v>
      </c>
      <c r="F5088" t="s">
        <v>10</v>
      </c>
      <c r="G5088">
        <v>0.52912146497202717</v>
      </c>
      <c r="H5088">
        <f t="shared" si="79"/>
        <v>-8.5661560726626951E-2</v>
      </c>
    </row>
    <row r="5089" spans="1:8" x14ac:dyDescent="0.35">
      <c r="A5089" t="s">
        <v>5097</v>
      </c>
      <c r="B5089" t="s">
        <v>5097</v>
      </c>
      <c r="C5089">
        <v>0.42231879825151819</v>
      </c>
      <c r="D5089">
        <v>0.42231879825151819</v>
      </c>
      <c r="E5089">
        <v>0.15536240349696359</v>
      </c>
      <c r="F5089" t="s">
        <v>16</v>
      </c>
      <c r="G5089">
        <v>0.42231879825151819</v>
      </c>
      <c r="H5089">
        <f t="shared" si="79"/>
        <v>-0.26695639475455457</v>
      </c>
    </row>
    <row r="5090" spans="1:8" x14ac:dyDescent="0.35">
      <c r="A5090" t="s">
        <v>5098</v>
      </c>
      <c r="B5090" t="s">
        <v>5098</v>
      </c>
      <c r="C5090">
        <v>0.78698604216159851</v>
      </c>
      <c r="D5090">
        <v>0.1065069789192008</v>
      </c>
      <c r="E5090">
        <v>0.1065069789192008</v>
      </c>
      <c r="F5090" t="s">
        <v>16</v>
      </c>
      <c r="G5090">
        <v>0.78698604216159851</v>
      </c>
      <c r="H5090">
        <f t="shared" si="79"/>
        <v>-0.34023953162119885</v>
      </c>
    </row>
    <row r="5091" spans="1:8" x14ac:dyDescent="0.35">
      <c r="A5091" t="s">
        <v>5099</v>
      </c>
      <c r="B5091" t="s">
        <v>5099</v>
      </c>
      <c r="C5091">
        <v>0.78698604216159851</v>
      </c>
      <c r="D5091">
        <v>0.1065069789192008</v>
      </c>
      <c r="E5091">
        <v>0.1065069789192008</v>
      </c>
      <c r="F5091" t="s">
        <v>16</v>
      </c>
      <c r="G5091">
        <v>0.78698604216159851</v>
      </c>
      <c r="H5091">
        <f t="shared" si="79"/>
        <v>-0.34023953162119885</v>
      </c>
    </row>
    <row r="5092" spans="1:8" x14ac:dyDescent="0.35">
      <c r="A5092" t="s">
        <v>5100</v>
      </c>
      <c r="B5092" t="s">
        <v>5100</v>
      </c>
      <c r="C5092">
        <v>0.21194155761708541</v>
      </c>
      <c r="D5092">
        <v>0.21194155761708541</v>
      </c>
      <c r="E5092">
        <v>0.57611688476582912</v>
      </c>
      <c r="F5092" t="s">
        <v>8</v>
      </c>
      <c r="G5092">
        <v>0.57611688476582912</v>
      </c>
      <c r="H5092">
        <f t="shared" si="79"/>
        <v>0.36417532714874368</v>
      </c>
    </row>
    <row r="5093" spans="1:8" x14ac:dyDescent="0.35">
      <c r="A5093" t="s">
        <v>5101</v>
      </c>
      <c r="B5093" t="s">
        <v>5101</v>
      </c>
      <c r="C5093">
        <v>0.1019563003013786</v>
      </c>
      <c r="D5093">
        <v>0.75336082256630621</v>
      </c>
      <c r="E5093">
        <v>0.14468287713231531</v>
      </c>
      <c r="F5093" t="s">
        <v>10</v>
      </c>
      <c r="G5093">
        <v>0.75336082256630621</v>
      </c>
      <c r="H5093">
        <f t="shared" si="79"/>
        <v>-0.28297568430152709</v>
      </c>
    </row>
    <row r="5094" spans="1:8" x14ac:dyDescent="0.35">
      <c r="A5094" t="s">
        <v>5102</v>
      </c>
      <c r="B5094" t="s">
        <v>5102</v>
      </c>
      <c r="C5094">
        <v>0.21194155761708541</v>
      </c>
      <c r="D5094">
        <v>0.57611688476582912</v>
      </c>
      <c r="E5094">
        <v>0.21194155761708541</v>
      </c>
      <c r="F5094" t="s">
        <v>10</v>
      </c>
      <c r="G5094">
        <v>0.57611688476582912</v>
      </c>
      <c r="H5094">
        <f t="shared" si="79"/>
        <v>-0.18208766357437187</v>
      </c>
    </row>
    <row r="5095" spans="1:8" x14ac:dyDescent="0.35">
      <c r="A5095" t="s">
        <v>5103</v>
      </c>
      <c r="B5095" t="s">
        <v>5103</v>
      </c>
      <c r="C5095">
        <v>0.1019563003013786</v>
      </c>
      <c r="D5095">
        <v>0.75336082256630621</v>
      </c>
      <c r="E5095">
        <v>0.14468287713231531</v>
      </c>
      <c r="F5095" t="s">
        <v>10</v>
      </c>
      <c r="G5095">
        <v>0.75336082256630621</v>
      </c>
      <c r="H5095">
        <f t="shared" si="79"/>
        <v>-0.28297568430152709</v>
      </c>
    </row>
    <row r="5096" spans="1:8" x14ac:dyDescent="0.35">
      <c r="A5096" t="s">
        <v>5104</v>
      </c>
      <c r="B5096" t="s">
        <v>5104</v>
      </c>
      <c r="C5096">
        <v>0.21194155761708541</v>
      </c>
      <c r="D5096">
        <v>0.21194155761708541</v>
      </c>
      <c r="E5096">
        <v>0.57611688476582912</v>
      </c>
      <c r="F5096" t="s">
        <v>8</v>
      </c>
      <c r="G5096">
        <v>0.57611688476582912</v>
      </c>
      <c r="H5096">
        <f t="shared" si="79"/>
        <v>0.36417532714874368</v>
      </c>
    </row>
    <row r="5097" spans="1:8" x14ac:dyDescent="0.35">
      <c r="A5097" t="s">
        <v>5105</v>
      </c>
      <c r="B5097" t="s">
        <v>5105</v>
      </c>
      <c r="C5097">
        <v>0.47422635216524239</v>
      </c>
      <c r="D5097">
        <v>0.17445812542332101</v>
      </c>
      <c r="E5097">
        <v>0.3513155224114366</v>
      </c>
      <c r="F5097" t="s">
        <v>16</v>
      </c>
      <c r="G5097">
        <v>0.47422635216524239</v>
      </c>
      <c r="H5097">
        <f t="shared" si="79"/>
        <v>2.6973283617154897E-2</v>
      </c>
    </row>
    <row r="5098" spans="1:8" x14ac:dyDescent="0.35">
      <c r="A5098" t="s">
        <v>5106</v>
      </c>
      <c r="B5098" t="s">
        <v>5106</v>
      </c>
      <c r="C5098">
        <v>0.57611688476582912</v>
      </c>
      <c r="D5098">
        <v>0.21194155761708541</v>
      </c>
      <c r="E5098">
        <v>0.21194155761708541</v>
      </c>
      <c r="F5098" t="s">
        <v>16</v>
      </c>
      <c r="G5098">
        <v>0.57611688476582912</v>
      </c>
      <c r="H5098">
        <f t="shared" si="79"/>
        <v>-0.18208766357437187</v>
      </c>
    </row>
    <row r="5099" spans="1:8" x14ac:dyDescent="0.35">
      <c r="A5099" t="s">
        <v>5107</v>
      </c>
      <c r="B5099" t="s">
        <v>5107</v>
      </c>
      <c r="C5099">
        <v>0.21194155761708541</v>
      </c>
      <c r="D5099">
        <v>0.57611688476582912</v>
      </c>
      <c r="E5099">
        <v>0.21194155761708541</v>
      </c>
      <c r="F5099" t="s">
        <v>10</v>
      </c>
      <c r="G5099">
        <v>0.57611688476582912</v>
      </c>
      <c r="H5099">
        <f t="shared" si="79"/>
        <v>-0.18208766357437187</v>
      </c>
    </row>
    <row r="5100" spans="1:8" x14ac:dyDescent="0.35">
      <c r="A5100" t="s">
        <v>5108</v>
      </c>
      <c r="B5100" t="s">
        <v>5108</v>
      </c>
      <c r="C5100">
        <v>0.47422635216524239</v>
      </c>
      <c r="D5100">
        <v>0.17445812542332101</v>
      </c>
      <c r="E5100">
        <v>0.3513155224114366</v>
      </c>
      <c r="F5100" t="s">
        <v>16</v>
      </c>
      <c r="G5100">
        <v>0.47422635216524239</v>
      </c>
      <c r="H5100">
        <f t="shared" si="79"/>
        <v>2.6973283617154897E-2</v>
      </c>
    </row>
    <row r="5101" spans="1:8" x14ac:dyDescent="0.35">
      <c r="A5101" t="s">
        <v>5109</v>
      </c>
      <c r="B5101" t="s">
        <v>5109</v>
      </c>
      <c r="C5101">
        <v>0.86681333219733492</v>
      </c>
      <c r="D5101">
        <v>0.1173104278261984</v>
      </c>
      <c r="E5101">
        <v>1.5876239976466769E-2</v>
      </c>
      <c r="F5101" t="s">
        <v>16</v>
      </c>
      <c r="G5101">
        <v>0.86681333219733492</v>
      </c>
      <c r="H5101">
        <f t="shared" si="79"/>
        <v>-0.4761856400352999</v>
      </c>
    </row>
    <row r="5102" spans="1:8" x14ac:dyDescent="0.35">
      <c r="A5102" t="s">
        <v>5110</v>
      </c>
      <c r="B5102" t="s">
        <v>5110</v>
      </c>
      <c r="C5102">
        <v>0.57611688476582912</v>
      </c>
      <c r="D5102">
        <v>0.21194155761708541</v>
      </c>
      <c r="E5102">
        <v>0.21194155761708541</v>
      </c>
      <c r="F5102" t="s">
        <v>16</v>
      </c>
      <c r="G5102">
        <v>0.57611688476582912</v>
      </c>
      <c r="H5102">
        <f t="shared" si="79"/>
        <v>-0.18208766357437187</v>
      </c>
    </row>
    <row r="5103" spans="1:8" x14ac:dyDescent="0.35">
      <c r="A5103" t="s">
        <v>5111</v>
      </c>
      <c r="B5103" t="s">
        <v>5111</v>
      </c>
      <c r="C5103">
        <v>0.21194155761708541</v>
      </c>
      <c r="D5103">
        <v>0.57611688476582912</v>
      </c>
      <c r="E5103">
        <v>0.21194155761708541</v>
      </c>
      <c r="F5103" t="s">
        <v>10</v>
      </c>
      <c r="G5103">
        <v>0.57611688476582912</v>
      </c>
      <c r="H5103">
        <f t="shared" si="79"/>
        <v>-0.18208766357437187</v>
      </c>
    </row>
    <row r="5104" spans="1:8" x14ac:dyDescent="0.35">
      <c r="A5104" t="s">
        <v>5112</v>
      </c>
      <c r="B5104" t="s">
        <v>5112</v>
      </c>
      <c r="C5104">
        <v>0.57611688476582912</v>
      </c>
      <c r="D5104">
        <v>0.21194155761708541</v>
      </c>
      <c r="E5104">
        <v>0.21194155761708541</v>
      </c>
      <c r="F5104" t="s">
        <v>16</v>
      </c>
      <c r="G5104">
        <v>0.57611688476582912</v>
      </c>
      <c r="H5104">
        <f t="shared" si="79"/>
        <v>-0.18208766357437187</v>
      </c>
    </row>
    <row r="5105" spans="1:8" x14ac:dyDescent="0.35">
      <c r="A5105" t="s">
        <v>5113</v>
      </c>
      <c r="B5105" t="s">
        <v>5113</v>
      </c>
      <c r="C5105">
        <v>0.21194155761708541</v>
      </c>
      <c r="D5105">
        <v>0.21194155761708541</v>
      </c>
      <c r="E5105">
        <v>0.57611688476582912</v>
      </c>
      <c r="F5105" t="s">
        <v>8</v>
      </c>
      <c r="G5105">
        <v>0.57611688476582912</v>
      </c>
      <c r="H5105">
        <f t="shared" si="79"/>
        <v>0.36417532714874368</v>
      </c>
    </row>
    <row r="5106" spans="1:8" x14ac:dyDescent="0.35">
      <c r="A5106" t="s">
        <v>5114</v>
      </c>
      <c r="B5106" t="s">
        <v>5114</v>
      </c>
      <c r="C5106">
        <v>0.21194155761708541</v>
      </c>
      <c r="D5106">
        <v>0.21194155761708541</v>
      </c>
      <c r="E5106">
        <v>0.57611688476582912</v>
      </c>
      <c r="F5106" t="s">
        <v>8</v>
      </c>
      <c r="G5106">
        <v>0.57611688476582912</v>
      </c>
      <c r="H5106">
        <f t="shared" si="79"/>
        <v>0.36417532714874368</v>
      </c>
    </row>
    <row r="5107" spans="1:8" x14ac:dyDescent="0.35">
      <c r="A5107" t="s">
        <v>5115</v>
      </c>
      <c r="B5107" t="s">
        <v>5115</v>
      </c>
      <c r="C5107">
        <v>0.57611688476582912</v>
      </c>
      <c r="D5107">
        <v>0.21194155761708541</v>
      </c>
      <c r="E5107">
        <v>0.21194155761708541</v>
      </c>
      <c r="F5107" t="s">
        <v>16</v>
      </c>
      <c r="G5107">
        <v>0.57611688476582912</v>
      </c>
      <c r="H5107">
        <f t="shared" si="79"/>
        <v>-0.18208766357437187</v>
      </c>
    </row>
    <row r="5108" spans="1:8" x14ac:dyDescent="0.35">
      <c r="A5108" t="s">
        <v>5116</v>
      </c>
      <c r="B5108" t="s">
        <v>5116</v>
      </c>
      <c r="C5108">
        <v>0.21194155761708541</v>
      </c>
      <c r="D5108">
        <v>0.57611688476582912</v>
      </c>
      <c r="E5108">
        <v>0.21194155761708541</v>
      </c>
      <c r="F5108" t="s">
        <v>10</v>
      </c>
      <c r="G5108">
        <v>0.57611688476582912</v>
      </c>
      <c r="H5108">
        <f t="shared" si="79"/>
        <v>-0.18208766357437187</v>
      </c>
    </row>
    <row r="5109" spans="1:8" x14ac:dyDescent="0.35">
      <c r="A5109" t="s">
        <v>5117</v>
      </c>
      <c r="B5109" t="s">
        <v>5117</v>
      </c>
      <c r="C5109">
        <v>0.21194155761708541</v>
      </c>
      <c r="D5109">
        <v>0.21194155761708541</v>
      </c>
      <c r="E5109">
        <v>0.57611688476582912</v>
      </c>
      <c r="F5109" t="s">
        <v>8</v>
      </c>
      <c r="G5109">
        <v>0.57611688476582912</v>
      </c>
      <c r="H5109">
        <f t="shared" si="79"/>
        <v>0.36417532714874368</v>
      </c>
    </row>
    <row r="5110" spans="1:8" x14ac:dyDescent="0.35">
      <c r="A5110" t="s">
        <v>5118</v>
      </c>
      <c r="B5110" t="s">
        <v>5118</v>
      </c>
      <c r="C5110">
        <v>0.1065069789192008</v>
      </c>
      <c r="D5110">
        <v>0.78698604216159851</v>
      </c>
      <c r="E5110">
        <v>0.1065069789192008</v>
      </c>
      <c r="F5110" t="s">
        <v>10</v>
      </c>
      <c r="G5110">
        <v>0.78698604216159851</v>
      </c>
      <c r="H5110">
        <f t="shared" si="79"/>
        <v>-0.34023953162119885</v>
      </c>
    </row>
    <row r="5111" spans="1:8" x14ac:dyDescent="0.35">
      <c r="A5111" t="s">
        <v>5119</v>
      </c>
      <c r="B5111" t="s">
        <v>5119</v>
      </c>
      <c r="C5111">
        <v>0.57611688476582912</v>
      </c>
      <c r="D5111">
        <v>0.21194155761708541</v>
      </c>
      <c r="E5111">
        <v>0.21194155761708541</v>
      </c>
      <c r="F5111" t="s">
        <v>16</v>
      </c>
      <c r="G5111">
        <v>0.57611688476582912</v>
      </c>
      <c r="H5111">
        <f t="shared" si="79"/>
        <v>-0.18208766357437187</v>
      </c>
    </row>
    <row r="5112" spans="1:8" x14ac:dyDescent="0.35">
      <c r="A5112" t="s">
        <v>5120</v>
      </c>
      <c r="B5112" t="s">
        <v>5120</v>
      </c>
      <c r="C5112">
        <v>0.71029432881472998</v>
      </c>
      <c r="D5112">
        <v>9.6127884171501185E-2</v>
      </c>
      <c r="E5112">
        <v>0.1935777870137689</v>
      </c>
      <c r="F5112" t="s">
        <v>16</v>
      </c>
      <c r="G5112">
        <v>0.71029432881472998</v>
      </c>
      <c r="H5112">
        <f t="shared" si="79"/>
        <v>-0.20963331947934669</v>
      </c>
    </row>
    <row r="5113" spans="1:8" x14ac:dyDescent="0.35">
      <c r="A5113" t="s">
        <v>5121</v>
      </c>
      <c r="B5113" t="s">
        <v>5121</v>
      </c>
      <c r="C5113">
        <v>0.52912146497202717</v>
      </c>
      <c r="D5113">
        <v>0.1946529088457242</v>
      </c>
      <c r="E5113">
        <v>0.27622562618224872</v>
      </c>
      <c r="F5113" t="s">
        <v>16</v>
      </c>
      <c r="G5113">
        <v>0.52912146497202717</v>
      </c>
      <c r="H5113">
        <f t="shared" si="79"/>
        <v>-8.5661560726626951E-2</v>
      </c>
    </row>
    <row r="5114" spans="1:8" x14ac:dyDescent="0.35">
      <c r="A5114" t="s">
        <v>5122</v>
      </c>
      <c r="B5114" t="s">
        <v>5122</v>
      </c>
      <c r="C5114">
        <v>0.71029432881472998</v>
      </c>
      <c r="D5114">
        <v>9.6127884171501185E-2</v>
      </c>
      <c r="E5114">
        <v>0.1935777870137689</v>
      </c>
      <c r="F5114" t="s">
        <v>16</v>
      </c>
      <c r="G5114">
        <v>0.71029432881472998</v>
      </c>
      <c r="H5114">
        <f t="shared" si="79"/>
        <v>-0.20963331947934669</v>
      </c>
    </row>
    <row r="5115" spans="1:8" x14ac:dyDescent="0.35">
      <c r="A5115" t="s">
        <v>5123</v>
      </c>
      <c r="B5115" t="s">
        <v>5123</v>
      </c>
      <c r="C5115">
        <v>0.57611688476582912</v>
      </c>
      <c r="D5115">
        <v>0.21194155761708541</v>
      </c>
      <c r="E5115">
        <v>0.21194155761708541</v>
      </c>
      <c r="F5115" t="s">
        <v>16</v>
      </c>
      <c r="G5115">
        <v>0.57611688476582912</v>
      </c>
      <c r="H5115">
        <f t="shared" si="79"/>
        <v>-0.18208766357437187</v>
      </c>
    </row>
    <row r="5116" spans="1:8" x14ac:dyDescent="0.35">
      <c r="A5116" t="s">
        <v>5124</v>
      </c>
      <c r="B5116" t="s">
        <v>5124</v>
      </c>
      <c r="C5116">
        <v>0.21194155761708541</v>
      </c>
      <c r="D5116">
        <v>0.21194155761708541</v>
      </c>
      <c r="E5116">
        <v>0.57611688476582912</v>
      </c>
      <c r="F5116" t="s">
        <v>8</v>
      </c>
      <c r="G5116">
        <v>0.57611688476582912</v>
      </c>
      <c r="H5116">
        <f t="shared" si="79"/>
        <v>0.36417532714874368</v>
      </c>
    </row>
    <row r="5117" spans="1:8" x14ac:dyDescent="0.35">
      <c r="A5117" t="s">
        <v>5125</v>
      </c>
      <c r="B5117" t="s">
        <v>5125</v>
      </c>
      <c r="C5117">
        <v>0.57611688476582912</v>
      </c>
      <c r="D5117">
        <v>0.21194155761708541</v>
      </c>
      <c r="E5117">
        <v>0.21194155761708541</v>
      </c>
      <c r="F5117" t="s">
        <v>16</v>
      </c>
      <c r="G5117">
        <v>0.57611688476582912</v>
      </c>
      <c r="H5117">
        <f t="shared" si="79"/>
        <v>-0.18208766357437187</v>
      </c>
    </row>
    <row r="5118" spans="1:8" x14ac:dyDescent="0.35">
      <c r="A5118" t="s">
        <v>5126</v>
      </c>
      <c r="B5118" t="s">
        <v>5126</v>
      </c>
      <c r="C5118">
        <v>0.964663155971904</v>
      </c>
      <c r="D5118">
        <v>1.7668422014048051E-2</v>
      </c>
      <c r="E5118">
        <v>1.7668422014048051E-2</v>
      </c>
      <c r="F5118" t="s">
        <v>16</v>
      </c>
      <c r="G5118">
        <v>0.964663155971904</v>
      </c>
      <c r="H5118">
        <f t="shared" si="79"/>
        <v>-0.47349736697892797</v>
      </c>
    </row>
    <row r="5119" spans="1:8" x14ac:dyDescent="0.35">
      <c r="A5119" t="s">
        <v>5127</v>
      </c>
      <c r="B5119" t="s">
        <v>5127</v>
      </c>
      <c r="C5119">
        <v>0.57611688476582912</v>
      </c>
      <c r="D5119">
        <v>0.21194155761708541</v>
      </c>
      <c r="E5119">
        <v>0.21194155761708541</v>
      </c>
      <c r="F5119" t="s">
        <v>16</v>
      </c>
      <c r="G5119">
        <v>0.57611688476582912</v>
      </c>
      <c r="H5119">
        <f t="shared" si="79"/>
        <v>-0.18208766357437187</v>
      </c>
    </row>
    <row r="5120" spans="1:8" x14ac:dyDescent="0.35">
      <c r="A5120" t="s">
        <v>5128</v>
      </c>
      <c r="B5120" t="s">
        <v>5128</v>
      </c>
      <c r="C5120">
        <v>0.21194155761708541</v>
      </c>
      <c r="D5120">
        <v>0.21194155761708541</v>
      </c>
      <c r="E5120">
        <v>0.57611688476582912</v>
      </c>
      <c r="F5120" t="s">
        <v>8</v>
      </c>
      <c r="G5120">
        <v>0.57611688476582912</v>
      </c>
      <c r="H5120">
        <f t="shared" si="79"/>
        <v>0.36417532714874368</v>
      </c>
    </row>
    <row r="5121" spans="1:8" x14ac:dyDescent="0.35">
      <c r="A5121" t="s">
        <v>5129</v>
      </c>
      <c r="B5121" t="s">
        <v>5129</v>
      </c>
      <c r="C5121">
        <v>0.964663155971904</v>
      </c>
      <c r="D5121">
        <v>1.7668422014048051E-2</v>
      </c>
      <c r="E5121">
        <v>1.7668422014048051E-2</v>
      </c>
      <c r="F5121" t="s">
        <v>16</v>
      </c>
      <c r="G5121">
        <v>0.964663155971904</v>
      </c>
      <c r="H5121">
        <f t="shared" si="79"/>
        <v>-0.47349736697892797</v>
      </c>
    </row>
    <row r="5122" spans="1:8" x14ac:dyDescent="0.35">
      <c r="A5122" t="s">
        <v>5130</v>
      </c>
      <c r="B5122" t="s">
        <v>5130</v>
      </c>
      <c r="C5122">
        <v>0.78698604216159851</v>
      </c>
      <c r="D5122">
        <v>0.1065069789192008</v>
      </c>
      <c r="E5122">
        <v>0.1065069789192008</v>
      </c>
      <c r="F5122" t="s">
        <v>16</v>
      </c>
      <c r="G5122">
        <v>0.78698604216159851</v>
      </c>
      <c r="H5122">
        <f t="shared" si="79"/>
        <v>-0.34023953162119885</v>
      </c>
    </row>
    <row r="5123" spans="1:8" x14ac:dyDescent="0.35">
      <c r="A5123" t="s">
        <v>5131</v>
      </c>
      <c r="B5123" t="s">
        <v>5131</v>
      </c>
      <c r="C5123">
        <v>0.21194155761708541</v>
      </c>
      <c r="D5123">
        <v>0.57611688476582912</v>
      </c>
      <c r="E5123">
        <v>0.21194155761708541</v>
      </c>
      <c r="F5123" t="s">
        <v>10</v>
      </c>
      <c r="G5123">
        <v>0.57611688476582912</v>
      </c>
      <c r="H5123">
        <f t="shared" ref="H5123:H5186" si="80">E5123-(C5123+D5123)/2</f>
        <v>-0.18208766357437187</v>
      </c>
    </row>
    <row r="5124" spans="1:8" x14ac:dyDescent="0.35">
      <c r="A5124" t="s">
        <v>5132</v>
      </c>
      <c r="B5124" t="s">
        <v>5132</v>
      </c>
      <c r="C5124">
        <v>0.98009764135419353</v>
      </c>
      <c r="D5124">
        <v>6.6038459613732342E-3</v>
      </c>
      <c r="E5124">
        <v>1.3298512684433319E-2</v>
      </c>
      <c r="F5124" t="s">
        <v>16</v>
      </c>
      <c r="G5124">
        <v>0.98009764135419353</v>
      </c>
      <c r="H5124">
        <f t="shared" si="80"/>
        <v>-0.48005223097335004</v>
      </c>
    </row>
    <row r="5125" spans="1:8" x14ac:dyDescent="0.35">
      <c r="A5125" t="s">
        <v>5133</v>
      </c>
      <c r="B5125" t="s">
        <v>5133</v>
      </c>
      <c r="C5125">
        <v>0.24472847105479761</v>
      </c>
      <c r="D5125">
        <v>0.66524095577482178</v>
      </c>
      <c r="E5125">
        <v>9.0030573170380448E-2</v>
      </c>
      <c r="F5125" t="s">
        <v>10</v>
      </c>
      <c r="G5125">
        <v>0.66524095577482178</v>
      </c>
      <c r="H5125">
        <f t="shared" si="80"/>
        <v>-0.36495414024442929</v>
      </c>
    </row>
    <row r="5126" spans="1:8" x14ac:dyDescent="0.35">
      <c r="A5126" t="s">
        <v>5134</v>
      </c>
      <c r="B5126" t="s">
        <v>5134</v>
      </c>
      <c r="C5126">
        <v>0.57611688476582912</v>
      </c>
      <c r="D5126">
        <v>0.21194155761708541</v>
      </c>
      <c r="E5126">
        <v>0.21194155761708541</v>
      </c>
      <c r="F5126" t="s">
        <v>16</v>
      </c>
      <c r="G5126">
        <v>0.57611688476582912</v>
      </c>
      <c r="H5126">
        <f t="shared" si="80"/>
        <v>-0.18208766357437187</v>
      </c>
    </row>
    <row r="5127" spans="1:8" x14ac:dyDescent="0.35">
      <c r="A5127" t="s">
        <v>5135</v>
      </c>
      <c r="B5127" t="s">
        <v>5135</v>
      </c>
      <c r="C5127">
        <v>0.56992382122545437</v>
      </c>
      <c r="D5127">
        <v>0.2096632568627132</v>
      </c>
      <c r="E5127">
        <v>0.2204129219118324</v>
      </c>
      <c r="F5127" t="s">
        <v>16</v>
      </c>
      <c r="G5127">
        <v>0.56992382122545437</v>
      </c>
      <c r="H5127">
        <f t="shared" si="80"/>
        <v>-0.16938061713225136</v>
      </c>
    </row>
    <row r="5128" spans="1:8" x14ac:dyDescent="0.35">
      <c r="A5128" t="s">
        <v>5136</v>
      </c>
      <c r="B5128" t="s">
        <v>5136</v>
      </c>
      <c r="C5128">
        <v>0.1065069789192008</v>
      </c>
      <c r="D5128">
        <v>0.78698604216159851</v>
      </c>
      <c r="E5128">
        <v>0.1065069789192008</v>
      </c>
      <c r="F5128" t="s">
        <v>10</v>
      </c>
      <c r="G5128">
        <v>0.78698604216159851</v>
      </c>
      <c r="H5128">
        <f t="shared" si="80"/>
        <v>-0.34023953162119885</v>
      </c>
    </row>
    <row r="5129" spans="1:8" x14ac:dyDescent="0.35">
      <c r="A5129" t="s">
        <v>5137</v>
      </c>
      <c r="B5129" t="s">
        <v>5137</v>
      </c>
      <c r="C5129">
        <v>0.57611688476582912</v>
      </c>
      <c r="D5129">
        <v>0.21194155761708541</v>
      </c>
      <c r="E5129">
        <v>0.21194155761708541</v>
      </c>
      <c r="F5129" t="s">
        <v>16</v>
      </c>
      <c r="G5129">
        <v>0.57611688476582912</v>
      </c>
      <c r="H5129">
        <f t="shared" si="80"/>
        <v>-0.18208766357437187</v>
      </c>
    </row>
    <row r="5130" spans="1:8" x14ac:dyDescent="0.35">
      <c r="A5130" t="s">
        <v>5138</v>
      </c>
      <c r="B5130" t="s">
        <v>5138</v>
      </c>
      <c r="C5130">
        <v>0.57611688476582912</v>
      </c>
      <c r="D5130">
        <v>0.21194155761708541</v>
      </c>
      <c r="E5130">
        <v>0.21194155761708541</v>
      </c>
      <c r="F5130" t="s">
        <v>16</v>
      </c>
      <c r="G5130">
        <v>0.57611688476582912</v>
      </c>
      <c r="H5130">
        <f t="shared" si="80"/>
        <v>-0.18208766357437187</v>
      </c>
    </row>
    <row r="5131" spans="1:8" x14ac:dyDescent="0.35">
      <c r="A5131" t="s">
        <v>5139</v>
      </c>
      <c r="B5131" t="s">
        <v>5139</v>
      </c>
      <c r="C5131">
        <v>1.7538561901349219E-2</v>
      </c>
      <c r="D5131">
        <v>0.95757303405545202</v>
      </c>
      <c r="E5131">
        <v>2.4888404043198739E-2</v>
      </c>
      <c r="F5131" t="s">
        <v>10</v>
      </c>
      <c r="G5131">
        <v>0.95757303405545202</v>
      </c>
      <c r="H5131">
        <f t="shared" si="80"/>
        <v>-0.46266739393520184</v>
      </c>
    </row>
    <row r="5132" spans="1:8" x14ac:dyDescent="0.35">
      <c r="A5132" t="s">
        <v>5140</v>
      </c>
      <c r="B5132" t="s">
        <v>5140</v>
      </c>
      <c r="C5132">
        <v>0.1065069789192008</v>
      </c>
      <c r="D5132">
        <v>0.78698604216159851</v>
      </c>
      <c r="E5132">
        <v>0.1065069789192008</v>
      </c>
      <c r="F5132" t="s">
        <v>10</v>
      </c>
      <c r="G5132">
        <v>0.78698604216159851</v>
      </c>
      <c r="H5132">
        <f t="shared" si="80"/>
        <v>-0.34023953162119885</v>
      </c>
    </row>
    <row r="5133" spans="1:8" x14ac:dyDescent="0.35">
      <c r="A5133" t="s">
        <v>5141</v>
      </c>
      <c r="B5133" t="s">
        <v>5141</v>
      </c>
      <c r="C5133">
        <v>0.57611688476582912</v>
      </c>
      <c r="D5133">
        <v>0.21194155761708541</v>
      </c>
      <c r="E5133">
        <v>0.21194155761708541</v>
      </c>
      <c r="F5133" t="s">
        <v>16</v>
      </c>
      <c r="G5133">
        <v>0.57611688476582912</v>
      </c>
      <c r="H5133">
        <f t="shared" si="80"/>
        <v>-0.18208766357437187</v>
      </c>
    </row>
    <row r="5134" spans="1:8" x14ac:dyDescent="0.35">
      <c r="A5134" t="s">
        <v>5142</v>
      </c>
      <c r="B5134" t="s">
        <v>5142</v>
      </c>
      <c r="C5134">
        <v>0.21194155761708541</v>
      </c>
      <c r="D5134">
        <v>0.57611688476582912</v>
      </c>
      <c r="E5134">
        <v>0.21194155761708541</v>
      </c>
      <c r="F5134" t="s">
        <v>10</v>
      </c>
      <c r="G5134">
        <v>0.57611688476582912</v>
      </c>
      <c r="H5134">
        <f t="shared" si="80"/>
        <v>-0.18208766357437187</v>
      </c>
    </row>
    <row r="5135" spans="1:8" x14ac:dyDescent="0.35">
      <c r="A5135" t="s">
        <v>5143</v>
      </c>
      <c r="B5135" t="s">
        <v>5143</v>
      </c>
      <c r="C5135">
        <v>0.42231879825151819</v>
      </c>
      <c r="D5135">
        <v>0.42231879825151819</v>
      </c>
      <c r="E5135">
        <v>0.15536240349696359</v>
      </c>
      <c r="F5135" t="s">
        <v>16</v>
      </c>
      <c r="G5135">
        <v>0.42231879825151819</v>
      </c>
      <c r="H5135">
        <f t="shared" si="80"/>
        <v>-0.26695639475455457</v>
      </c>
    </row>
    <row r="5136" spans="1:8" x14ac:dyDescent="0.35">
      <c r="A5136" t="s">
        <v>5144</v>
      </c>
      <c r="B5136" t="s">
        <v>5144</v>
      </c>
      <c r="C5136">
        <v>0.57611688476582912</v>
      </c>
      <c r="D5136">
        <v>0.21194155761708541</v>
      </c>
      <c r="E5136">
        <v>0.21194155761708541</v>
      </c>
      <c r="F5136" t="s">
        <v>16</v>
      </c>
      <c r="G5136">
        <v>0.57611688476582912</v>
      </c>
      <c r="H5136">
        <f t="shared" si="80"/>
        <v>-0.18208766357437187</v>
      </c>
    </row>
    <row r="5137" spans="1:8" x14ac:dyDescent="0.35">
      <c r="A5137" t="s">
        <v>5145</v>
      </c>
      <c r="B5137" t="s">
        <v>5145</v>
      </c>
      <c r="C5137">
        <v>0.57611688476582912</v>
      </c>
      <c r="D5137">
        <v>0.21194155761708541</v>
      </c>
      <c r="E5137">
        <v>0.21194155761708541</v>
      </c>
      <c r="F5137" t="s">
        <v>16</v>
      </c>
      <c r="G5137">
        <v>0.57611688476582912</v>
      </c>
      <c r="H5137">
        <f t="shared" si="80"/>
        <v>-0.18208766357437187</v>
      </c>
    </row>
    <row r="5138" spans="1:8" x14ac:dyDescent="0.35">
      <c r="A5138" t="s">
        <v>5146</v>
      </c>
      <c r="B5138" t="s">
        <v>5146</v>
      </c>
      <c r="C5138">
        <v>0.21194155761708541</v>
      </c>
      <c r="D5138">
        <v>0.57611688476582912</v>
      </c>
      <c r="E5138">
        <v>0.21194155761708541</v>
      </c>
      <c r="F5138" t="s">
        <v>10</v>
      </c>
      <c r="G5138">
        <v>0.57611688476582912</v>
      </c>
      <c r="H5138">
        <f t="shared" si="80"/>
        <v>-0.18208766357437187</v>
      </c>
    </row>
    <row r="5139" spans="1:8" x14ac:dyDescent="0.35">
      <c r="A5139" t="s">
        <v>5147</v>
      </c>
      <c r="B5139" t="s">
        <v>5147</v>
      </c>
      <c r="C5139">
        <v>0.57611688476582912</v>
      </c>
      <c r="D5139">
        <v>0.21194155761708541</v>
      </c>
      <c r="E5139">
        <v>0.21194155761708541</v>
      </c>
      <c r="F5139" t="s">
        <v>16</v>
      </c>
      <c r="G5139">
        <v>0.57611688476582912</v>
      </c>
      <c r="H5139">
        <f t="shared" si="80"/>
        <v>-0.18208766357437187</v>
      </c>
    </row>
    <row r="5140" spans="1:8" x14ac:dyDescent="0.35">
      <c r="A5140" t="s">
        <v>5148</v>
      </c>
      <c r="B5140" t="s">
        <v>5148</v>
      </c>
      <c r="C5140">
        <v>0.1946529088457242</v>
      </c>
      <c r="D5140">
        <v>0.52912146497202717</v>
      </c>
      <c r="E5140">
        <v>0.27622562618224872</v>
      </c>
      <c r="F5140" t="s">
        <v>10</v>
      </c>
      <c r="G5140">
        <v>0.52912146497202717</v>
      </c>
      <c r="H5140">
        <f t="shared" si="80"/>
        <v>-8.5661560726626951E-2</v>
      </c>
    </row>
    <row r="5141" spans="1:8" x14ac:dyDescent="0.35">
      <c r="A5141" t="s">
        <v>5149</v>
      </c>
      <c r="B5141" t="s">
        <v>5149</v>
      </c>
      <c r="C5141">
        <v>0.1065069789192008</v>
      </c>
      <c r="D5141">
        <v>0.78698604216159851</v>
      </c>
      <c r="E5141">
        <v>0.1065069789192008</v>
      </c>
      <c r="F5141" t="s">
        <v>10</v>
      </c>
      <c r="G5141">
        <v>0.78698604216159851</v>
      </c>
      <c r="H5141">
        <f t="shared" si="80"/>
        <v>-0.34023953162119885</v>
      </c>
    </row>
    <row r="5142" spans="1:8" x14ac:dyDescent="0.35">
      <c r="A5142" t="s">
        <v>5150</v>
      </c>
      <c r="B5142" t="s">
        <v>5150</v>
      </c>
      <c r="C5142">
        <v>0.21194155761708541</v>
      </c>
      <c r="D5142">
        <v>0.21194155761708541</v>
      </c>
      <c r="E5142">
        <v>0.57611688476582912</v>
      </c>
      <c r="F5142" t="s">
        <v>8</v>
      </c>
      <c r="G5142">
        <v>0.57611688476582912</v>
      </c>
      <c r="H5142">
        <f t="shared" si="80"/>
        <v>0.36417532714874368</v>
      </c>
    </row>
    <row r="5143" spans="1:8" x14ac:dyDescent="0.35">
      <c r="A5143" t="s">
        <v>5151</v>
      </c>
      <c r="B5143" t="s">
        <v>5151</v>
      </c>
      <c r="C5143">
        <v>0.57611688476582912</v>
      </c>
      <c r="D5143">
        <v>0.21194155761708541</v>
      </c>
      <c r="E5143">
        <v>0.21194155761708541</v>
      </c>
      <c r="F5143" t="s">
        <v>16</v>
      </c>
      <c r="G5143">
        <v>0.57611688476582912</v>
      </c>
      <c r="H5143">
        <f t="shared" si="80"/>
        <v>-0.18208766357437187</v>
      </c>
    </row>
    <row r="5144" spans="1:8" x14ac:dyDescent="0.35">
      <c r="A5144" t="s">
        <v>5152</v>
      </c>
      <c r="B5144" t="s">
        <v>5152</v>
      </c>
      <c r="C5144">
        <v>0.83888314657943797</v>
      </c>
      <c r="D5144">
        <v>4.1765532571399311E-2</v>
      </c>
      <c r="E5144">
        <v>0.1193513208491627</v>
      </c>
      <c r="F5144" t="s">
        <v>16</v>
      </c>
      <c r="G5144">
        <v>0.83888314657943797</v>
      </c>
      <c r="H5144">
        <f t="shared" si="80"/>
        <v>-0.32097301872625594</v>
      </c>
    </row>
    <row r="5145" spans="1:8" x14ac:dyDescent="0.35">
      <c r="A5145" t="s">
        <v>5153</v>
      </c>
      <c r="B5145" t="s">
        <v>5153</v>
      </c>
      <c r="C5145">
        <v>0.8925078842586821</v>
      </c>
      <c r="D5145">
        <v>4.4435351052444609E-2</v>
      </c>
      <c r="E5145">
        <v>6.305676468887339E-2</v>
      </c>
      <c r="F5145" t="s">
        <v>16</v>
      </c>
      <c r="G5145">
        <v>0.8925078842586821</v>
      </c>
      <c r="H5145">
        <f t="shared" si="80"/>
        <v>-0.40541485296668994</v>
      </c>
    </row>
    <row r="5146" spans="1:8" x14ac:dyDescent="0.35">
      <c r="A5146" t="s">
        <v>5154</v>
      </c>
      <c r="B5146" t="s">
        <v>5154</v>
      </c>
      <c r="C5146">
        <v>0.21194155761708541</v>
      </c>
      <c r="D5146">
        <v>0.21194155761708541</v>
      </c>
      <c r="E5146">
        <v>0.57611688476582912</v>
      </c>
      <c r="F5146" t="s">
        <v>8</v>
      </c>
      <c r="G5146">
        <v>0.57611688476582912</v>
      </c>
      <c r="H5146">
        <f t="shared" si="80"/>
        <v>0.36417532714874368</v>
      </c>
    </row>
    <row r="5147" spans="1:8" x14ac:dyDescent="0.35">
      <c r="A5147" t="s">
        <v>5155</v>
      </c>
      <c r="B5147" t="s">
        <v>5155</v>
      </c>
      <c r="C5147">
        <v>0.21194155761708541</v>
      </c>
      <c r="D5147">
        <v>0.21194155761708541</v>
      </c>
      <c r="E5147">
        <v>0.57611688476582912</v>
      </c>
      <c r="F5147" t="s">
        <v>8</v>
      </c>
      <c r="G5147">
        <v>0.57611688476582912</v>
      </c>
      <c r="H5147">
        <f t="shared" si="80"/>
        <v>0.36417532714874368</v>
      </c>
    </row>
    <row r="5148" spans="1:8" x14ac:dyDescent="0.35">
      <c r="A5148" t="s">
        <v>5156</v>
      </c>
      <c r="B5148" t="s">
        <v>5156</v>
      </c>
      <c r="C5148">
        <v>0.57611688476582912</v>
      </c>
      <c r="D5148">
        <v>0.21194155761708541</v>
      </c>
      <c r="E5148">
        <v>0.21194155761708541</v>
      </c>
      <c r="F5148" t="s">
        <v>16</v>
      </c>
      <c r="G5148">
        <v>0.57611688476582912</v>
      </c>
      <c r="H5148">
        <f t="shared" si="80"/>
        <v>-0.18208766357437187</v>
      </c>
    </row>
    <row r="5149" spans="1:8" x14ac:dyDescent="0.35">
      <c r="A5149" t="s">
        <v>5157</v>
      </c>
      <c r="B5149" t="s">
        <v>5157</v>
      </c>
      <c r="C5149">
        <v>0.57611688476582912</v>
      </c>
      <c r="D5149">
        <v>0.21194155761708541</v>
      </c>
      <c r="E5149">
        <v>0.21194155761708541</v>
      </c>
      <c r="F5149" t="s">
        <v>16</v>
      </c>
      <c r="G5149">
        <v>0.57611688476582912</v>
      </c>
      <c r="H5149">
        <f t="shared" si="80"/>
        <v>-0.18208766357437187</v>
      </c>
    </row>
    <row r="5150" spans="1:8" x14ac:dyDescent="0.35">
      <c r="A5150" t="s">
        <v>5158</v>
      </c>
      <c r="B5150" t="s">
        <v>5158</v>
      </c>
      <c r="C5150">
        <v>0.1065069789192008</v>
      </c>
      <c r="D5150">
        <v>0.78698604216159851</v>
      </c>
      <c r="E5150">
        <v>0.1065069789192008</v>
      </c>
      <c r="F5150" t="s">
        <v>10</v>
      </c>
      <c r="G5150">
        <v>0.78698604216159851</v>
      </c>
      <c r="H5150">
        <f t="shared" si="80"/>
        <v>-0.34023953162119885</v>
      </c>
    </row>
    <row r="5151" spans="1:8" x14ac:dyDescent="0.35">
      <c r="A5151" t="s">
        <v>5159</v>
      </c>
      <c r="B5151" t="s">
        <v>5159</v>
      </c>
      <c r="C5151">
        <v>0.43734874353781888</v>
      </c>
      <c r="D5151">
        <v>0.43734874353781888</v>
      </c>
      <c r="E5151">
        <v>0.1253025129243622</v>
      </c>
      <c r="F5151" t="s">
        <v>16</v>
      </c>
      <c r="G5151">
        <v>0.43734874353781888</v>
      </c>
      <c r="H5151">
        <f t="shared" si="80"/>
        <v>-0.31204623061345671</v>
      </c>
    </row>
    <row r="5152" spans="1:8" x14ac:dyDescent="0.35">
      <c r="A5152" t="s">
        <v>5160</v>
      </c>
      <c r="B5152" t="s">
        <v>5160</v>
      </c>
      <c r="C5152">
        <v>0.57611688476582912</v>
      </c>
      <c r="D5152">
        <v>0.21194155761708541</v>
      </c>
      <c r="E5152">
        <v>0.21194155761708541</v>
      </c>
      <c r="F5152" t="s">
        <v>16</v>
      </c>
      <c r="G5152">
        <v>0.57611688476582912</v>
      </c>
      <c r="H5152">
        <f t="shared" si="80"/>
        <v>-0.18208766357437187</v>
      </c>
    </row>
    <row r="5153" spans="1:8" x14ac:dyDescent="0.35">
      <c r="A5153" t="s">
        <v>5161</v>
      </c>
      <c r="B5153" t="s">
        <v>5161</v>
      </c>
      <c r="C5153">
        <v>0.57611688476582912</v>
      </c>
      <c r="D5153">
        <v>0.21194155761708541</v>
      </c>
      <c r="E5153">
        <v>0.21194155761708541</v>
      </c>
      <c r="F5153" t="s">
        <v>16</v>
      </c>
      <c r="G5153">
        <v>0.57611688476582912</v>
      </c>
      <c r="H5153">
        <f t="shared" si="80"/>
        <v>-0.18208766357437187</v>
      </c>
    </row>
    <row r="5154" spans="1:8" x14ac:dyDescent="0.35">
      <c r="A5154" t="s">
        <v>5162</v>
      </c>
      <c r="B5154" t="s">
        <v>5162</v>
      </c>
      <c r="C5154">
        <v>0.57611688476582912</v>
      </c>
      <c r="D5154">
        <v>0.21194155761708541</v>
      </c>
      <c r="E5154">
        <v>0.21194155761708541</v>
      </c>
      <c r="F5154" t="s">
        <v>16</v>
      </c>
      <c r="G5154">
        <v>0.57611688476582912</v>
      </c>
      <c r="H5154">
        <f t="shared" si="80"/>
        <v>-0.18208766357437187</v>
      </c>
    </row>
    <row r="5155" spans="1:8" x14ac:dyDescent="0.35">
      <c r="A5155" t="s">
        <v>5163</v>
      </c>
      <c r="B5155" t="s">
        <v>5163</v>
      </c>
      <c r="C5155">
        <v>0.1065069789192008</v>
      </c>
      <c r="D5155">
        <v>0.1065069789192008</v>
      </c>
      <c r="E5155">
        <v>0.78698604216159851</v>
      </c>
      <c r="F5155" t="s">
        <v>8</v>
      </c>
      <c r="G5155">
        <v>0.78698604216159851</v>
      </c>
      <c r="H5155">
        <f t="shared" si="80"/>
        <v>0.68047906324239771</v>
      </c>
    </row>
    <row r="5156" spans="1:8" x14ac:dyDescent="0.35">
      <c r="A5156" t="s">
        <v>5164</v>
      </c>
      <c r="B5156" t="s">
        <v>5164</v>
      </c>
      <c r="C5156">
        <v>0.75336082256630621</v>
      </c>
      <c r="D5156">
        <v>0.1019563003013786</v>
      </c>
      <c r="E5156">
        <v>0.14468287713231531</v>
      </c>
      <c r="F5156" t="s">
        <v>16</v>
      </c>
      <c r="G5156">
        <v>0.75336082256630621</v>
      </c>
      <c r="H5156">
        <f t="shared" si="80"/>
        <v>-0.28297568430152709</v>
      </c>
    </row>
    <row r="5157" spans="1:8" x14ac:dyDescent="0.35">
      <c r="A5157" t="s">
        <v>5165</v>
      </c>
      <c r="B5157" t="s">
        <v>5165</v>
      </c>
      <c r="C5157">
        <v>0.21194155761708541</v>
      </c>
      <c r="D5157">
        <v>0.21194155761708541</v>
      </c>
      <c r="E5157">
        <v>0.57611688476582912</v>
      </c>
      <c r="F5157" t="s">
        <v>8</v>
      </c>
      <c r="G5157">
        <v>0.57611688476582912</v>
      </c>
      <c r="H5157">
        <f t="shared" si="80"/>
        <v>0.36417532714874368</v>
      </c>
    </row>
    <row r="5158" spans="1:8" x14ac:dyDescent="0.35">
      <c r="A5158" t="s">
        <v>5166</v>
      </c>
      <c r="B5158" t="s">
        <v>5166</v>
      </c>
      <c r="C5158">
        <v>0.57611688476582912</v>
      </c>
      <c r="D5158">
        <v>0.21194155761708541</v>
      </c>
      <c r="E5158">
        <v>0.21194155761708541</v>
      </c>
      <c r="F5158" t="s">
        <v>16</v>
      </c>
      <c r="G5158">
        <v>0.57611688476582912</v>
      </c>
      <c r="H5158">
        <f t="shared" si="80"/>
        <v>-0.18208766357437187</v>
      </c>
    </row>
    <row r="5159" spans="1:8" x14ac:dyDescent="0.35">
      <c r="A5159" t="s">
        <v>5167</v>
      </c>
      <c r="B5159" t="s">
        <v>5167</v>
      </c>
      <c r="C5159">
        <v>0.1065069789192008</v>
      </c>
      <c r="D5159">
        <v>0.78698604216159851</v>
      </c>
      <c r="E5159">
        <v>0.1065069789192008</v>
      </c>
      <c r="F5159" t="s">
        <v>10</v>
      </c>
      <c r="G5159">
        <v>0.78698604216159851</v>
      </c>
      <c r="H5159">
        <f t="shared" si="80"/>
        <v>-0.34023953162119885</v>
      </c>
    </row>
    <row r="5160" spans="1:8" x14ac:dyDescent="0.35">
      <c r="A5160" t="s">
        <v>5168</v>
      </c>
      <c r="B5160" t="s">
        <v>5168</v>
      </c>
      <c r="C5160">
        <v>0.152069677129063</v>
      </c>
      <c r="D5160">
        <v>0.41336823999956601</v>
      </c>
      <c r="E5160">
        <v>0.43456208287137099</v>
      </c>
      <c r="F5160" t="s">
        <v>8</v>
      </c>
      <c r="G5160">
        <v>0.43456208287137099</v>
      </c>
      <c r="H5160">
        <f t="shared" si="80"/>
        <v>0.15184312430705649</v>
      </c>
    </row>
    <row r="5161" spans="1:8" x14ac:dyDescent="0.35">
      <c r="A5161" t="s">
        <v>5169</v>
      </c>
      <c r="B5161" t="s">
        <v>5169</v>
      </c>
      <c r="C5161">
        <v>0.41336823999956601</v>
      </c>
      <c r="D5161">
        <v>0.152069677129063</v>
      </c>
      <c r="E5161">
        <v>0.43456208287137099</v>
      </c>
      <c r="F5161" t="s">
        <v>8</v>
      </c>
      <c r="G5161">
        <v>0.43456208287137099</v>
      </c>
      <c r="H5161">
        <f t="shared" si="80"/>
        <v>0.15184312430705649</v>
      </c>
    </row>
    <row r="5162" spans="1:8" x14ac:dyDescent="0.35">
      <c r="A5162" t="s">
        <v>5170</v>
      </c>
      <c r="B5162" t="s">
        <v>5170</v>
      </c>
      <c r="C5162">
        <v>0.21194155761708541</v>
      </c>
      <c r="D5162">
        <v>0.21194155761708541</v>
      </c>
      <c r="E5162">
        <v>0.57611688476582912</v>
      </c>
      <c r="F5162" t="s">
        <v>8</v>
      </c>
      <c r="G5162">
        <v>0.57611688476582912</v>
      </c>
      <c r="H5162">
        <f t="shared" si="80"/>
        <v>0.36417532714874368</v>
      </c>
    </row>
    <row r="5163" spans="1:8" x14ac:dyDescent="0.35">
      <c r="A5163" t="s">
        <v>5171</v>
      </c>
      <c r="B5163" t="s">
        <v>5171</v>
      </c>
      <c r="C5163">
        <v>1.7668422014048051E-2</v>
      </c>
      <c r="D5163">
        <v>0.964663155971904</v>
      </c>
      <c r="E5163">
        <v>1.7668422014048051E-2</v>
      </c>
      <c r="F5163" t="s">
        <v>10</v>
      </c>
      <c r="G5163">
        <v>0.964663155971904</v>
      </c>
      <c r="H5163">
        <f t="shared" si="80"/>
        <v>-0.47349736697892797</v>
      </c>
    </row>
    <row r="5164" spans="1:8" x14ac:dyDescent="0.35">
      <c r="A5164" t="s">
        <v>5172</v>
      </c>
      <c r="B5164" t="s">
        <v>5172</v>
      </c>
      <c r="C5164">
        <v>0.21194155761708541</v>
      </c>
      <c r="D5164">
        <v>0.57611688476582912</v>
      </c>
      <c r="E5164">
        <v>0.21194155761708541</v>
      </c>
      <c r="F5164" t="s">
        <v>10</v>
      </c>
      <c r="G5164">
        <v>0.57611688476582912</v>
      </c>
      <c r="H5164">
        <f t="shared" si="80"/>
        <v>-0.18208766357437187</v>
      </c>
    </row>
    <row r="5165" spans="1:8" x14ac:dyDescent="0.35">
      <c r="A5165" t="s">
        <v>5173</v>
      </c>
      <c r="B5165" t="s">
        <v>5173</v>
      </c>
      <c r="C5165">
        <v>0.57611688476582912</v>
      </c>
      <c r="D5165">
        <v>0.21194155761708541</v>
      </c>
      <c r="E5165">
        <v>0.21194155761708541</v>
      </c>
      <c r="F5165" t="s">
        <v>16</v>
      </c>
      <c r="G5165">
        <v>0.57611688476582912</v>
      </c>
      <c r="H5165">
        <f t="shared" si="80"/>
        <v>-0.18208766357437187</v>
      </c>
    </row>
    <row r="5166" spans="1:8" x14ac:dyDescent="0.35">
      <c r="A5166" t="s">
        <v>5174</v>
      </c>
      <c r="B5166" t="s">
        <v>5174</v>
      </c>
      <c r="C5166">
        <v>0.78698604216159851</v>
      </c>
      <c r="D5166">
        <v>0.1065069789192008</v>
      </c>
      <c r="E5166">
        <v>0.1065069789192008</v>
      </c>
      <c r="F5166" t="s">
        <v>16</v>
      </c>
      <c r="G5166">
        <v>0.78698604216159851</v>
      </c>
      <c r="H5166">
        <f t="shared" si="80"/>
        <v>-0.34023953162119885</v>
      </c>
    </row>
    <row r="5167" spans="1:8" x14ac:dyDescent="0.35">
      <c r="A5167" t="s">
        <v>5175</v>
      </c>
      <c r="B5167" t="s">
        <v>5175</v>
      </c>
      <c r="C5167">
        <v>0.1065069789192008</v>
      </c>
      <c r="D5167">
        <v>0.1065069789192008</v>
      </c>
      <c r="E5167">
        <v>0.78698604216159851</v>
      </c>
      <c r="F5167" t="s">
        <v>8</v>
      </c>
      <c r="G5167">
        <v>0.78698604216159851</v>
      </c>
      <c r="H5167">
        <f t="shared" si="80"/>
        <v>0.68047906324239771</v>
      </c>
    </row>
    <row r="5168" spans="1:8" x14ac:dyDescent="0.35">
      <c r="A5168" t="s">
        <v>5176</v>
      </c>
      <c r="B5168" t="s">
        <v>5176</v>
      </c>
      <c r="C5168">
        <v>0.86953050264063003</v>
      </c>
      <c r="D5168">
        <v>4.329137458291215E-2</v>
      </c>
      <c r="E5168">
        <v>8.7178122776457923E-2</v>
      </c>
      <c r="F5168" t="s">
        <v>16</v>
      </c>
      <c r="G5168">
        <v>0.86953050264063003</v>
      </c>
      <c r="H5168">
        <f t="shared" si="80"/>
        <v>-0.36923281583531314</v>
      </c>
    </row>
    <row r="5169" spans="1:8" x14ac:dyDescent="0.35">
      <c r="A5169" t="s">
        <v>5177</v>
      </c>
      <c r="B5169" t="s">
        <v>5177</v>
      </c>
      <c r="C5169">
        <v>0.42231879825151819</v>
      </c>
      <c r="D5169">
        <v>0.42231879825151819</v>
      </c>
      <c r="E5169">
        <v>0.15536240349696359</v>
      </c>
      <c r="F5169" t="s">
        <v>16</v>
      </c>
      <c r="G5169">
        <v>0.42231879825151819</v>
      </c>
      <c r="H5169">
        <f t="shared" si="80"/>
        <v>-0.26695639475455457</v>
      </c>
    </row>
    <row r="5170" spans="1:8" x14ac:dyDescent="0.35">
      <c r="A5170" t="s">
        <v>5178</v>
      </c>
      <c r="B5170" t="s">
        <v>5178</v>
      </c>
      <c r="C5170">
        <v>0.1065069789192008</v>
      </c>
      <c r="D5170">
        <v>0.78698604216159851</v>
      </c>
      <c r="E5170">
        <v>0.1065069789192008</v>
      </c>
      <c r="F5170" t="s">
        <v>10</v>
      </c>
      <c r="G5170">
        <v>0.78698604216159851</v>
      </c>
      <c r="H5170">
        <f t="shared" si="80"/>
        <v>-0.34023953162119885</v>
      </c>
    </row>
    <row r="5171" spans="1:8" x14ac:dyDescent="0.35">
      <c r="A5171" t="s">
        <v>5179</v>
      </c>
      <c r="B5171" t="s">
        <v>5179</v>
      </c>
      <c r="C5171">
        <v>3.9776081519570523E-2</v>
      </c>
      <c r="D5171">
        <v>0.79892395402105609</v>
      </c>
      <c r="E5171">
        <v>0.16129996445937339</v>
      </c>
      <c r="F5171" t="s">
        <v>10</v>
      </c>
      <c r="G5171">
        <v>0.79892395402105609</v>
      </c>
      <c r="H5171">
        <f t="shared" si="80"/>
        <v>-0.25805005331093994</v>
      </c>
    </row>
    <row r="5172" spans="1:8" x14ac:dyDescent="0.35">
      <c r="A5172" t="s">
        <v>5180</v>
      </c>
      <c r="B5172" t="s">
        <v>5180</v>
      </c>
      <c r="C5172">
        <v>0.57611688476582912</v>
      </c>
      <c r="D5172">
        <v>0.21194155761708541</v>
      </c>
      <c r="E5172">
        <v>0.21194155761708541</v>
      </c>
      <c r="F5172" t="s">
        <v>16</v>
      </c>
      <c r="G5172">
        <v>0.57611688476582912</v>
      </c>
      <c r="H5172">
        <f t="shared" si="80"/>
        <v>-0.18208766357437187</v>
      </c>
    </row>
    <row r="5173" spans="1:8" x14ac:dyDescent="0.35">
      <c r="A5173" t="s">
        <v>5181</v>
      </c>
      <c r="B5173" t="s">
        <v>5181</v>
      </c>
      <c r="C5173">
        <v>0.57611688476582912</v>
      </c>
      <c r="D5173">
        <v>0.21194155761708541</v>
      </c>
      <c r="E5173">
        <v>0.21194155761708541</v>
      </c>
      <c r="F5173" t="s">
        <v>16</v>
      </c>
      <c r="G5173">
        <v>0.57611688476582912</v>
      </c>
      <c r="H5173">
        <f t="shared" si="80"/>
        <v>-0.18208766357437187</v>
      </c>
    </row>
    <row r="5174" spans="1:8" x14ac:dyDescent="0.35">
      <c r="A5174" t="s">
        <v>5182</v>
      </c>
      <c r="B5174" t="s">
        <v>5182</v>
      </c>
      <c r="C5174">
        <v>0.21194155761708541</v>
      </c>
      <c r="D5174">
        <v>0.21194155761708541</v>
      </c>
      <c r="E5174">
        <v>0.57611688476582912</v>
      </c>
      <c r="F5174" t="s">
        <v>8</v>
      </c>
      <c r="G5174">
        <v>0.57611688476582912</v>
      </c>
      <c r="H5174">
        <f t="shared" si="80"/>
        <v>0.36417532714874368</v>
      </c>
    </row>
    <row r="5175" spans="1:8" x14ac:dyDescent="0.35">
      <c r="A5175" t="s">
        <v>5183</v>
      </c>
      <c r="B5175" t="s">
        <v>5183</v>
      </c>
      <c r="C5175">
        <v>0.90944299851274202</v>
      </c>
      <c r="D5175">
        <v>4.5278500743629067E-2</v>
      </c>
      <c r="E5175">
        <v>4.5278500743629067E-2</v>
      </c>
      <c r="F5175" t="s">
        <v>16</v>
      </c>
      <c r="G5175">
        <v>0.90944299851274202</v>
      </c>
      <c r="H5175">
        <f t="shared" si="80"/>
        <v>-0.43208224888455649</v>
      </c>
    </row>
    <row r="5176" spans="1:8" x14ac:dyDescent="0.35">
      <c r="A5176" t="s">
        <v>5184</v>
      </c>
      <c r="B5176" t="s">
        <v>5184</v>
      </c>
      <c r="C5176">
        <v>0.57611688476582912</v>
      </c>
      <c r="D5176">
        <v>0.21194155761708541</v>
      </c>
      <c r="E5176">
        <v>0.21194155761708541</v>
      </c>
      <c r="F5176" t="s">
        <v>16</v>
      </c>
      <c r="G5176">
        <v>0.57611688476582912</v>
      </c>
      <c r="H5176">
        <f t="shared" si="80"/>
        <v>-0.18208766357437187</v>
      </c>
    </row>
    <row r="5177" spans="1:8" x14ac:dyDescent="0.35">
      <c r="A5177" t="s">
        <v>5185</v>
      </c>
      <c r="B5177" t="s">
        <v>5185</v>
      </c>
      <c r="C5177">
        <v>0.21194155761708541</v>
      </c>
      <c r="D5177">
        <v>0.21194155761708541</v>
      </c>
      <c r="E5177">
        <v>0.57611688476582912</v>
      </c>
      <c r="F5177" t="s">
        <v>8</v>
      </c>
      <c r="G5177">
        <v>0.57611688476582912</v>
      </c>
      <c r="H5177">
        <f t="shared" si="80"/>
        <v>0.36417532714874368</v>
      </c>
    </row>
    <row r="5178" spans="1:8" x14ac:dyDescent="0.35">
      <c r="A5178" t="s">
        <v>5186</v>
      </c>
      <c r="B5178" t="s">
        <v>5186</v>
      </c>
      <c r="C5178">
        <v>0.57611688476582912</v>
      </c>
      <c r="D5178">
        <v>0.21194155761708541</v>
      </c>
      <c r="E5178">
        <v>0.21194155761708541</v>
      </c>
      <c r="F5178" t="s">
        <v>16</v>
      </c>
      <c r="G5178">
        <v>0.57611688476582912</v>
      </c>
      <c r="H5178">
        <f t="shared" si="80"/>
        <v>-0.18208766357437187</v>
      </c>
    </row>
    <row r="5179" spans="1:8" x14ac:dyDescent="0.35">
      <c r="A5179" t="s">
        <v>5187</v>
      </c>
      <c r="B5179" t="s">
        <v>5187</v>
      </c>
      <c r="C5179">
        <v>4.5278500743629067E-2</v>
      </c>
      <c r="D5179">
        <v>4.5278500743629067E-2</v>
      </c>
      <c r="E5179">
        <v>0.9094429985127418</v>
      </c>
      <c r="F5179" t="s">
        <v>8</v>
      </c>
      <c r="G5179">
        <v>0.9094429985127418</v>
      </c>
      <c r="H5179">
        <f t="shared" si="80"/>
        <v>0.86416449776911275</v>
      </c>
    </row>
    <row r="5180" spans="1:8" x14ac:dyDescent="0.35">
      <c r="A5180" t="s">
        <v>5188</v>
      </c>
      <c r="B5180" t="s">
        <v>5188</v>
      </c>
      <c r="C5180">
        <v>0.21194155761708541</v>
      </c>
      <c r="D5180">
        <v>0.21194155761708541</v>
      </c>
      <c r="E5180">
        <v>0.57611688476582912</v>
      </c>
      <c r="F5180" t="s">
        <v>8</v>
      </c>
      <c r="G5180">
        <v>0.57611688476582912</v>
      </c>
      <c r="H5180">
        <f t="shared" si="80"/>
        <v>0.36417532714874368</v>
      </c>
    </row>
    <row r="5181" spans="1:8" x14ac:dyDescent="0.35">
      <c r="A5181" t="s">
        <v>5189</v>
      </c>
      <c r="B5181" t="s">
        <v>5189</v>
      </c>
      <c r="C5181">
        <v>0.57611688476582912</v>
      </c>
      <c r="D5181">
        <v>0.21194155761708541</v>
      </c>
      <c r="E5181">
        <v>0.21194155761708541</v>
      </c>
      <c r="F5181" t="s">
        <v>16</v>
      </c>
      <c r="G5181">
        <v>0.57611688476582912</v>
      </c>
      <c r="H5181">
        <f t="shared" si="80"/>
        <v>-0.18208766357437187</v>
      </c>
    </row>
    <row r="5182" spans="1:8" x14ac:dyDescent="0.35">
      <c r="A5182" t="s">
        <v>5190</v>
      </c>
      <c r="B5182" t="s">
        <v>5190</v>
      </c>
      <c r="C5182">
        <v>0.96910099217936063</v>
      </c>
      <c r="D5182">
        <v>1.7749703819471181E-2</v>
      </c>
      <c r="E5182">
        <v>1.314930400116813E-2</v>
      </c>
      <c r="F5182" t="s">
        <v>16</v>
      </c>
      <c r="G5182">
        <v>0.96910099217936063</v>
      </c>
      <c r="H5182">
        <f t="shared" si="80"/>
        <v>-0.48027604399824775</v>
      </c>
    </row>
    <row r="5183" spans="1:8" x14ac:dyDescent="0.35">
      <c r="A5183" t="s">
        <v>5191</v>
      </c>
      <c r="B5183" t="s">
        <v>5191</v>
      </c>
      <c r="C5183">
        <v>0.57611688476582912</v>
      </c>
      <c r="D5183">
        <v>0.21194155761708541</v>
      </c>
      <c r="E5183">
        <v>0.21194155761708541</v>
      </c>
      <c r="F5183" t="s">
        <v>16</v>
      </c>
      <c r="G5183">
        <v>0.57611688476582912</v>
      </c>
      <c r="H5183">
        <f t="shared" si="80"/>
        <v>-0.18208766357437187</v>
      </c>
    </row>
    <row r="5184" spans="1:8" x14ac:dyDescent="0.35">
      <c r="A5184" t="s">
        <v>5192</v>
      </c>
      <c r="B5184" t="s">
        <v>5192</v>
      </c>
      <c r="C5184">
        <v>0.1065069789192008</v>
      </c>
      <c r="D5184">
        <v>0.1065069789192008</v>
      </c>
      <c r="E5184">
        <v>0.78698604216159851</v>
      </c>
      <c r="F5184" t="s">
        <v>8</v>
      </c>
      <c r="G5184">
        <v>0.78698604216159851</v>
      </c>
      <c r="H5184">
        <f t="shared" si="80"/>
        <v>0.68047906324239771</v>
      </c>
    </row>
    <row r="5185" spans="1:8" x14ac:dyDescent="0.35">
      <c r="A5185" t="s">
        <v>5193</v>
      </c>
      <c r="B5185" t="s">
        <v>5193</v>
      </c>
      <c r="C5185">
        <v>0.57611688476582912</v>
      </c>
      <c r="D5185">
        <v>0.21194155761708541</v>
      </c>
      <c r="E5185">
        <v>0.21194155761708541</v>
      </c>
      <c r="F5185" t="s">
        <v>16</v>
      </c>
      <c r="G5185">
        <v>0.57611688476582912</v>
      </c>
      <c r="H5185">
        <f t="shared" si="80"/>
        <v>-0.18208766357437187</v>
      </c>
    </row>
    <row r="5186" spans="1:8" x14ac:dyDescent="0.35">
      <c r="A5186" t="s">
        <v>5194</v>
      </c>
      <c r="B5186" t="s">
        <v>5194</v>
      </c>
      <c r="C5186">
        <v>0.57611688476582912</v>
      </c>
      <c r="D5186">
        <v>0.21194155761708541</v>
      </c>
      <c r="E5186">
        <v>0.21194155761708541</v>
      </c>
      <c r="F5186" t="s">
        <v>16</v>
      </c>
      <c r="G5186">
        <v>0.57611688476582912</v>
      </c>
      <c r="H5186">
        <f t="shared" si="80"/>
        <v>-0.18208766357437187</v>
      </c>
    </row>
    <row r="5187" spans="1:8" x14ac:dyDescent="0.35">
      <c r="A5187" t="s">
        <v>5195</v>
      </c>
      <c r="B5187" t="s">
        <v>5195</v>
      </c>
      <c r="C5187">
        <v>0.21194155761708541</v>
      </c>
      <c r="D5187">
        <v>0.21194155761708541</v>
      </c>
      <c r="E5187">
        <v>0.57611688476582912</v>
      </c>
      <c r="F5187" t="s">
        <v>8</v>
      </c>
      <c r="G5187">
        <v>0.57611688476582912</v>
      </c>
      <c r="H5187">
        <f t="shared" ref="H5187:H5250" si="81">E5187-(C5187+D5187)/2</f>
        <v>0.36417532714874368</v>
      </c>
    </row>
    <row r="5188" spans="1:8" x14ac:dyDescent="0.35">
      <c r="A5188" t="s">
        <v>5196</v>
      </c>
      <c r="B5188" t="s">
        <v>5196</v>
      </c>
      <c r="C5188">
        <v>0.47422635216524239</v>
      </c>
      <c r="D5188">
        <v>0.17445812542332101</v>
      </c>
      <c r="E5188">
        <v>0.3513155224114366</v>
      </c>
      <c r="F5188" t="s">
        <v>16</v>
      </c>
      <c r="G5188">
        <v>0.47422635216524239</v>
      </c>
      <c r="H5188">
        <f t="shared" si="81"/>
        <v>2.6973283617154897E-2</v>
      </c>
    </row>
    <row r="5189" spans="1:8" x14ac:dyDescent="0.35">
      <c r="A5189" t="s">
        <v>5197</v>
      </c>
      <c r="B5189" t="s">
        <v>5197</v>
      </c>
      <c r="C5189">
        <v>0.57611688476582912</v>
      </c>
      <c r="D5189">
        <v>0.21194155761708541</v>
      </c>
      <c r="E5189">
        <v>0.21194155761708541</v>
      </c>
      <c r="F5189" t="s">
        <v>16</v>
      </c>
      <c r="G5189">
        <v>0.57611688476582912</v>
      </c>
      <c r="H5189">
        <f t="shared" si="81"/>
        <v>-0.18208766357437187</v>
      </c>
    </row>
    <row r="5190" spans="1:8" x14ac:dyDescent="0.35">
      <c r="A5190" t="s">
        <v>5198</v>
      </c>
      <c r="B5190" t="s">
        <v>5198</v>
      </c>
      <c r="C5190">
        <v>0.21194155761708541</v>
      </c>
      <c r="D5190">
        <v>0.21194155761708541</v>
      </c>
      <c r="E5190">
        <v>0.57611688476582912</v>
      </c>
      <c r="F5190" t="s">
        <v>8</v>
      </c>
      <c r="G5190">
        <v>0.57611688476582912</v>
      </c>
      <c r="H5190">
        <f t="shared" si="81"/>
        <v>0.36417532714874368</v>
      </c>
    </row>
    <row r="5191" spans="1:8" x14ac:dyDescent="0.35">
      <c r="A5191" t="s">
        <v>5199</v>
      </c>
      <c r="B5191" t="s">
        <v>5199</v>
      </c>
      <c r="C5191">
        <v>0.57611688476582912</v>
      </c>
      <c r="D5191">
        <v>0.21194155761708541</v>
      </c>
      <c r="E5191">
        <v>0.21194155761708541</v>
      </c>
      <c r="F5191" t="s">
        <v>16</v>
      </c>
      <c r="G5191">
        <v>0.57611688476582912</v>
      </c>
      <c r="H5191">
        <f t="shared" si="81"/>
        <v>-0.18208766357437187</v>
      </c>
    </row>
    <row r="5192" spans="1:8" x14ac:dyDescent="0.35">
      <c r="A5192" t="s">
        <v>5200</v>
      </c>
      <c r="B5192" t="s">
        <v>5200</v>
      </c>
      <c r="C5192">
        <v>0.1065069789192008</v>
      </c>
      <c r="D5192">
        <v>0.1065069789192008</v>
      </c>
      <c r="E5192">
        <v>0.78698604216159851</v>
      </c>
      <c r="F5192" t="s">
        <v>8</v>
      </c>
      <c r="G5192">
        <v>0.78698604216159851</v>
      </c>
      <c r="H5192">
        <f t="shared" si="81"/>
        <v>0.68047906324239771</v>
      </c>
    </row>
    <row r="5193" spans="1:8" x14ac:dyDescent="0.35">
      <c r="A5193" t="s">
        <v>5201</v>
      </c>
      <c r="B5193" t="s">
        <v>5201</v>
      </c>
      <c r="C5193">
        <v>0.21194155761708541</v>
      </c>
      <c r="D5193">
        <v>0.21194155761708541</v>
      </c>
      <c r="E5193">
        <v>0.57611688476582912</v>
      </c>
      <c r="F5193" t="s">
        <v>8</v>
      </c>
      <c r="G5193">
        <v>0.57611688476582912</v>
      </c>
      <c r="H5193">
        <f t="shared" si="81"/>
        <v>0.36417532714874368</v>
      </c>
    </row>
    <row r="5194" spans="1:8" x14ac:dyDescent="0.35">
      <c r="A5194" t="s">
        <v>5202</v>
      </c>
      <c r="B5194" t="s">
        <v>5202</v>
      </c>
      <c r="C5194">
        <v>0.21194155761708541</v>
      </c>
      <c r="D5194">
        <v>0.21194155761708541</v>
      </c>
      <c r="E5194">
        <v>0.57611688476582912</v>
      </c>
      <c r="F5194" t="s">
        <v>8</v>
      </c>
      <c r="G5194">
        <v>0.57611688476582912</v>
      </c>
      <c r="H5194">
        <f t="shared" si="81"/>
        <v>0.36417532714874368</v>
      </c>
    </row>
    <row r="5195" spans="1:8" x14ac:dyDescent="0.35">
      <c r="A5195" t="s">
        <v>5203</v>
      </c>
      <c r="B5195" t="s">
        <v>5203</v>
      </c>
      <c r="C5195">
        <v>0.57611688476582912</v>
      </c>
      <c r="D5195">
        <v>0.21194155761708541</v>
      </c>
      <c r="E5195">
        <v>0.21194155761708541</v>
      </c>
      <c r="F5195" t="s">
        <v>16</v>
      </c>
      <c r="G5195">
        <v>0.57611688476582912</v>
      </c>
      <c r="H5195">
        <f t="shared" si="81"/>
        <v>-0.18208766357437187</v>
      </c>
    </row>
    <row r="5196" spans="1:8" x14ac:dyDescent="0.35">
      <c r="A5196" t="s">
        <v>5204</v>
      </c>
      <c r="B5196" t="s">
        <v>5204</v>
      </c>
      <c r="C5196">
        <v>0.57611688476582912</v>
      </c>
      <c r="D5196">
        <v>0.21194155761708541</v>
      </c>
      <c r="E5196">
        <v>0.21194155761708541</v>
      </c>
      <c r="F5196" t="s">
        <v>16</v>
      </c>
      <c r="G5196">
        <v>0.57611688476582912</v>
      </c>
      <c r="H5196">
        <f t="shared" si="81"/>
        <v>-0.18208766357437187</v>
      </c>
    </row>
    <row r="5197" spans="1:8" x14ac:dyDescent="0.35">
      <c r="A5197" t="s">
        <v>5205</v>
      </c>
      <c r="B5197" t="s">
        <v>5205</v>
      </c>
      <c r="C5197">
        <v>0.21194155761708541</v>
      </c>
      <c r="D5197">
        <v>0.57611688476582912</v>
      </c>
      <c r="E5197">
        <v>0.21194155761708541</v>
      </c>
      <c r="F5197" t="s">
        <v>10</v>
      </c>
      <c r="G5197">
        <v>0.57611688476582912</v>
      </c>
      <c r="H5197">
        <f t="shared" si="81"/>
        <v>-0.18208766357437187</v>
      </c>
    </row>
    <row r="5198" spans="1:8" x14ac:dyDescent="0.35">
      <c r="A5198" t="s">
        <v>5206</v>
      </c>
      <c r="B5198" t="s">
        <v>5206</v>
      </c>
      <c r="C5198">
        <v>0.78698604216159851</v>
      </c>
      <c r="D5198">
        <v>0.1065069789192008</v>
      </c>
      <c r="E5198">
        <v>0.1065069789192008</v>
      </c>
      <c r="F5198" t="s">
        <v>16</v>
      </c>
      <c r="G5198">
        <v>0.78698604216159851</v>
      </c>
      <c r="H5198">
        <f t="shared" si="81"/>
        <v>-0.34023953162119885</v>
      </c>
    </row>
    <row r="5199" spans="1:8" x14ac:dyDescent="0.35">
      <c r="A5199" t="s">
        <v>5207</v>
      </c>
      <c r="B5199" t="s">
        <v>5207</v>
      </c>
      <c r="C5199">
        <v>0.57611688476582912</v>
      </c>
      <c r="D5199">
        <v>0.21194155761708541</v>
      </c>
      <c r="E5199">
        <v>0.21194155761708541</v>
      </c>
      <c r="F5199" t="s">
        <v>16</v>
      </c>
      <c r="G5199">
        <v>0.57611688476582912</v>
      </c>
      <c r="H5199">
        <f t="shared" si="81"/>
        <v>-0.18208766357437187</v>
      </c>
    </row>
    <row r="5200" spans="1:8" x14ac:dyDescent="0.35">
      <c r="A5200" t="s">
        <v>5208</v>
      </c>
      <c r="B5200" t="s">
        <v>5208</v>
      </c>
      <c r="C5200">
        <v>0.99817955612876175</v>
      </c>
      <c r="D5200">
        <v>9.1022193561902985E-4</v>
      </c>
      <c r="E5200">
        <v>9.1022193561902985E-4</v>
      </c>
      <c r="F5200" t="s">
        <v>16</v>
      </c>
      <c r="G5200">
        <v>0.99817955612876175</v>
      </c>
      <c r="H5200">
        <f t="shared" si="81"/>
        <v>-0.49863466709657139</v>
      </c>
    </row>
    <row r="5201" spans="1:8" x14ac:dyDescent="0.35">
      <c r="A5201" t="s">
        <v>5209</v>
      </c>
      <c r="B5201" t="s">
        <v>5209</v>
      </c>
      <c r="C5201">
        <v>4.5278500743629067E-2</v>
      </c>
      <c r="D5201">
        <v>4.5278500743629067E-2</v>
      </c>
      <c r="E5201">
        <v>0.9094429985127418</v>
      </c>
      <c r="F5201" t="s">
        <v>8</v>
      </c>
      <c r="G5201">
        <v>0.9094429985127418</v>
      </c>
      <c r="H5201">
        <f t="shared" si="81"/>
        <v>0.86416449776911275</v>
      </c>
    </row>
    <row r="5202" spans="1:8" x14ac:dyDescent="0.35">
      <c r="A5202" t="s">
        <v>5210</v>
      </c>
      <c r="B5202" t="s">
        <v>5210</v>
      </c>
      <c r="C5202">
        <v>0.21194155761708541</v>
      </c>
      <c r="D5202">
        <v>0.21194155761708541</v>
      </c>
      <c r="E5202">
        <v>0.57611688476582912</v>
      </c>
      <c r="F5202" t="s">
        <v>8</v>
      </c>
      <c r="G5202">
        <v>0.57611688476582912</v>
      </c>
      <c r="H5202">
        <f t="shared" si="81"/>
        <v>0.36417532714874368</v>
      </c>
    </row>
    <row r="5203" spans="1:8" x14ac:dyDescent="0.35">
      <c r="A5203" t="s">
        <v>5211</v>
      </c>
      <c r="B5203" t="s">
        <v>5211</v>
      </c>
      <c r="C5203">
        <v>0.57611688476582912</v>
      </c>
      <c r="D5203">
        <v>0.21194155761708541</v>
      </c>
      <c r="E5203">
        <v>0.21194155761708541</v>
      </c>
      <c r="F5203" t="s">
        <v>16</v>
      </c>
      <c r="G5203">
        <v>0.57611688476582912</v>
      </c>
      <c r="H5203">
        <f t="shared" si="81"/>
        <v>-0.18208766357437187</v>
      </c>
    </row>
    <row r="5204" spans="1:8" x14ac:dyDescent="0.35">
      <c r="A5204" t="s">
        <v>5212</v>
      </c>
      <c r="B5204" t="s">
        <v>5212</v>
      </c>
      <c r="C5204">
        <v>0.78698604216159851</v>
      </c>
      <c r="D5204">
        <v>0.1065069789192008</v>
      </c>
      <c r="E5204">
        <v>0.1065069789192008</v>
      </c>
      <c r="F5204" t="s">
        <v>16</v>
      </c>
      <c r="G5204">
        <v>0.78698604216159851</v>
      </c>
      <c r="H5204">
        <f t="shared" si="81"/>
        <v>-0.34023953162119885</v>
      </c>
    </row>
    <row r="5205" spans="1:8" x14ac:dyDescent="0.35">
      <c r="A5205" t="s">
        <v>5213</v>
      </c>
      <c r="B5205" t="s">
        <v>5213</v>
      </c>
      <c r="C5205">
        <v>0.57611688476582912</v>
      </c>
      <c r="D5205">
        <v>0.21194155761708541</v>
      </c>
      <c r="E5205">
        <v>0.21194155761708541</v>
      </c>
      <c r="F5205" t="s">
        <v>16</v>
      </c>
      <c r="G5205">
        <v>0.57611688476582912</v>
      </c>
      <c r="H5205">
        <f t="shared" si="81"/>
        <v>-0.18208766357437187</v>
      </c>
    </row>
    <row r="5206" spans="1:8" x14ac:dyDescent="0.35">
      <c r="A5206" t="s">
        <v>5214</v>
      </c>
      <c r="B5206" t="s">
        <v>5214</v>
      </c>
      <c r="C5206">
        <v>0.78698604216159851</v>
      </c>
      <c r="D5206">
        <v>0.1065069789192008</v>
      </c>
      <c r="E5206">
        <v>0.1065069789192008</v>
      </c>
      <c r="F5206" t="s">
        <v>16</v>
      </c>
      <c r="G5206">
        <v>0.78698604216159851</v>
      </c>
      <c r="H5206">
        <f t="shared" si="81"/>
        <v>-0.34023953162119885</v>
      </c>
    </row>
    <row r="5207" spans="1:8" x14ac:dyDescent="0.35">
      <c r="A5207" t="s">
        <v>5215</v>
      </c>
      <c r="B5207" t="s">
        <v>5215</v>
      </c>
      <c r="C5207">
        <v>0.57611688476582912</v>
      </c>
      <c r="D5207">
        <v>0.21194155761708541</v>
      </c>
      <c r="E5207">
        <v>0.21194155761708541</v>
      </c>
      <c r="F5207" t="s">
        <v>16</v>
      </c>
      <c r="G5207">
        <v>0.57611688476582912</v>
      </c>
      <c r="H5207">
        <f t="shared" si="81"/>
        <v>-0.18208766357437187</v>
      </c>
    </row>
    <row r="5208" spans="1:8" x14ac:dyDescent="0.35">
      <c r="A5208" t="s">
        <v>5216</v>
      </c>
      <c r="B5208" t="s">
        <v>5216</v>
      </c>
      <c r="C5208">
        <v>0.57611688476582912</v>
      </c>
      <c r="D5208">
        <v>0.21194155761708541</v>
      </c>
      <c r="E5208">
        <v>0.21194155761708541</v>
      </c>
      <c r="F5208" t="s">
        <v>16</v>
      </c>
      <c r="G5208">
        <v>0.57611688476582912</v>
      </c>
      <c r="H5208">
        <f t="shared" si="81"/>
        <v>-0.18208766357437187</v>
      </c>
    </row>
    <row r="5209" spans="1:8" x14ac:dyDescent="0.35">
      <c r="A5209" t="s">
        <v>5217</v>
      </c>
      <c r="B5209" t="s">
        <v>5217</v>
      </c>
      <c r="C5209">
        <v>0.21194155761708541</v>
      </c>
      <c r="D5209">
        <v>0.21194155761708541</v>
      </c>
      <c r="E5209">
        <v>0.57611688476582912</v>
      </c>
      <c r="F5209" t="s">
        <v>8</v>
      </c>
      <c r="G5209">
        <v>0.57611688476582912</v>
      </c>
      <c r="H5209">
        <f t="shared" si="81"/>
        <v>0.36417532714874368</v>
      </c>
    </row>
    <row r="5210" spans="1:8" x14ac:dyDescent="0.35">
      <c r="A5210" t="s">
        <v>5218</v>
      </c>
      <c r="B5210" t="s">
        <v>5218</v>
      </c>
      <c r="C5210">
        <v>0.52912146497202717</v>
      </c>
      <c r="D5210">
        <v>0.1946529088457242</v>
      </c>
      <c r="E5210">
        <v>0.27622562618224872</v>
      </c>
      <c r="F5210" t="s">
        <v>16</v>
      </c>
      <c r="G5210">
        <v>0.52912146497202717</v>
      </c>
      <c r="H5210">
        <f t="shared" si="81"/>
        <v>-8.5661560726626951E-2</v>
      </c>
    </row>
    <row r="5211" spans="1:8" x14ac:dyDescent="0.35">
      <c r="A5211" t="s">
        <v>5219</v>
      </c>
      <c r="B5211" t="s">
        <v>5219</v>
      </c>
      <c r="C5211">
        <v>0.21194155761708541</v>
      </c>
      <c r="D5211">
        <v>0.21194155761708541</v>
      </c>
      <c r="E5211">
        <v>0.57611688476582912</v>
      </c>
      <c r="F5211" t="s">
        <v>8</v>
      </c>
      <c r="G5211">
        <v>0.57611688476582912</v>
      </c>
      <c r="H5211">
        <f t="shared" si="81"/>
        <v>0.36417532714874368</v>
      </c>
    </row>
    <row r="5212" spans="1:8" x14ac:dyDescent="0.35">
      <c r="A5212" t="s">
        <v>5220</v>
      </c>
      <c r="B5212" t="s">
        <v>5220</v>
      </c>
      <c r="C5212">
        <v>0.21194155761708541</v>
      </c>
      <c r="D5212">
        <v>0.21194155761708541</v>
      </c>
      <c r="E5212">
        <v>0.57611688476582912</v>
      </c>
      <c r="F5212" t="s">
        <v>8</v>
      </c>
      <c r="G5212">
        <v>0.57611688476582912</v>
      </c>
      <c r="H5212">
        <f t="shared" si="81"/>
        <v>0.36417532714874368</v>
      </c>
    </row>
    <row r="5213" spans="1:8" x14ac:dyDescent="0.35">
      <c r="A5213" t="s">
        <v>5221</v>
      </c>
      <c r="B5213" t="s">
        <v>5221</v>
      </c>
      <c r="C5213">
        <v>9.6127884171501185E-2</v>
      </c>
      <c r="D5213">
        <v>0.71029432881472998</v>
      </c>
      <c r="E5213">
        <v>0.1935777870137689</v>
      </c>
      <c r="F5213" t="s">
        <v>10</v>
      </c>
      <c r="G5213">
        <v>0.71029432881472998</v>
      </c>
      <c r="H5213">
        <f t="shared" si="81"/>
        <v>-0.20963331947934669</v>
      </c>
    </row>
    <row r="5214" spans="1:8" x14ac:dyDescent="0.35">
      <c r="A5214" t="s">
        <v>5222</v>
      </c>
      <c r="B5214" t="s">
        <v>5222</v>
      </c>
      <c r="C5214">
        <v>0.52912146497202717</v>
      </c>
      <c r="D5214">
        <v>0.1946529088457242</v>
      </c>
      <c r="E5214">
        <v>0.27622562618224872</v>
      </c>
      <c r="F5214" t="s">
        <v>16</v>
      </c>
      <c r="G5214">
        <v>0.52912146497202717</v>
      </c>
      <c r="H5214">
        <f t="shared" si="81"/>
        <v>-8.5661560726626951E-2</v>
      </c>
    </row>
    <row r="5215" spans="1:8" x14ac:dyDescent="0.35">
      <c r="A5215" t="s">
        <v>5223</v>
      </c>
      <c r="B5215" t="s">
        <v>5223</v>
      </c>
      <c r="C5215">
        <v>4.5278500743629067E-2</v>
      </c>
      <c r="D5215">
        <v>0.90944299851274202</v>
      </c>
      <c r="E5215">
        <v>4.5278500743629067E-2</v>
      </c>
      <c r="F5215" t="s">
        <v>10</v>
      </c>
      <c r="G5215">
        <v>0.90944299851274202</v>
      </c>
      <c r="H5215">
        <f t="shared" si="81"/>
        <v>-0.43208224888455649</v>
      </c>
    </row>
    <row r="5216" spans="1:8" x14ac:dyDescent="0.35">
      <c r="A5216" t="s">
        <v>5224</v>
      </c>
      <c r="B5216" t="s">
        <v>5224</v>
      </c>
      <c r="C5216">
        <v>0.1019563003013786</v>
      </c>
      <c r="D5216">
        <v>0.75336082256630621</v>
      </c>
      <c r="E5216">
        <v>0.14468287713231531</v>
      </c>
      <c r="F5216" t="s">
        <v>10</v>
      </c>
      <c r="G5216">
        <v>0.75336082256630621</v>
      </c>
      <c r="H5216">
        <f t="shared" si="81"/>
        <v>-0.28297568430152709</v>
      </c>
    </row>
    <row r="5217" spans="1:8" x14ac:dyDescent="0.35">
      <c r="A5217" t="s">
        <v>5225</v>
      </c>
      <c r="B5217" t="s">
        <v>5225</v>
      </c>
      <c r="C5217">
        <v>0.21194155761708541</v>
      </c>
      <c r="D5217">
        <v>0.57611688476582912</v>
      </c>
      <c r="E5217">
        <v>0.21194155761708541</v>
      </c>
      <c r="F5217" t="s">
        <v>10</v>
      </c>
      <c r="G5217">
        <v>0.57611688476582912</v>
      </c>
      <c r="H5217">
        <f t="shared" si="81"/>
        <v>-0.18208766357437187</v>
      </c>
    </row>
    <row r="5218" spans="1:8" x14ac:dyDescent="0.35">
      <c r="A5218" t="s">
        <v>5226</v>
      </c>
      <c r="B5218" t="s">
        <v>5226</v>
      </c>
      <c r="C5218">
        <v>0.57611688476582912</v>
      </c>
      <c r="D5218">
        <v>0.21194155761708541</v>
      </c>
      <c r="E5218">
        <v>0.21194155761708541</v>
      </c>
      <c r="F5218" t="s">
        <v>16</v>
      </c>
      <c r="G5218">
        <v>0.57611688476582912</v>
      </c>
      <c r="H5218">
        <f t="shared" si="81"/>
        <v>-0.18208766357437187</v>
      </c>
    </row>
    <row r="5219" spans="1:8" x14ac:dyDescent="0.35">
      <c r="A5219" t="s">
        <v>5227</v>
      </c>
      <c r="B5219" t="s">
        <v>5227</v>
      </c>
      <c r="C5219">
        <v>0.21194155761708541</v>
      </c>
      <c r="D5219">
        <v>0.57611688476582912</v>
      </c>
      <c r="E5219">
        <v>0.21194155761708541</v>
      </c>
      <c r="F5219" t="s">
        <v>10</v>
      </c>
      <c r="G5219">
        <v>0.57611688476582912</v>
      </c>
      <c r="H5219">
        <f t="shared" si="81"/>
        <v>-0.18208766357437187</v>
      </c>
    </row>
    <row r="5220" spans="1:8" x14ac:dyDescent="0.35">
      <c r="A5220" t="s">
        <v>5228</v>
      </c>
      <c r="B5220" t="s">
        <v>5228</v>
      </c>
      <c r="C5220">
        <v>0.964663155971904</v>
      </c>
      <c r="D5220">
        <v>1.7668422014048051E-2</v>
      </c>
      <c r="E5220">
        <v>1.7668422014048051E-2</v>
      </c>
      <c r="F5220" t="s">
        <v>16</v>
      </c>
      <c r="G5220">
        <v>0.964663155971904</v>
      </c>
      <c r="H5220">
        <f t="shared" si="81"/>
        <v>-0.47349736697892797</v>
      </c>
    </row>
    <row r="5221" spans="1:8" x14ac:dyDescent="0.35">
      <c r="A5221" t="s">
        <v>5229</v>
      </c>
      <c r="B5221" t="s">
        <v>5229</v>
      </c>
      <c r="C5221">
        <v>0.57611688476582912</v>
      </c>
      <c r="D5221">
        <v>0.21194155761708541</v>
      </c>
      <c r="E5221">
        <v>0.21194155761708541</v>
      </c>
      <c r="F5221" t="s">
        <v>16</v>
      </c>
      <c r="G5221">
        <v>0.57611688476582912</v>
      </c>
      <c r="H5221">
        <f t="shared" si="81"/>
        <v>-0.18208766357437187</v>
      </c>
    </row>
    <row r="5222" spans="1:8" x14ac:dyDescent="0.35">
      <c r="A5222" t="s">
        <v>5230</v>
      </c>
      <c r="B5222" t="s">
        <v>5230</v>
      </c>
      <c r="C5222">
        <v>0.8925078842586821</v>
      </c>
      <c r="D5222">
        <v>4.4435351052444609E-2</v>
      </c>
      <c r="E5222">
        <v>6.305676468887339E-2</v>
      </c>
      <c r="F5222" t="s">
        <v>16</v>
      </c>
      <c r="G5222">
        <v>0.8925078842586821</v>
      </c>
      <c r="H5222">
        <f t="shared" si="81"/>
        <v>-0.40541485296668994</v>
      </c>
    </row>
    <row r="5223" spans="1:8" x14ac:dyDescent="0.35">
      <c r="A5223" t="s">
        <v>5231</v>
      </c>
      <c r="B5223" t="s">
        <v>5231</v>
      </c>
      <c r="C5223">
        <v>4.4435351052444609E-2</v>
      </c>
      <c r="D5223">
        <v>0.8925078842586821</v>
      </c>
      <c r="E5223">
        <v>6.305676468887339E-2</v>
      </c>
      <c r="F5223" t="s">
        <v>10</v>
      </c>
      <c r="G5223">
        <v>0.8925078842586821</v>
      </c>
      <c r="H5223">
        <f t="shared" si="81"/>
        <v>-0.40541485296668994</v>
      </c>
    </row>
    <row r="5224" spans="1:8" x14ac:dyDescent="0.35">
      <c r="A5224" t="s">
        <v>5232</v>
      </c>
      <c r="B5224" t="s">
        <v>5232</v>
      </c>
      <c r="C5224">
        <v>0.1065069789192008</v>
      </c>
      <c r="D5224">
        <v>0.78698604216159851</v>
      </c>
      <c r="E5224">
        <v>0.1065069789192008</v>
      </c>
      <c r="F5224" t="s">
        <v>10</v>
      </c>
      <c r="G5224">
        <v>0.78698604216159851</v>
      </c>
      <c r="H5224">
        <f t="shared" si="81"/>
        <v>-0.34023953162119885</v>
      </c>
    </row>
    <row r="5225" spans="1:8" x14ac:dyDescent="0.35">
      <c r="A5225" t="s">
        <v>5233</v>
      </c>
      <c r="B5225" t="s">
        <v>5233</v>
      </c>
      <c r="C5225">
        <v>0.1065069789192008</v>
      </c>
      <c r="D5225">
        <v>0.78698604216159851</v>
      </c>
      <c r="E5225">
        <v>0.1065069789192008</v>
      </c>
      <c r="F5225" t="s">
        <v>10</v>
      </c>
      <c r="G5225">
        <v>0.78698604216159851</v>
      </c>
      <c r="H5225">
        <f t="shared" si="81"/>
        <v>-0.34023953162119885</v>
      </c>
    </row>
    <row r="5226" spans="1:8" x14ac:dyDescent="0.35">
      <c r="A5226" t="s">
        <v>5234</v>
      </c>
      <c r="B5226" t="s">
        <v>5234</v>
      </c>
      <c r="C5226">
        <v>0.57611688476582912</v>
      </c>
      <c r="D5226">
        <v>0.21194155761708541</v>
      </c>
      <c r="E5226">
        <v>0.21194155761708541</v>
      </c>
      <c r="F5226" t="s">
        <v>16</v>
      </c>
      <c r="G5226">
        <v>0.57611688476582912</v>
      </c>
      <c r="H5226">
        <f t="shared" si="81"/>
        <v>-0.18208766357437187</v>
      </c>
    </row>
    <row r="5227" spans="1:8" x14ac:dyDescent="0.35">
      <c r="A5227" t="s">
        <v>5235</v>
      </c>
      <c r="B5227" t="s">
        <v>5235</v>
      </c>
      <c r="C5227">
        <v>0.1065069789192008</v>
      </c>
      <c r="D5227">
        <v>0.78698604216159851</v>
      </c>
      <c r="E5227">
        <v>0.1065069789192008</v>
      </c>
      <c r="F5227" t="s">
        <v>10</v>
      </c>
      <c r="G5227">
        <v>0.78698604216159851</v>
      </c>
      <c r="H5227">
        <f t="shared" si="81"/>
        <v>-0.34023953162119885</v>
      </c>
    </row>
    <row r="5228" spans="1:8" x14ac:dyDescent="0.35">
      <c r="A5228" t="s">
        <v>5236</v>
      </c>
      <c r="B5228" t="s">
        <v>5236</v>
      </c>
      <c r="C5228">
        <v>0.57611688476582912</v>
      </c>
      <c r="D5228">
        <v>0.21194155761708541</v>
      </c>
      <c r="E5228">
        <v>0.21194155761708541</v>
      </c>
      <c r="F5228" t="s">
        <v>16</v>
      </c>
      <c r="G5228">
        <v>0.57611688476582912</v>
      </c>
      <c r="H5228">
        <f t="shared" si="81"/>
        <v>-0.18208766357437187</v>
      </c>
    </row>
    <row r="5229" spans="1:8" x14ac:dyDescent="0.35">
      <c r="A5229" t="s">
        <v>5237</v>
      </c>
      <c r="B5229" t="s">
        <v>5237</v>
      </c>
      <c r="C5229">
        <v>0.21194155761708541</v>
      </c>
      <c r="D5229">
        <v>0.21194155761708541</v>
      </c>
      <c r="E5229">
        <v>0.57611688476582912</v>
      </c>
      <c r="F5229" t="s">
        <v>8</v>
      </c>
      <c r="G5229">
        <v>0.57611688476582912</v>
      </c>
      <c r="H5229">
        <f t="shared" si="81"/>
        <v>0.36417532714874368</v>
      </c>
    </row>
    <row r="5230" spans="1:8" x14ac:dyDescent="0.35">
      <c r="A5230" t="s">
        <v>5238</v>
      </c>
      <c r="B5230" t="s">
        <v>5238</v>
      </c>
      <c r="C5230">
        <v>0.57611688476582912</v>
      </c>
      <c r="D5230">
        <v>0.21194155761708541</v>
      </c>
      <c r="E5230">
        <v>0.21194155761708541</v>
      </c>
      <c r="F5230" t="s">
        <v>16</v>
      </c>
      <c r="G5230">
        <v>0.57611688476582912</v>
      </c>
      <c r="H5230">
        <f t="shared" si="81"/>
        <v>-0.18208766357437187</v>
      </c>
    </row>
    <row r="5231" spans="1:8" x14ac:dyDescent="0.35">
      <c r="A5231" t="s">
        <v>5239</v>
      </c>
      <c r="B5231" t="s">
        <v>5239</v>
      </c>
      <c r="C5231">
        <v>0.57611688476582912</v>
      </c>
      <c r="D5231">
        <v>0.21194155761708541</v>
      </c>
      <c r="E5231">
        <v>0.21194155761708541</v>
      </c>
      <c r="F5231" t="s">
        <v>16</v>
      </c>
      <c r="G5231">
        <v>0.57611688476582912</v>
      </c>
      <c r="H5231">
        <f t="shared" si="81"/>
        <v>-0.18208766357437187</v>
      </c>
    </row>
    <row r="5232" spans="1:8" x14ac:dyDescent="0.35">
      <c r="A5232" t="s">
        <v>5240</v>
      </c>
      <c r="B5232" t="s">
        <v>5240</v>
      </c>
      <c r="C5232">
        <v>0.24472847105479761</v>
      </c>
      <c r="D5232">
        <v>0.66524095577482178</v>
      </c>
      <c r="E5232">
        <v>9.0030573170380448E-2</v>
      </c>
      <c r="F5232" t="s">
        <v>10</v>
      </c>
      <c r="G5232">
        <v>0.66524095577482178</v>
      </c>
      <c r="H5232">
        <f t="shared" si="81"/>
        <v>-0.36495414024442929</v>
      </c>
    </row>
    <row r="5233" spans="1:8" x14ac:dyDescent="0.35">
      <c r="A5233" t="s">
        <v>5241</v>
      </c>
      <c r="B5233" t="s">
        <v>5241</v>
      </c>
      <c r="C5233">
        <v>4.6612622577973897E-2</v>
      </c>
      <c r="D5233">
        <v>0.93623955187650576</v>
      </c>
      <c r="E5233">
        <v>1.7147825545520391E-2</v>
      </c>
      <c r="F5233" t="s">
        <v>10</v>
      </c>
      <c r="G5233">
        <v>0.93623955187650576</v>
      </c>
      <c r="H5233">
        <f t="shared" si="81"/>
        <v>-0.47427826168171944</v>
      </c>
    </row>
    <row r="5234" spans="1:8" x14ac:dyDescent="0.35">
      <c r="A5234" t="s">
        <v>5242</v>
      </c>
      <c r="B5234" t="s">
        <v>5242</v>
      </c>
      <c r="C5234">
        <v>0.21194155761708541</v>
      </c>
      <c r="D5234">
        <v>0.21194155761708541</v>
      </c>
      <c r="E5234">
        <v>0.57611688476582912</v>
      </c>
      <c r="F5234" t="s">
        <v>8</v>
      </c>
      <c r="G5234">
        <v>0.57611688476582912</v>
      </c>
      <c r="H5234">
        <f t="shared" si="81"/>
        <v>0.36417532714874368</v>
      </c>
    </row>
    <row r="5235" spans="1:8" x14ac:dyDescent="0.35">
      <c r="A5235" t="s">
        <v>5243</v>
      </c>
      <c r="B5235" t="s">
        <v>5243</v>
      </c>
      <c r="C5235">
        <v>0.90944299851274202</v>
      </c>
      <c r="D5235">
        <v>4.5278500743629067E-2</v>
      </c>
      <c r="E5235">
        <v>4.5278500743629067E-2</v>
      </c>
      <c r="F5235" t="s">
        <v>16</v>
      </c>
      <c r="G5235">
        <v>0.90944299851274202</v>
      </c>
      <c r="H5235">
        <f t="shared" si="81"/>
        <v>-0.43208224888455649</v>
      </c>
    </row>
    <row r="5236" spans="1:8" x14ac:dyDescent="0.35">
      <c r="A5236" t="s">
        <v>5244</v>
      </c>
      <c r="B5236" t="s">
        <v>5244</v>
      </c>
      <c r="C5236">
        <v>0.57611688476582912</v>
      </c>
      <c r="D5236">
        <v>0.21194155761708541</v>
      </c>
      <c r="E5236">
        <v>0.21194155761708541</v>
      </c>
      <c r="F5236" t="s">
        <v>16</v>
      </c>
      <c r="G5236">
        <v>0.57611688476582912</v>
      </c>
      <c r="H5236">
        <f t="shared" si="81"/>
        <v>-0.18208766357437187</v>
      </c>
    </row>
    <row r="5237" spans="1:8" x14ac:dyDescent="0.35">
      <c r="A5237" t="s">
        <v>5245</v>
      </c>
      <c r="B5237" t="s">
        <v>5245</v>
      </c>
      <c r="C5237">
        <v>0.57611688476582912</v>
      </c>
      <c r="D5237">
        <v>0.21194155761708541</v>
      </c>
      <c r="E5237">
        <v>0.21194155761708541</v>
      </c>
      <c r="F5237" t="s">
        <v>16</v>
      </c>
      <c r="G5237">
        <v>0.57611688476582912</v>
      </c>
      <c r="H5237">
        <f t="shared" si="81"/>
        <v>-0.18208766357437187</v>
      </c>
    </row>
    <row r="5238" spans="1:8" x14ac:dyDescent="0.35">
      <c r="A5238" t="s">
        <v>5246</v>
      </c>
      <c r="B5238" t="s">
        <v>5246</v>
      </c>
      <c r="C5238">
        <v>0.57611688476582912</v>
      </c>
      <c r="D5238">
        <v>0.21194155761708541</v>
      </c>
      <c r="E5238">
        <v>0.21194155761708541</v>
      </c>
      <c r="F5238" t="s">
        <v>16</v>
      </c>
      <c r="G5238">
        <v>0.57611688476582912</v>
      </c>
      <c r="H5238">
        <f t="shared" si="81"/>
        <v>-0.18208766357437187</v>
      </c>
    </row>
    <row r="5239" spans="1:8" x14ac:dyDescent="0.35">
      <c r="A5239" t="s">
        <v>5247</v>
      </c>
      <c r="B5239" t="s">
        <v>5247</v>
      </c>
      <c r="C5239">
        <v>0.71029432881472998</v>
      </c>
      <c r="D5239">
        <v>9.6127884171501185E-2</v>
      </c>
      <c r="E5239">
        <v>0.1935777870137689</v>
      </c>
      <c r="F5239" t="s">
        <v>16</v>
      </c>
      <c r="G5239">
        <v>0.71029432881472998</v>
      </c>
      <c r="H5239">
        <f t="shared" si="81"/>
        <v>-0.20963331947934669</v>
      </c>
    </row>
    <row r="5240" spans="1:8" x14ac:dyDescent="0.35">
      <c r="A5240" t="s">
        <v>5248</v>
      </c>
      <c r="B5240" t="s">
        <v>5248</v>
      </c>
      <c r="C5240">
        <v>4.5278500743629067E-2</v>
      </c>
      <c r="D5240">
        <v>0.90944299851274202</v>
      </c>
      <c r="E5240">
        <v>4.5278500743629067E-2</v>
      </c>
      <c r="F5240" t="s">
        <v>10</v>
      </c>
      <c r="G5240">
        <v>0.90944299851274202</v>
      </c>
      <c r="H5240">
        <f t="shared" si="81"/>
        <v>-0.43208224888455649</v>
      </c>
    </row>
    <row r="5241" spans="1:8" x14ac:dyDescent="0.35">
      <c r="A5241" t="s">
        <v>5249</v>
      </c>
      <c r="B5241" t="s">
        <v>5249</v>
      </c>
      <c r="C5241">
        <v>0.21194155761708541</v>
      </c>
      <c r="D5241">
        <v>0.57611688476582912</v>
      </c>
      <c r="E5241">
        <v>0.21194155761708541</v>
      </c>
      <c r="F5241" t="s">
        <v>10</v>
      </c>
      <c r="G5241">
        <v>0.57611688476582912</v>
      </c>
      <c r="H5241">
        <f t="shared" si="81"/>
        <v>-0.18208766357437187</v>
      </c>
    </row>
    <row r="5242" spans="1:8" x14ac:dyDescent="0.35">
      <c r="A5242" t="s">
        <v>5250</v>
      </c>
      <c r="B5242" t="s">
        <v>5250</v>
      </c>
      <c r="C5242">
        <v>0.9950669512572845</v>
      </c>
      <c r="D5242">
        <v>2.4665243713577509E-3</v>
      </c>
      <c r="E5242">
        <v>2.4665243713577509E-3</v>
      </c>
      <c r="F5242" t="s">
        <v>16</v>
      </c>
      <c r="G5242">
        <v>0.9950669512572845</v>
      </c>
      <c r="H5242">
        <f t="shared" si="81"/>
        <v>-0.49630021344296338</v>
      </c>
    </row>
    <row r="5243" spans="1:8" x14ac:dyDescent="0.35">
      <c r="A5243" t="s">
        <v>5251</v>
      </c>
      <c r="B5243" t="s">
        <v>5251</v>
      </c>
      <c r="C5243">
        <v>0.1019563003013786</v>
      </c>
      <c r="D5243">
        <v>0.75336082256630621</v>
      </c>
      <c r="E5243">
        <v>0.14468287713231531</v>
      </c>
      <c r="F5243" t="s">
        <v>10</v>
      </c>
      <c r="G5243">
        <v>0.75336082256630621</v>
      </c>
      <c r="H5243">
        <f t="shared" si="81"/>
        <v>-0.28297568430152709</v>
      </c>
    </row>
    <row r="5244" spans="1:8" x14ac:dyDescent="0.35">
      <c r="A5244" t="s">
        <v>5252</v>
      </c>
      <c r="B5244" t="s">
        <v>5252</v>
      </c>
      <c r="C5244">
        <v>0.95757303405545202</v>
      </c>
      <c r="D5244">
        <v>1.7538561901349219E-2</v>
      </c>
      <c r="E5244">
        <v>2.4888404043198739E-2</v>
      </c>
      <c r="F5244" t="s">
        <v>16</v>
      </c>
      <c r="G5244">
        <v>0.95757303405545202</v>
      </c>
      <c r="H5244">
        <f t="shared" si="81"/>
        <v>-0.46266739393520184</v>
      </c>
    </row>
    <row r="5245" spans="1:8" x14ac:dyDescent="0.35">
      <c r="A5245" t="s">
        <v>5253</v>
      </c>
      <c r="B5245" t="s">
        <v>5253</v>
      </c>
      <c r="C5245">
        <v>0.52912146497202717</v>
      </c>
      <c r="D5245">
        <v>0.1946529088457242</v>
      </c>
      <c r="E5245">
        <v>0.27622562618224872</v>
      </c>
      <c r="F5245" t="s">
        <v>16</v>
      </c>
      <c r="G5245">
        <v>0.52912146497202717</v>
      </c>
      <c r="H5245">
        <f t="shared" si="81"/>
        <v>-8.5661560726626951E-2</v>
      </c>
    </row>
    <row r="5246" spans="1:8" x14ac:dyDescent="0.35">
      <c r="A5246" t="s">
        <v>5254</v>
      </c>
      <c r="B5246" t="s">
        <v>5254</v>
      </c>
      <c r="C5246">
        <v>0.21194155761708541</v>
      </c>
      <c r="D5246">
        <v>0.21194155761708541</v>
      </c>
      <c r="E5246">
        <v>0.57611688476582912</v>
      </c>
      <c r="F5246" t="s">
        <v>8</v>
      </c>
      <c r="G5246">
        <v>0.57611688476582912</v>
      </c>
      <c r="H5246">
        <f t="shared" si="81"/>
        <v>0.36417532714874368</v>
      </c>
    </row>
    <row r="5247" spans="1:8" x14ac:dyDescent="0.35">
      <c r="A5247" t="s">
        <v>5255</v>
      </c>
      <c r="B5247" t="s">
        <v>5255</v>
      </c>
      <c r="C5247">
        <v>0.8925078842586821</v>
      </c>
      <c r="D5247">
        <v>4.4435351052444609E-2</v>
      </c>
      <c r="E5247">
        <v>6.305676468887339E-2</v>
      </c>
      <c r="F5247" t="s">
        <v>16</v>
      </c>
      <c r="G5247">
        <v>0.8925078842586821</v>
      </c>
      <c r="H5247">
        <f t="shared" si="81"/>
        <v>-0.40541485296668994</v>
      </c>
    </row>
    <row r="5248" spans="1:8" x14ac:dyDescent="0.35">
      <c r="A5248" t="s">
        <v>5256</v>
      </c>
      <c r="B5248" t="s">
        <v>5256</v>
      </c>
      <c r="C5248">
        <v>0.78698604216159851</v>
      </c>
      <c r="D5248">
        <v>0.1065069789192008</v>
      </c>
      <c r="E5248">
        <v>0.1065069789192008</v>
      </c>
      <c r="F5248" t="s">
        <v>16</v>
      </c>
      <c r="G5248">
        <v>0.78698604216159851</v>
      </c>
      <c r="H5248">
        <f t="shared" si="81"/>
        <v>-0.34023953162119885</v>
      </c>
    </row>
    <row r="5249" spans="1:8" x14ac:dyDescent="0.35">
      <c r="A5249" t="s">
        <v>5257</v>
      </c>
      <c r="B5249" t="s">
        <v>5257</v>
      </c>
      <c r="C5249">
        <v>0.57611688476582912</v>
      </c>
      <c r="D5249">
        <v>0.21194155761708541</v>
      </c>
      <c r="E5249">
        <v>0.21194155761708541</v>
      </c>
      <c r="F5249" t="s">
        <v>16</v>
      </c>
      <c r="G5249">
        <v>0.57611688476582912</v>
      </c>
      <c r="H5249">
        <f t="shared" si="81"/>
        <v>-0.18208766357437187</v>
      </c>
    </row>
    <row r="5250" spans="1:8" x14ac:dyDescent="0.35">
      <c r="A5250" t="s">
        <v>5258</v>
      </c>
      <c r="B5250" t="s">
        <v>5258</v>
      </c>
      <c r="C5250">
        <v>0.1065069789192008</v>
      </c>
      <c r="D5250">
        <v>0.78698604216159851</v>
      </c>
      <c r="E5250">
        <v>0.1065069789192008</v>
      </c>
      <c r="F5250" t="s">
        <v>10</v>
      </c>
      <c r="G5250">
        <v>0.78698604216159851</v>
      </c>
      <c r="H5250">
        <f t="shared" si="81"/>
        <v>-0.34023953162119885</v>
      </c>
    </row>
    <row r="5251" spans="1:8" x14ac:dyDescent="0.35">
      <c r="A5251" t="s">
        <v>5259</v>
      </c>
      <c r="B5251" t="s">
        <v>5259</v>
      </c>
      <c r="C5251">
        <v>0.86953050264063003</v>
      </c>
      <c r="D5251">
        <v>4.329137458291215E-2</v>
      </c>
      <c r="E5251">
        <v>8.7178122776457923E-2</v>
      </c>
      <c r="F5251" t="s">
        <v>16</v>
      </c>
      <c r="G5251">
        <v>0.86953050264063003</v>
      </c>
      <c r="H5251">
        <f t="shared" ref="H5251:H5314" si="82">E5251-(C5251+D5251)/2</f>
        <v>-0.36923281583531314</v>
      </c>
    </row>
    <row r="5252" spans="1:8" x14ac:dyDescent="0.35">
      <c r="A5252" t="s">
        <v>5260</v>
      </c>
      <c r="B5252" t="s">
        <v>5260</v>
      </c>
      <c r="C5252">
        <v>0.57611688476582912</v>
      </c>
      <c r="D5252">
        <v>0.21194155761708541</v>
      </c>
      <c r="E5252">
        <v>0.21194155761708541</v>
      </c>
      <c r="F5252" t="s">
        <v>16</v>
      </c>
      <c r="G5252">
        <v>0.57611688476582912</v>
      </c>
      <c r="H5252">
        <f t="shared" si="82"/>
        <v>-0.18208766357437187</v>
      </c>
    </row>
    <row r="5253" spans="1:8" x14ac:dyDescent="0.35">
      <c r="A5253" t="s">
        <v>5261</v>
      </c>
      <c r="B5253" t="s">
        <v>5261</v>
      </c>
      <c r="C5253">
        <v>0.78698604216159851</v>
      </c>
      <c r="D5253">
        <v>0.1065069789192008</v>
      </c>
      <c r="E5253">
        <v>0.1065069789192008</v>
      </c>
      <c r="F5253" t="s">
        <v>16</v>
      </c>
      <c r="G5253">
        <v>0.78698604216159851</v>
      </c>
      <c r="H5253">
        <f t="shared" si="82"/>
        <v>-0.34023953162119885</v>
      </c>
    </row>
    <row r="5254" spans="1:8" x14ac:dyDescent="0.35">
      <c r="A5254" t="s">
        <v>5262</v>
      </c>
      <c r="B5254" t="s">
        <v>5262</v>
      </c>
      <c r="C5254">
        <v>0.21194155761708541</v>
      </c>
      <c r="D5254">
        <v>0.57611688476582912</v>
      </c>
      <c r="E5254">
        <v>0.21194155761708541</v>
      </c>
      <c r="F5254" t="s">
        <v>10</v>
      </c>
      <c r="G5254">
        <v>0.57611688476582912</v>
      </c>
      <c r="H5254">
        <f t="shared" si="82"/>
        <v>-0.18208766357437187</v>
      </c>
    </row>
    <row r="5255" spans="1:8" x14ac:dyDescent="0.35">
      <c r="A5255" t="s">
        <v>5263</v>
      </c>
      <c r="B5255" t="s">
        <v>5263</v>
      </c>
      <c r="C5255">
        <v>0.52912146497202717</v>
      </c>
      <c r="D5255">
        <v>0.1946529088457242</v>
      </c>
      <c r="E5255">
        <v>0.27622562618224872</v>
      </c>
      <c r="F5255" t="s">
        <v>16</v>
      </c>
      <c r="G5255">
        <v>0.52912146497202717</v>
      </c>
      <c r="H5255">
        <f t="shared" si="82"/>
        <v>-8.5661560726626951E-2</v>
      </c>
    </row>
    <row r="5256" spans="1:8" x14ac:dyDescent="0.35">
      <c r="A5256" t="s">
        <v>5264</v>
      </c>
      <c r="B5256" t="s">
        <v>5264</v>
      </c>
      <c r="C5256">
        <v>0.57611688476582912</v>
      </c>
      <c r="D5256">
        <v>0.21194155761708541</v>
      </c>
      <c r="E5256">
        <v>0.21194155761708541</v>
      </c>
      <c r="F5256" t="s">
        <v>16</v>
      </c>
      <c r="G5256">
        <v>0.57611688476582912</v>
      </c>
      <c r="H5256">
        <f t="shared" si="82"/>
        <v>-0.18208766357437187</v>
      </c>
    </row>
    <row r="5257" spans="1:8" x14ac:dyDescent="0.35">
      <c r="A5257" t="s">
        <v>5265</v>
      </c>
      <c r="B5257" t="s">
        <v>5265</v>
      </c>
      <c r="C5257">
        <v>0.78698604216159851</v>
      </c>
      <c r="D5257">
        <v>0.1065069789192008</v>
      </c>
      <c r="E5257">
        <v>0.1065069789192008</v>
      </c>
      <c r="F5257" t="s">
        <v>16</v>
      </c>
      <c r="G5257">
        <v>0.78698604216159851</v>
      </c>
      <c r="H5257">
        <f t="shared" si="82"/>
        <v>-0.34023953162119885</v>
      </c>
    </row>
    <row r="5258" spans="1:8" x14ac:dyDescent="0.35">
      <c r="A5258" t="s">
        <v>5266</v>
      </c>
      <c r="B5258" t="s">
        <v>5266</v>
      </c>
      <c r="C5258">
        <v>0.57611688476582912</v>
      </c>
      <c r="D5258">
        <v>0.21194155761708541</v>
      </c>
      <c r="E5258">
        <v>0.21194155761708541</v>
      </c>
      <c r="F5258" t="s">
        <v>16</v>
      </c>
      <c r="G5258">
        <v>0.57611688476582912</v>
      </c>
      <c r="H5258">
        <f t="shared" si="82"/>
        <v>-0.18208766357437187</v>
      </c>
    </row>
    <row r="5259" spans="1:8" x14ac:dyDescent="0.35">
      <c r="A5259" t="s">
        <v>5267</v>
      </c>
      <c r="B5259" t="s">
        <v>5267</v>
      </c>
      <c r="C5259">
        <v>0.78698604216159851</v>
      </c>
      <c r="D5259">
        <v>0.1065069789192008</v>
      </c>
      <c r="E5259">
        <v>0.1065069789192008</v>
      </c>
      <c r="F5259" t="s">
        <v>16</v>
      </c>
      <c r="G5259">
        <v>0.78698604216159851</v>
      </c>
      <c r="H5259">
        <f t="shared" si="82"/>
        <v>-0.34023953162119885</v>
      </c>
    </row>
    <row r="5260" spans="1:8" x14ac:dyDescent="0.35">
      <c r="A5260" t="s">
        <v>5268</v>
      </c>
      <c r="B5260" t="s">
        <v>5268</v>
      </c>
      <c r="C5260">
        <v>0.57611688476582912</v>
      </c>
      <c r="D5260">
        <v>0.21194155761708541</v>
      </c>
      <c r="E5260">
        <v>0.21194155761708541</v>
      </c>
      <c r="F5260" t="s">
        <v>16</v>
      </c>
      <c r="G5260">
        <v>0.57611688476582912</v>
      </c>
      <c r="H5260">
        <f t="shared" si="82"/>
        <v>-0.18208766357437187</v>
      </c>
    </row>
    <row r="5261" spans="1:8" x14ac:dyDescent="0.35">
      <c r="A5261" t="s">
        <v>5269</v>
      </c>
      <c r="B5261" t="s">
        <v>5269</v>
      </c>
      <c r="C5261">
        <v>0.17445812542332101</v>
      </c>
      <c r="D5261">
        <v>0.47422635216524239</v>
      </c>
      <c r="E5261">
        <v>0.3513155224114366</v>
      </c>
      <c r="F5261" t="s">
        <v>10</v>
      </c>
      <c r="G5261">
        <v>0.47422635216524239</v>
      </c>
      <c r="H5261">
        <f t="shared" si="82"/>
        <v>2.6973283617154897E-2</v>
      </c>
    </row>
    <row r="5262" spans="1:8" x14ac:dyDescent="0.35">
      <c r="A5262" t="s">
        <v>5270</v>
      </c>
      <c r="B5262" t="s">
        <v>5270</v>
      </c>
      <c r="C5262">
        <v>0.57611688476582912</v>
      </c>
      <c r="D5262">
        <v>0.21194155761708541</v>
      </c>
      <c r="E5262">
        <v>0.21194155761708541</v>
      </c>
      <c r="F5262" t="s">
        <v>16</v>
      </c>
      <c r="G5262">
        <v>0.57611688476582912</v>
      </c>
      <c r="H5262">
        <f t="shared" si="82"/>
        <v>-0.18208766357437187</v>
      </c>
    </row>
    <row r="5263" spans="1:8" x14ac:dyDescent="0.35">
      <c r="A5263" t="s">
        <v>5271</v>
      </c>
      <c r="B5263" t="s">
        <v>5271</v>
      </c>
      <c r="C5263">
        <v>0.21194155761708541</v>
      </c>
      <c r="D5263">
        <v>0.57611688476582912</v>
      </c>
      <c r="E5263">
        <v>0.21194155761708541</v>
      </c>
      <c r="F5263" t="s">
        <v>10</v>
      </c>
      <c r="G5263">
        <v>0.57611688476582912</v>
      </c>
      <c r="H5263">
        <f t="shared" si="82"/>
        <v>-0.18208766357437187</v>
      </c>
    </row>
    <row r="5264" spans="1:8" x14ac:dyDescent="0.35">
      <c r="A5264" t="s">
        <v>5272</v>
      </c>
      <c r="B5264" t="s">
        <v>5272</v>
      </c>
      <c r="C5264">
        <v>0.90944299851274202</v>
      </c>
      <c r="D5264">
        <v>4.5278500743629067E-2</v>
      </c>
      <c r="E5264">
        <v>4.5278500743629067E-2</v>
      </c>
      <c r="F5264" t="s">
        <v>16</v>
      </c>
      <c r="G5264">
        <v>0.90944299851274202</v>
      </c>
      <c r="H5264">
        <f t="shared" si="82"/>
        <v>-0.43208224888455649</v>
      </c>
    </row>
    <row r="5265" spans="1:8" x14ac:dyDescent="0.35">
      <c r="A5265" t="s">
        <v>5273</v>
      </c>
      <c r="B5265" t="s">
        <v>5273</v>
      </c>
      <c r="C5265">
        <v>0.57611688476582912</v>
      </c>
      <c r="D5265">
        <v>0.21194155761708541</v>
      </c>
      <c r="E5265">
        <v>0.21194155761708541</v>
      </c>
      <c r="F5265" t="s">
        <v>16</v>
      </c>
      <c r="G5265">
        <v>0.57611688476582912</v>
      </c>
      <c r="H5265">
        <f t="shared" si="82"/>
        <v>-0.18208766357437187</v>
      </c>
    </row>
    <row r="5266" spans="1:8" x14ac:dyDescent="0.35">
      <c r="A5266" t="s">
        <v>5274</v>
      </c>
      <c r="B5266" t="s">
        <v>5274</v>
      </c>
      <c r="C5266">
        <v>0.1019563003013786</v>
      </c>
      <c r="D5266">
        <v>0.75336082256630621</v>
      </c>
      <c r="E5266">
        <v>0.14468287713231531</v>
      </c>
      <c r="F5266" t="s">
        <v>10</v>
      </c>
      <c r="G5266">
        <v>0.75336082256630621</v>
      </c>
      <c r="H5266">
        <f t="shared" si="82"/>
        <v>-0.28297568430152709</v>
      </c>
    </row>
    <row r="5267" spans="1:8" x14ac:dyDescent="0.35">
      <c r="A5267" t="s">
        <v>5275</v>
      </c>
      <c r="B5267" t="s">
        <v>5275</v>
      </c>
      <c r="C5267">
        <v>0.21194155761708541</v>
      </c>
      <c r="D5267">
        <v>0.57611688476582912</v>
      </c>
      <c r="E5267">
        <v>0.21194155761708541</v>
      </c>
      <c r="F5267" t="s">
        <v>10</v>
      </c>
      <c r="G5267">
        <v>0.57611688476582912</v>
      </c>
      <c r="H5267">
        <f t="shared" si="82"/>
        <v>-0.18208766357437187</v>
      </c>
    </row>
    <row r="5268" spans="1:8" x14ac:dyDescent="0.35">
      <c r="A5268" t="s">
        <v>5276</v>
      </c>
      <c r="B5268" t="s">
        <v>5276</v>
      </c>
      <c r="C5268">
        <v>0.1065069789192008</v>
      </c>
      <c r="D5268">
        <v>0.78698604216159851</v>
      </c>
      <c r="E5268">
        <v>0.1065069789192008</v>
      </c>
      <c r="F5268" t="s">
        <v>10</v>
      </c>
      <c r="G5268">
        <v>0.78698604216159851</v>
      </c>
      <c r="H5268">
        <f t="shared" si="82"/>
        <v>-0.34023953162119885</v>
      </c>
    </row>
    <row r="5269" spans="1:8" x14ac:dyDescent="0.35">
      <c r="A5269" t="s">
        <v>5277</v>
      </c>
      <c r="B5269" t="s">
        <v>5277</v>
      </c>
      <c r="C5269">
        <v>0.21194155761708541</v>
      </c>
      <c r="D5269">
        <v>0.57611688476582912</v>
      </c>
      <c r="E5269">
        <v>0.21194155761708541</v>
      </c>
      <c r="F5269" t="s">
        <v>10</v>
      </c>
      <c r="G5269">
        <v>0.57611688476582912</v>
      </c>
      <c r="H5269">
        <f t="shared" si="82"/>
        <v>-0.18208766357437187</v>
      </c>
    </row>
    <row r="5270" spans="1:8" x14ac:dyDescent="0.35">
      <c r="A5270" t="s">
        <v>5278</v>
      </c>
      <c r="B5270" t="s">
        <v>5278</v>
      </c>
      <c r="C5270">
        <v>0.21194155761708541</v>
      </c>
      <c r="D5270">
        <v>0.21194155761708541</v>
      </c>
      <c r="E5270">
        <v>0.57611688476582912</v>
      </c>
      <c r="F5270" t="s">
        <v>8</v>
      </c>
      <c r="G5270">
        <v>0.57611688476582912</v>
      </c>
      <c r="H5270">
        <f t="shared" si="82"/>
        <v>0.36417532714874368</v>
      </c>
    </row>
    <row r="5271" spans="1:8" x14ac:dyDescent="0.35">
      <c r="A5271" t="s">
        <v>5279</v>
      </c>
      <c r="B5271" t="s">
        <v>5279</v>
      </c>
      <c r="C5271">
        <v>0.1065069789192008</v>
      </c>
      <c r="D5271">
        <v>0.78698604216159851</v>
      </c>
      <c r="E5271">
        <v>0.1065069789192008</v>
      </c>
      <c r="F5271" t="s">
        <v>10</v>
      </c>
      <c r="G5271">
        <v>0.78698604216159851</v>
      </c>
      <c r="H5271">
        <f t="shared" si="82"/>
        <v>-0.34023953162119885</v>
      </c>
    </row>
    <row r="5272" spans="1:8" x14ac:dyDescent="0.35">
      <c r="A5272" t="s">
        <v>5280</v>
      </c>
      <c r="B5272" t="s">
        <v>5280</v>
      </c>
      <c r="C5272">
        <v>0.57611688476582912</v>
      </c>
      <c r="D5272">
        <v>0.21194155761708541</v>
      </c>
      <c r="E5272">
        <v>0.21194155761708541</v>
      </c>
      <c r="F5272" t="s">
        <v>16</v>
      </c>
      <c r="G5272">
        <v>0.57611688476582912</v>
      </c>
      <c r="H5272">
        <f t="shared" si="82"/>
        <v>-0.18208766357437187</v>
      </c>
    </row>
    <row r="5273" spans="1:8" x14ac:dyDescent="0.35">
      <c r="A5273" t="s">
        <v>5281</v>
      </c>
      <c r="B5273" t="s">
        <v>5281</v>
      </c>
      <c r="C5273">
        <v>0.964663155971904</v>
      </c>
      <c r="D5273">
        <v>1.7668422014048051E-2</v>
      </c>
      <c r="E5273">
        <v>1.7668422014048051E-2</v>
      </c>
      <c r="F5273" t="s">
        <v>16</v>
      </c>
      <c r="G5273">
        <v>0.964663155971904</v>
      </c>
      <c r="H5273">
        <f t="shared" si="82"/>
        <v>-0.47349736697892797</v>
      </c>
    </row>
    <row r="5274" spans="1:8" x14ac:dyDescent="0.35">
      <c r="A5274" t="s">
        <v>5282</v>
      </c>
      <c r="B5274" t="s">
        <v>5282</v>
      </c>
      <c r="C5274">
        <v>0.90944299851274202</v>
      </c>
      <c r="D5274">
        <v>4.5278500743629067E-2</v>
      </c>
      <c r="E5274">
        <v>4.5278500743629067E-2</v>
      </c>
      <c r="F5274" t="s">
        <v>16</v>
      </c>
      <c r="G5274">
        <v>0.90944299851274202</v>
      </c>
      <c r="H5274">
        <f t="shared" si="82"/>
        <v>-0.43208224888455649</v>
      </c>
    </row>
    <row r="5275" spans="1:8" x14ac:dyDescent="0.35">
      <c r="A5275" t="s">
        <v>5283</v>
      </c>
      <c r="B5275" t="s">
        <v>5283</v>
      </c>
      <c r="C5275">
        <v>0.21194155761708541</v>
      </c>
      <c r="D5275">
        <v>0.21194155761708541</v>
      </c>
      <c r="E5275">
        <v>0.57611688476582912</v>
      </c>
      <c r="F5275" t="s">
        <v>8</v>
      </c>
      <c r="G5275">
        <v>0.57611688476582912</v>
      </c>
      <c r="H5275">
        <f t="shared" si="82"/>
        <v>0.36417532714874368</v>
      </c>
    </row>
    <row r="5276" spans="1:8" x14ac:dyDescent="0.35">
      <c r="A5276" t="s">
        <v>5284</v>
      </c>
      <c r="B5276" t="s">
        <v>5284</v>
      </c>
      <c r="C5276">
        <v>0.21194155761708541</v>
      </c>
      <c r="D5276">
        <v>0.57611688476582912</v>
      </c>
      <c r="E5276">
        <v>0.21194155761708541</v>
      </c>
      <c r="F5276" t="s">
        <v>10</v>
      </c>
      <c r="G5276">
        <v>0.57611688476582912</v>
      </c>
      <c r="H5276">
        <f t="shared" si="82"/>
        <v>-0.18208766357437187</v>
      </c>
    </row>
    <row r="5277" spans="1:8" x14ac:dyDescent="0.35">
      <c r="A5277" t="s">
        <v>5285</v>
      </c>
      <c r="B5277" t="s">
        <v>5285</v>
      </c>
      <c r="C5277">
        <v>4.5278500743629067E-2</v>
      </c>
      <c r="D5277">
        <v>0.90944299851274202</v>
      </c>
      <c r="E5277">
        <v>4.5278500743629067E-2</v>
      </c>
      <c r="F5277" t="s">
        <v>10</v>
      </c>
      <c r="G5277">
        <v>0.90944299851274202</v>
      </c>
      <c r="H5277">
        <f t="shared" si="82"/>
        <v>-0.43208224888455649</v>
      </c>
    </row>
    <row r="5278" spans="1:8" x14ac:dyDescent="0.35">
      <c r="A5278" t="s">
        <v>5286</v>
      </c>
      <c r="B5278" t="s">
        <v>5286</v>
      </c>
      <c r="C5278">
        <v>0.57611688476582912</v>
      </c>
      <c r="D5278">
        <v>0.21194155761708541</v>
      </c>
      <c r="E5278">
        <v>0.21194155761708541</v>
      </c>
      <c r="F5278" t="s">
        <v>16</v>
      </c>
      <c r="G5278">
        <v>0.57611688476582912</v>
      </c>
      <c r="H5278">
        <f t="shared" si="82"/>
        <v>-0.18208766357437187</v>
      </c>
    </row>
    <row r="5279" spans="1:8" x14ac:dyDescent="0.35">
      <c r="A5279" t="s">
        <v>5287</v>
      </c>
      <c r="B5279" t="s">
        <v>5287</v>
      </c>
      <c r="C5279">
        <v>9.6127884171501185E-2</v>
      </c>
      <c r="D5279">
        <v>0.71029432881472998</v>
      </c>
      <c r="E5279">
        <v>0.1935777870137689</v>
      </c>
      <c r="F5279" t="s">
        <v>10</v>
      </c>
      <c r="G5279">
        <v>0.71029432881472998</v>
      </c>
      <c r="H5279">
        <f t="shared" si="82"/>
        <v>-0.20963331947934669</v>
      </c>
    </row>
    <row r="5280" spans="1:8" x14ac:dyDescent="0.35">
      <c r="A5280" t="s">
        <v>5288</v>
      </c>
      <c r="B5280" t="s">
        <v>5288</v>
      </c>
      <c r="C5280">
        <v>2.4665243713577509E-3</v>
      </c>
      <c r="D5280">
        <v>0.9950669512572845</v>
      </c>
      <c r="E5280">
        <v>2.4665243713577509E-3</v>
      </c>
      <c r="F5280" t="s">
        <v>10</v>
      </c>
      <c r="G5280">
        <v>0.9950669512572845</v>
      </c>
      <c r="H5280">
        <f t="shared" si="82"/>
        <v>-0.49630021344296338</v>
      </c>
    </row>
    <row r="5281" spans="1:8" x14ac:dyDescent="0.35">
      <c r="A5281" t="s">
        <v>5289</v>
      </c>
      <c r="B5281" t="s">
        <v>5289</v>
      </c>
      <c r="C5281">
        <v>0.57611688476582912</v>
      </c>
      <c r="D5281">
        <v>0.21194155761708541</v>
      </c>
      <c r="E5281">
        <v>0.21194155761708541</v>
      </c>
      <c r="F5281" t="s">
        <v>16</v>
      </c>
      <c r="G5281">
        <v>0.57611688476582912</v>
      </c>
      <c r="H5281">
        <f t="shared" si="82"/>
        <v>-0.18208766357437187</v>
      </c>
    </row>
    <row r="5282" spans="1:8" x14ac:dyDescent="0.35">
      <c r="A5282" t="s">
        <v>5290</v>
      </c>
      <c r="B5282" t="s">
        <v>5290</v>
      </c>
      <c r="C5282">
        <v>0.21194155761708541</v>
      </c>
      <c r="D5282">
        <v>0.21194155761708541</v>
      </c>
      <c r="E5282">
        <v>0.57611688476582912</v>
      </c>
      <c r="F5282" t="s">
        <v>8</v>
      </c>
      <c r="G5282">
        <v>0.57611688476582912</v>
      </c>
      <c r="H5282">
        <f t="shared" si="82"/>
        <v>0.36417532714874368</v>
      </c>
    </row>
    <row r="5283" spans="1:8" x14ac:dyDescent="0.35">
      <c r="A5283" t="s">
        <v>5291</v>
      </c>
      <c r="B5283" t="s">
        <v>5291</v>
      </c>
      <c r="C5283">
        <v>0.21194155761708541</v>
      </c>
      <c r="D5283">
        <v>0.21194155761708541</v>
      </c>
      <c r="E5283">
        <v>0.57611688476582912</v>
      </c>
      <c r="F5283" t="s">
        <v>8</v>
      </c>
      <c r="G5283">
        <v>0.57611688476582912</v>
      </c>
      <c r="H5283">
        <f t="shared" si="82"/>
        <v>0.36417532714874368</v>
      </c>
    </row>
    <row r="5284" spans="1:8" x14ac:dyDescent="0.35">
      <c r="A5284" t="s">
        <v>5292</v>
      </c>
      <c r="B5284" t="s">
        <v>5292</v>
      </c>
      <c r="C5284">
        <v>0.21194155761708541</v>
      </c>
      <c r="D5284">
        <v>0.21194155761708541</v>
      </c>
      <c r="E5284">
        <v>0.57611688476582912</v>
      </c>
      <c r="F5284" t="s">
        <v>8</v>
      </c>
      <c r="G5284">
        <v>0.57611688476582912</v>
      </c>
      <c r="H5284">
        <f t="shared" si="82"/>
        <v>0.36417532714874368</v>
      </c>
    </row>
    <row r="5285" spans="1:8" x14ac:dyDescent="0.35">
      <c r="A5285" t="s">
        <v>5293</v>
      </c>
      <c r="B5285" t="s">
        <v>5293</v>
      </c>
      <c r="C5285">
        <v>0.21194155761708541</v>
      </c>
      <c r="D5285">
        <v>0.57611688476582912</v>
      </c>
      <c r="E5285">
        <v>0.21194155761708541</v>
      </c>
      <c r="F5285" t="s">
        <v>10</v>
      </c>
      <c r="G5285">
        <v>0.57611688476582912</v>
      </c>
      <c r="H5285">
        <f t="shared" si="82"/>
        <v>-0.18208766357437187</v>
      </c>
    </row>
    <row r="5286" spans="1:8" x14ac:dyDescent="0.35">
      <c r="A5286" t="s">
        <v>5294</v>
      </c>
      <c r="B5286" t="s">
        <v>5294</v>
      </c>
      <c r="C5286">
        <v>0.1065069789192008</v>
      </c>
      <c r="D5286">
        <v>0.78698604216159851</v>
      </c>
      <c r="E5286">
        <v>0.1065069789192008</v>
      </c>
      <c r="F5286" t="s">
        <v>10</v>
      </c>
      <c r="G5286">
        <v>0.78698604216159851</v>
      </c>
      <c r="H5286">
        <f t="shared" si="82"/>
        <v>-0.34023953162119885</v>
      </c>
    </row>
    <row r="5287" spans="1:8" x14ac:dyDescent="0.35">
      <c r="A5287" t="s">
        <v>5295</v>
      </c>
      <c r="B5287" t="s">
        <v>5295</v>
      </c>
      <c r="C5287">
        <v>0.21194155761708541</v>
      </c>
      <c r="D5287">
        <v>0.21194155761708541</v>
      </c>
      <c r="E5287">
        <v>0.57611688476582912</v>
      </c>
      <c r="F5287" t="s">
        <v>8</v>
      </c>
      <c r="G5287">
        <v>0.57611688476582912</v>
      </c>
      <c r="H5287">
        <f t="shared" si="82"/>
        <v>0.36417532714874368</v>
      </c>
    </row>
    <row r="5288" spans="1:8" x14ac:dyDescent="0.35">
      <c r="A5288" t="s">
        <v>5296</v>
      </c>
      <c r="B5288" t="s">
        <v>5296</v>
      </c>
      <c r="C5288">
        <v>0.21194155761708541</v>
      </c>
      <c r="D5288">
        <v>0.21194155761708541</v>
      </c>
      <c r="E5288">
        <v>0.57611688476582912</v>
      </c>
      <c r="F5288" t="s">
        <v>8</v>
      </c>
      <c r="G5288">
        <v>0.57611688476582912</v>
      </c>
      <c r="H5288">
        <f t="shared" si="82"/>
        <v>0.36417532714874368</v>
      </c>
    </row>
    <row r="5289" spans="1:8" x14ac:dyDescent="0.35">
      <c r="A5289" t="s">
        <v>5297</v>
      </c>
      <c r="B5289" t="s">
        <v>5297</v>
      </c>
      <c r="C5289">
        <v>0.2358308350441953</v>
      </c>
      <c r="D5289">
        <v>0.64105467349095857</v>
      </c>
      <c r="E5289">
        <v>0.123114491464846</v>
      </c>
      <c r="F5289" t="s">
        <v>10</v>
      </c>
      <c r="G5289">
        <v>0.64105467349095857</v>
      </c>
      <c r="H5289">
        <f t="shared" si="82"/>
        <v>-0.31532826280273096</v>
      </c>
    </row>
    <row r="5290" spans="1:8" x14ac:dyDescent="0.35">
      <c r="A5290" t="s">
        <v>5298</v>
      </c>
      <c r="B5290" t="s">
        <v>5298</v>
      </c>
      <c r="C5290">
        <v>0.1065069789192008</v>
      </c>
      <c r="D5290">
        <v>0.78698604216159851</v>
      </c>
      <c r="E5290">
        <v>0.1065069789192008</v>
      </c>
      <c r="F5290" t="s">
        <v>10</v>
      </c>
      <c r="G5290">
        <v>0.78698604216159851</v>
      </c>
      <c r="H5290">
        <f t="shared" si="82"/>
        <v>-0.34023953162119885</v>
      </c>
    </row>
    <row r="5291" spans="1:8" x14ac:dyDescent="0.35">
      <c r="A5291" t="s">
        <v>5299</v>
      </c>
      <c r="B5291" t="s">
        <v>5299</v>
      </c>
      <c r="C5291">
        <v>0.57611688476582912</v>
      </c>
      <c r="D5291">
        <v>0.21194155761708541</v>
      </c>
      <c r="E5291">
        <v>0.21194155761708541</v>
      </c>
      <c r="F5291" t="s">
        <v>16</v>
      </c>
      <c r="G5291">
        <v>0.57611688476582912</v>
      </c>
      <c r="H5291">
        <f t="shared" si="82"/>
        <v>-0.18208766357437187</v>
      </c>
    </row>
    <row r="5292" spans="1:8" x14ac:dyDescent="0.35">
      <c r="A5292" t="s">
        <v>5300</v>
      </c>
      <c r="B5292" t="s">
        <v>5300</v>
      </c>
      <c r="C5292">
        <v>0.52912146497202717</v>
      </c>
      <c r="D5292">
        <v>0.1946529088457242</v>
      </c>
      <c r="E5292">
        <v>0.27622562618224872</v>
      </c>
      <c r="F5292" t="s">
        <v>16</v>
      </c>
      <c r="G5292">
        <v>0.52912146497202717</v>
      </c>
      <c r="H5292">
        <f t="shared" si="82"/>
        <v>-8.5661560726626951E-2</v>
      </c>
    </row>
    <row r="5293" spans="1:8" x14ac:dyDescent="0.35">
      <c r="A5293" t="s">
        <v>5301</v>
      </c>
      <c r="B5293" t="s">
        <v>5301</v>
      </c>
      <c r="C5293">
        <v>0.57611688476582912</v>
      </c>
      <c r="D5293">
        <v>0.21194155761708541</v>
      </c>
      <c r="E5293">
        <v>0.21194155761708541</v>
      </c>
      <c r="F5293" t="s">
        <v>16</v>
      </c>
      <c r="G5293">
        <v>0.57611688476582912</v>
      </c>
      <c r="H5293">
        <f t="shared" si="82"/>
        <v>-0.18208766357437187</v>
      </c>
    </row>
    <row r="5294" spans="1:8" x14ac:dyDescent="0.35">
      <c r="A5294" t="s">
        <v>5302</v>
      </c>
      <c r="B5294" t="s">
        <v>5302</v>
      </c>
      <c r="C5294">
        <v>0.57611688476582912</v>
      </c>
      <c r="D5294">
        <v>0.21194155761708541</v>
      </c>
      <c r="E5294">
        <v>0.21194155761708541</v>
      </c>
      <c r="F5294" t="s">
        <v>16</v>
      </c>
      <c r="G5294">
        <v>0.57611688476582912</v>
      </c>
      <c r="H5294">
        <f t="shared" si="82"/>
        <v>-0.18208766357437187</v>
      </c>
    </row>
    <row r="5295" spans="1:8" x14ac:dyDescent="0.35">
      <c r="A5295" t="s">
        <v>5303</v>
      </c>
      <c r="B5295" t="s">
        <v>5303</v>
      </c>
      <c r="C5295">
        <v>0.78698604216159851</v>
      </c>
      <c r="D5295">
        <v>0.1065069789192008</v>
      </c>
      <c r="E5295">
        <v>0.1065069789192008</v>
      </c>
      <c r="F5295" t="s">
        <v>16</v>
      </c>
      <c r="G5295">
        <v>0.78698604216159851</v>
      </c>
      <c r="H5295">
        <f t="shared" si="82"/>
        <v>-0.34023953162119885</v>
      </c>
    </row>
    <row r="5296" spans="1:8" x14ac:dyDescent="0.35">
      <c r="A5296" t="s">
        <v>5304</v>
      </c>
      <c r="B5296" t="s">
        <v>5304</v>
      </c>
      <c r="C5296">
        <v>0.21194155761708541</v>
      </c>
      <c r="D5296">
        <v>0.21194155761708541</v>
      </c>
      <c r="E5296">
        <v>0.57611688476582912</v>
      </c>
      <c r="F5296" t="s">
        <v>8</v>
      </c>
      <c r="G5296">
        <v>0.57611688476582912</v>
      </c>
      <c r="H5296">
        <f t="shared" si="82"/>
        <v>0.36417532714874368</v>
      </c>
    </row>
    <row r="5297" spans="1:8" x14ac:dyDescent="0.35">
      <c r="A5297" t="s">
        <v>5305</v>
      </c>
      <c r="B5297" t="s">
        <v>5305</v>
      </c>
      <c r="C5297">
        <v>0.21194155761708541</v>
      </c>
      <c r="D5297">
        <v>0.21194155761708541</v>
      </c>
      <c r="E5297">
        <v>0.57611688476582912</v>
      </c>
      <c r="F5297" t="s">
        <v>8</v>
      </c>
      <c r="G5297">
        <v>0.57611688476582912</v>
      </c>
      <c r="H5297">
        <f t="shared" si="82"/>
        <v>0.36417532714874368</v>
      </c>
    </row>
    <row r="5298" spans="1:8" x14ac:dyDescent="0.35">
      <c r="A5298" t="s">
        <v>5306</v>
      </c>
      <c r="B5298" t="s">
        <v>5306</v>
      </c>
      <c r="C5298">
        <v>0.90944299851274202</v>
      </c>
      <c r="D5298">
        <v>4.5278500743629067E-2</v>
      </c>
      <c r="E5298">
        <v>4.5278500743629067E-2</v>
      </c>
      <c r="F5298" t="s">
        <v>16</v>
      </c>
      <c r="G5298">
        <v>0.90944299851274202</v>
      </c>
      <c r="H5298">
        <f t="shared" si="82"/>
        <v>-0.43208224888455649</v>
      </c>
    </row>
    <row r="5299" spans="1:8" x14ac:dyDescent="0.35">
      <c r="A5299" t="s">
        <v>5307</v>
      </c>
      <c r="B5299" t="s">
        <v>5307</v>
      </c>
      <c r="C5299">
        <v>0.1065069789192008</v>
      </c>
      <c r="D5299">
        <v>0.78698604216159851</v>
      </c>
      <c r="E5299">
        <v>0.1065069789192008</v>
      </c>
      <c r="F5299" t="s">
        <v>10</v>
      </c>
      <c r="G5299">
        <v>0.78698604216159851</v>
      </c>
      <c r="H5299">
        <f t="shared" si="82"/>
        <v>-0.34023953162119885</v>
      </c>
    </row>
    <row r="5300" spans="1:8" x14ac:dyDescent="0.35">
      <c r="A5300" t="s">
        <v>5308</v>
      </c>
      <c r="B5300" t="s">
        <v>5308</v>
      </c>
      <c r="C5300">
        <v>0.8925078842586821</v>
      </c>
      <c r="D5300">
        <v>4.4435351052444609E-2</v>
      </c>
      <c r="E5300">
        <v>6.305676468887339E-2</v>
      </c>
      <c r="F5300" t="s">
        <v>16</v>
      </c>
      <c r="G5300">
        <v>0.8925078842586821</v>
      </c>
      <c r="H5300">
        <f t="shared" si="82"/>
        <v>-0.40541485296668994</v>
      </c>
    </row>
    <row r="5301" spans="1:8" x14ac:dyDescent="0.35">
      <c r="A5301" t="s">
        <v>5309</v>
      </c>
      <c r="B5301" t="s">
        <v>5309</v>
      </c>
      <c r="C5301">
        <v>0.78698604216159851</v>
      </c>
      <c r="D5301">
        <v>0.1065069789192008</v>
      </c>
      <c r="E5301">
        <v>0.1065069789192008</v>
      </c>
      <c r="F5301" t="s">
        <v>16</v>
      </c>
      <c r="G5301">
        <v>0.78698604216159851</v>
      </c>
      <c r="H5301">
        <f t="shared" si="82"/>
        <v>-0.34023953162119885</v>
      </c>
    </row>
    <row r="5302" spans="1:8" x14ac:dyDescent="0.35">
      <c r="A5302" t="s">
        <v>5310</v>
      </c>
      <c r="B5302" t="s">
        <v>5310</v>
      </c>
      <c r="C5302">
        <v>0.21194155761708541</v>
      </c>
      <c r="D5302">
        <v>0.21194155761708541</v>
      </c>
      <c r="E5302">
        <v>0.57611688476582912</v>
      </c>
      <c r="F5302" t="s">
        <v>8</v>
      </c>
      <c r="G5302">
        <v>0.57611688476582912</v>
      </c>
      <c r="H5302">
        <f t="shared" si="82"/>
        <v>0.36417532714874368</v>
      </c>
    </row>
    <row r="5303" spans="1:8" x14ac:dyDescent="0.35">
      <c r="A5303" t="s">
        <v>5311</v>
      </c>
      <c r="B5303" t="s">
        <v>5311</v>
      </c>
      <c r="C5303">
        <v>0.21194155761708541</v>
      </c>
      <c r="D5303">
        <v>0.21194155761708541</v>
      </c>
      <c r="E5303">
        <v>0.57611688476582912</v>
      </c>
      <c r="F5303" t="s">
        <v>8</v>
      </c>
      <c r="G5303">
        <v>0.57611688476582912</v>
      </c>
      <c r="H5303">
        <f t="shared" si="82"/>
        <v>0.36417532714874368</v>
      </c>
    </row>
    <row r="5304" spans="1:8" x14ac:dyDescent="0.35">
      <c r="A5304" t="s">
        <v>5312</v>
      </c>
      <c r="B5304" t="s">
        <v>5312</v>
      </c>
      <c r="C5304">
        <v>0.57611688476582912</v>
      </c>
      <c r="D5304">
        <v>0.21194155761708541</v>
      </c>
      <c r="E5304">
        <v>0.21194155761708541</v>
      </c>
      <c r="F5304" t="s">
        <v>16</v>
      </c>
      <c r="G5304">
        <v>0.57611688476582912</v>
      </c>
      <c r="H5304">
        <f t="shared" si="82"/>
        <v>-0.18208766357437187</v>
      </c>
    </row>
    <row r="5305" spans="1:8" x14ac:dyDescent="0.35">
      <c r="A5305" t="s">
        <v>5313</v>
      </c>
      <c r="B5305" t="s">
        <v>5313</v>
      </c>
      <c r="C5305">
        <v>0.1065069789192008</v>
      </c>
      <c r="D5305">
        <v>0.78698604216159851</v>
      </c>
      <c r="E5305">
        <v>0.1065069789192008</v>
      </c>
      <c r="F5305" t="s">
        <v>10</v>
      </c>
      <c r="G5305">
        <v>0.78698604216159851</v>
      </c>
      <c r="H5305">
        <f t="shared" si="82"/>
        <v>-0.34023953162119885</v>
      </c>
    </row>
    <row r="5306" spans="1:8" x14ac:dyDescent="0.35">
      <c r="A5306" t="s">
        <v>5314</v>
      </c>
      <c r="B5306" t="s">
        <v>5314</v>
      </c>
      <c r="C5306">
        <v>0.78698604216159851</v>
      </c>
      <c r="D5306">
        <v>0.1065069789192008</v>
      </c>
      <c r="E5306">
        <v>0.1065069789192008</v>
      </c>
      <c r="F5306" t="s">
        <v>16</v>
      </c>
      <c r="G5306">
        <v>0.78698604216159851</v>
      </c>
      <c r="H5306">
        <f t="shared" si="82"/>
        <v>-0.34023953162119885</v>
      </c>
    </row>
    <row r="5307" spans="1:8" x14ac:dyDescent="0.35">
      <c r="A5307" t="s">
        <v>5315</v>
      </c>
      <c r="B5307" t="s">
        <v>5315</v>
      </c>
      <c r="C5307">
        <v>0.1065069789192008</v>
      </c>
      <c r="D5307">
        <v>0.78698604216159851</v>
      </c>
      <c r="E5307">
        <v>0.1065069789192008</v>
      </c>
      <c r="F5307" t="s">
        <v>10</v>
      </c>
      <c r="G5307">
        <v>0.78698604216159851</v>
      </c>
      <c r="H5307">
        <f t="shared" si="82"/>
        <v>-0.34023953162119885</v>
      </c>
    </row>
    <row r="5308" spans="1:8" x14ac:dyDescent="0.35">
      <c r="A5308" t="s">
        <v>5316</v>
      </c>
      <c r="B5308" t="s">
        <v>5316</v>
      </c>
      <c r="C5308">
        <v>0.52912146497202717</v>
      </c>
      <c r="D5308">
        <v>0.1946529088457242</v>
      </c>
      <c r="E5308">
        <v>0.27622562618224872</v>
      </c>
      <c r="F5308" t="s">
        <v>16</v>
      </c>
      <c r="G5308">
        <v>0.52912146497202717</v>
      </c>
      <c r="H5308">
        <f t="shared" si="82"/>
        <v>-8.5661560726626951E-2</v>
      </c>
    </row>
    <row r="5309" spans="1:8" x14ac:dyDescent="0.35">
      <c r="A5309" t="s">
        <v>5317</v>
      </c>
      <c r="B5309" t="s">
        <v>5317</v>
      </c>
      <c r="C5309">
        <v>4.5278500743629067E-2</v>
      </c>
      <c r="D5309">
        <v>4.5278500743629067E-2</v>
      </c>
      <c r="E5309">
        <v>0.9094429985127418</v>
      </c>
      <c r="F5309" t="s">
        <v>8</v>
      </c>
      <c r="G5309">
        <v>0.9094429985127418</v>
      </c>
      <c r="H5309">
        <f t="shared" si="82"/>
        <v>0.86416449776911275</v>
      </c>
    </row>
    <row r="5310" spans="1:8" x14ac:dyDescent="0.35">
      <c r="A5310" t="s">
        <v>5318</v>
      </c>
      <c r="B5310" t="s">
        <v>5318</v>
      </c>
      <c r="C5310">
        <v>0.1065069789192008</v>
      </c>
      <c r="D5310">
        <v>0.78698604216159851</v>
      </c>
      <c r="E5310">
        <v>0.1065069789192008</v>
      </c>
      <c r="F5310" t="s">
        <v>10</v>
      </c>
      <c r="G5310">
        <v>0.78698604216159851</v>
      </c>
      <c r="H5310">
        <f t="shared" si="82"/>
        <v>-0.34023953162119885</v>
      </c>
    </row>
    <row r="5311" spans="1:8" x14ac:dyDescent="0.35">
      <c r="A5311" t="s">
        <v>5319</v>
      </c>
      <c r="B5311" t="s">
        <v>5319</v>
      </c>
      <c r="C5311">
        <v>0.1946529088457242</v>
      </c>
      <c r="D5311">
        <v>0.52912146497202717</v>
      </c>
      <c r="E5311">
        <v>0.27622562618224872</v>
      </c>
      <c r="F5311" t="s">
        <v>10</v>
      </c>
      <c r="G5311">
        <v>0.52912146497202717</v>
      </c>
      <c r="H5311">
        <f t="shared" si="82"/>
        <v>-8.5661560726626951E-2</v>
      </c>
    </row>
    <row r="5312" spans="1:8" x14ac:dyDescent="0.35">
      <c r="A5312" t="s">
        <v>5320</v>
      </c>
      <c r="B5312" t="s">
        <v>5320</v>
      </c>
      <c r="C5312">
        <v>0.66524095577482178</v>
      </c>
      <c r="D5312">
        <v>0.24472847105479761</v>
      </c>
      <c r="E5312">
        <v>9.0030573170380448E-2</v>
      </c>
      <c r="F5312" t="s">
        <v>16</v>
      </c>
      <c r="G5312">
        <v>0.66524095577482178</v>
      </c>
      <c r="H5312">
        <f t="shared" si="82"/>
        <v>-0.36495414024442929</v>
      </c>
    </row>
    <row r="5313" spans="1:8" x14ac:dyDescent="0.35">
      <c r="A5313" t="s">
        <v>5321</v>
      </c>
      <c r="B5313" t="s">
        <v>5321</v>
      </c>
      <c r="C5313">
        <v>0.21194155761708541</v>
      </c>
      <c r="D5313">
        <v>0.21194155761708541</v>
      </c>
      <c r="E5313">
        <v>0.57611688476582912</v>
      </c>
      <c r="F5313" t="s">
        <v>8</v>
      </c>
      <c r="G5313">
        <v>0.57611688476582912</v>
      </c>
      <c r="H5313">
        <f t="shared" si="82"/>
        <v>0.36417532714874368</v>
      </c>
    </row>
    <row r="5314" spans="1:8" x14ac:dyDescent="0.35">
      <c r="A5314" t="s">
        <v>5322</v>
      </c>
      <c r="B5314" t="s">
        <v>5322</v>
      </c>
      <c r="C5314">
        <v>0.46831053083348118</v>
      </c>
      <c r="D5314">
        <v>0.46831053083348118</v>
      </c>
      <c r="E5314">
        <v>6.3378938333037621E-2</v>
      </c>
      <c r="F5314" t="s">
        <v>16</v>
      </c>
      <c r="G5314">
        <v>0.46831053083348118</v>
      </c>
      <c r="H5314">
        <f t="shared" si="82"/>
        <v>-0.40493159250044353</v>
      </c>
    </row>
    <row r="5315" spans="1:8" x14ac:dyDescent="0.35">
      <c r="A5315" t="s">
        <v>5323</v>
      </c>
      <c r="B5315" t="s">
        <v>5323</v>
      </c>
      <c r="C5315">
        <v>0.964663155971904</v>
      </c>
      <c r="D5315">
        <v>1.7668422014048051E-2</v>
      </c>
      <c r="E5315">
        <v>1.7668422014048051E-2</v>
      </c>
      <c r="F5315" t="s">
        <v>16</v>
      </c>
      <c r="G5315">
        <v>0.964663155971904</v>
      </c>
      <c r="H5315">
        <f t="shared" ref="H5315:H5378" si="83">E5315-(C5315+D5315)/2</f>
        <v>-0.47349736697892797</v>
      </c>
    </row>
    <row r="5316" spans="1:8" x14ac:dyDescent="0.35">
      <c r="A5316" t="s">
        <v>5324</v>
      </c>
      <c r="B5316" t="s">
        <v>5324</v>
      </c>
      <c r="C5316">
        <v>0.21194155761708541</v>
      </c>
      <c r="D5316">
        <v>0.57611688476582912</v>
      </c>
      <c r="E5316">
        <v>0.21194155761708541</v>
      </c>
      <c r="F5316" t="s">
        <v>10</v>
      </c>
      <c r="G5316">
        <v>0.57611688476582912</v>
      </c>
      <c r="H5316">
        <f t="shared" si="83"/>
        <v>-0.18208766357437187</v>
      </c>
    </row>
    <row r="5317" spans="1:8" x14ac:dyDescent="0.35">
      <c r="A5317" t="s">
        <v>5325</v>
      </c>
      <c r="B5317" t="s">
        <v>5325</v>
      </c>
      <c r="C5317">
        <v>0.21194155761708541</v>
      </c>
      <c r="D5317">
        <v>0.21194155761708541</v>
      </c>
      <c r="E5317">
        <v>0.57611688476582912</v>
      </c>
      <c r="F5317" t="s">
        <v>8</v>
      </c>
      <c r="G5317">
        <v>0.57611688476582912</v>
      </c>
      <c r="H5317">
        <f t="shared" si="83"/>
        <v>0.36417532714874368</v>
      </c>
    </row>
    <row r="5318" spans="1:8" x14ac:dyDescent="0.35">
      <c r="A5318" t="s">
        <v>5326</v>
      </c>
      <c r="B5318" t="s">
        <v>5326</v>
      </c>
      <c r="C5318">
        <v>0.1065069789192008</v>
      </c>
      <c r="D5318">
        <v>0.78698604216159851</v>
      </c>
      <c r="E5318">
        <v>0.1065069789192008</v>
      </c>
      <c r="F5318" t="s">
        <v>10</v>
      </c>
      <c r="G5318">
        <v>0.78698604216159851</v>
      </c>
      <c r="H5318">
        <f t="shared" si="83"/>
        <v>-0.34023953162119885</v>
      </c>
    </row>
    <row r="5319" spans="1:8" x14ac:dyDescent="0.35">
      <c r="A5319" t="s">
        <v>5327</v>
      </c>
      <c r="B5319" t="s">
        <v>5327</v>
      </c>
      <c r="C5319">
        <v>0.57611688476582912</v>
      </c>
      <c r="D5319">
        <v>0.21194155761708541</v>
      </c>
      <c r="E5319">
        <v>0.21194155761708541</v>
      </c>
      <c r="F5319" t="s">
        <v>16</v>
      </c>
      <c r="G5319">
        <v>0.57611688476582912</v>
      </c>
      <c r="H5319">
        <f t="shared" si="83"/>
        <v>-0.18208766357437187</v>
      </c>
    </row>
    <row r="5320" spans="1:8" x14ac:dyDescent="0.35">
      <c r="A5320" t="s">
        <v>5328</v>
      </c>
      <c r="B5320" t="s">
        <v>5328</v>
      </c>
      <c r="C5320">
        <v>0.21194155761708541</v>
      </c>
      <c r="D5320">
        <v>0.21194155761708541</v>
      </c>
      <c r="E5320">
        <v>0.57611688476582912</v>
      </c>
      <c r="F5320" t="s">
        <v>8</v>
      </c>
      <c r="G5320">
        <v>0.57611688476582912</v>
      </c>
      <c r="H5320">
        <f t="shared" si="83"/>
        <v>0.36417532714874368</v>
      </c>
    </row>
    <row r="5321" spans="1:8" x14ac:dyDescent="0.35">
      <c r="A5321" t="s">
        <v>5329</v>
      </c>
      <c r="B5321" t="s">
        <v>5329</v>
      </c>
      <c r="C5321">
        <v>0.21194155761708541</v>
      </c>
      <c r="D5321">
        <v>0.21194155761708541</v>
      </c>
      <c r="E5321">
        <v>0.57611688476582912</v>
      </c>
      <c r="F5321" t="s">
        <v>8</v>
      </c>
      <c r="G5321">
        <v>0.57611688476582912</v>
      </c>
      <c r="H5321">
        <f t="shared" si="83"/>
        <v>0.36417532714874368</v>
      </c>
    </row>
    <row r="5322" spans="1:8" x14ac:dyDescent="0.35">
      <c r="A5322" t="s">
        <v>5330</v>
      </c>
      <c r="B5322" t="s">
        <v>5330</v>
      </c>
      <c r="C5322">
        <v>0.1065069789192008</v>
      </c>
      <c r="D5322">
        <v>0.78698604216159851</v>
      </c>
      <c r="E5322">
        <v>0.1065069789192008</v>
      </c>
      <c r="F5322" t="s">
        <v>10</v>
      </c>
      <c r="G5322">
        <v>0.78698604216159851</v>
      </c>
      <c r="H5322">
        <f t="shared" si="83"/>
        <v>-0.34023953162119885</v>
      </c>
    </row>
    <row r="5323" spans="1:8" x14ac:dyDescent="0.35">
      <c r="A5323" t="s">
        <v>5331</v>
      </c>
      <c r="B5323" t="s">
        <v>5331</v>
      </c>
      <c r="C5323">
        <v>0.78698604216159851</v>
      </c>
      <c r="D5323">
        <v>0.1065069789192008</v>
      </c>
      <c r="E5323">
        <v>0.1065069789192008</v>
      </c>
      <c r="F5323" t="s">
        <v>16</v>
      </c>
      <c r="G5323">
        <v>0.78698604216159851</v>
      </c>
      <c r="H5323">
        <f t="shared" si="83"/>
        <v>-0.34023953162119885</v>
      </c>
    </row>
    <row r="5324" spans="1:8" x14ac:dyDescent="0.35">
      <c r="A5324" t="s">
        <v>5332</v>
      </c>
      <c r="B5324" t="s">
        <v>5332</v>
      </c>
      <c r="C5324">
        <v>0.57611688476582912</v>
      </c>
      <c r="D5324">
        <v>0.21194155761708541</v>
      </c>
      <c r="E5324">
        <v>0.21194155761708541</v>
      </c>
      <c r="F5324" t="s">
        <v>16</v>
      </c>
      <c r="G5324">
        <v>0.57611688476582912</v>
      </c>
      <c r="H5324">
        <f t="shared" si="83"/>
        <v>-0.18208766357437187</v>
      </c>
    </row>
    <row r="5325" spans="1:8" x14ac:dyDescent="0.35">
      <c r="A5325" t="s">
        <v>5333</v>
      </c>
      <c r="B5325" t="s">
        <v>5333</v>
      </c>
      <c r="C5325">
        <v>0.90944299851274202</v>
      </c>
      <c r="D5325">
        <v>4.5278500743629067E-2</v>
      </c>
      <c r="E5325">
        <v>4.5278500743629067E-2</v>
      </c>
      <c r="F5325" t="s">
        <v>16</v>
      </c>
      <c r="G5325">
        <v>0.90944299851274202</v>
      </c>
      <c r="H5325">
        <f t="shared" si="83"/>
        <v>-0.43208224888455649</v>
      </c>
    </row>
    <row r="5326" spans="1:8" x14ac:dyDescent="0.35">
      <c r="A5326" t="s">
        <v>5334</v>
      </c>
      <c r="B5326" t="s">
        <v>5334</v>
      </c>
      <c r="C5326">
        <v>0.52912146497202717</v>
      </c>
      <c r="D5326">
        <v>0.1946529088457242</v>
      </c>
      <c r="E5326">
        <v>0.27622562618224872</v>
      </c>
      <c r="F5326" t="s">
        <v>16</v>
      </c>
      <c r="G5326">
        <v>0.52912146497202717</v>
      </c>
      <c r="H5326">
        <f t="shared" si="83"/>
        <v>-8.5661560726626951E-2</v>
      </c>
    </row>
    <row r="5327" spans="1:8" x14ac:dyDescent="0.35">
      <c r="A5327" t="s">
        <v>5335</v>
      </c>
      <c r="B5327" t="s">
        <v>5335</v>
      </c>
      <c r="C5327">
        <v>0.57611688476582912</v>
      </c>
      <c r="D5327">
        <v>0.21194155761708541</v>
      </c>
      <c r="E5327">
        <v>0.21194155761708541</v>
      </c>
      <c r="F5327" t="s">
        <v>16</v>
      </c>
      <c r="G5327">
        <v>0.57611688476582912</v>
      </c>
      <c r="H5327">
        <f t="shared" si="83"/>
        <v>-0.18208766357437187</v>
      </c>
    </row>
    <row r="5328" spans="1:8" x14ac:dyDescent="0.35">
      <c r="A5328" t="s">
        <v>5336</v>
      </c>
      <c r="B5328" t="s">
        <v>5336</v>
      </c>
      <c r="C5328">
        <v>0.78698604216159851</v>
      </c>
      <c r="D5328">
        <v>0.1065069789192008</v>
      </c>
      <c r="E5328">
        <v>0.1065069789192008</v>
      </c>
      <c r="F5328" t="s">
        <v>16</v>
      </c>
      <c r="G5328">
        <v>0.78698604216159851</v>
      </c>
      <c r="H5328">
        <f t="shared" si="83"/>
        <v>-0.34023953162119885</v>
      </c>
    </row>
    <row r="5329" spans="1:8" x14ac:dyDescent="0.35">
      <c r="A5329" t="s">
        <v>5337</v>
      </c>
      <c r="B5329" t="s">
        <v>5337</v>
      </c>
      <c r="C5329">
        <v>0.57611688476582912</v>
      </c>
      <c r="D5329">
        <v>0.21194155761708541</v>
      </c>
      <c r="E5329">
        <v>0.21194155761708541</v>
      </c>
      <c r="F5329" t="s">
        <v>16</v>
      </c>
      <c r="G5329">
        <v>0.57611688476582912</v>
      </c>
      <c r="H5329">
        <f t="shared" si="83"/>
        <v>-0.18208766357437187</v>
      </c>
    </row>
    <row r="5330" spans="1:8" x14ac:dyDescent="0.35">
      <c r="A5330" t="s">
        <v>5338</v>
      </c>
      <c r="B5330" t="s">
        <v>5338</v>
      </c>
      <c r="C5330">
        <v>0.17445812542332101</v>
      </c>
      <c r="D5330">
        <v>0.47422635216524239</v>
      </c>
      <c r="E5330">
        <v>0.3513155224114366</v>
      </c>
      <c r="F5330" t="s">
        <v>10</v>
      </c>
      <c r="G5330">
        <v>0.47422635216524239</v>
      </c>
      <c r="H5330">
        <f t="shared" si="83"/>
        <v>2.6973283617154897E-2</v>
      </c>
    </row>
    <row r="5331" spans="1:8" x14ac:dyDescent="0.35">
      <c r="A5331" t="s">
        <v>5339</v>
      </c>
      <c r="B5331" t="s">
        <v>5339</v>
      </c>
      <c r="C5331">
        <v>0.21194155761708541</v>
      </c>
      <c r="D5331">
        <v>0.57611688476582912</v>
      </c>
      <c r="E5331">
        <v>0.21194155761708541</v>
      </c>
      <c r="F5331" t="s">
        <v>10</v>
      </c>
      <c r="G5331">
        <v>0.57611688476582912</v>
      </c>
      <c r="H5331">
        <f t="shared" si="83"/>
        <v>-0.18208766357437187</v>
      </c>
    </row>
    <row r="5332" spans="1:8" x14ac:dyDescent="0.35">
      <c r="A5332" t="s">
        <v>5340</v>
      </c>
      <c r="B5332" t="s">
        <v>5340</v>
      </c>
      <c r="C5332">
        <v>0.1065069789192008</v>
      </c>
      <c r="D5332">
        <v>0.78698604216159851</v>
      </c>
      <c r="E5332">
        <v>0.1065069789192008</v>
      </c>
      <c r="F5332" t="s">
        <v>10</v>
      </c>
      <c r="G5332">
        <v>0.78698604216159851</v>
      </c>
      <c r="H5332">
        <f t="shared" si="83"/>
        <v>-0.34023953162119885</v>
      </c>
    </row>
    <row r="5333" spans="1:8" x14ac:dyDescent="0.35">
      <c r="A5333" t="s">
        <v>5341</v>
      </c>
      <c r="B5333" t="s">
        <v>5341</v>
      </c>
      <c r="C5333">
        <v>0.57611688476582912</v>
      </c>
      <c r="D5333">
        <v>0.21194155761708541</v>
      </c>
      <c r="E5333">
        <v>0.21194155761708541</v>
      </c>
      <c r="F5333" t="s">
        <v>16</v>
      </c>
      <c r="G5333">
        <v>0.57611688476582912</v>
      </c>
      <c r="H5333">
        <f t="shared" si="83"/>
        <v>-0.18208766357437187</v>
      </c>
    </row>
    <row r="5334" spans="1:8" x14ac:dyDescent="0.35">
      <c r="A5334" t="s">
        <v>5342</v>
      </c>
      <c r="B5334" t="s">
        <v>5342</v>
      </c>
      <c r="C5334">
        <v>0.86681333219733492</v>
      </c>
      <c r="D5334">
        <v>0.1173104278261984</v>
      </c>
      <c r="E5334">
        <v>1.5876239976466769E-2</v>
      </c>
      <c r="F5334" t="s">
        <v>16</v>
      </c>
      <c r="G5334">
        <v>0.86681333219733492</v>
      </c>
      <c r="H5334">
        <f t="shared" si="83"/>
        <v>-0.4761856400352999</v>
      </c>
    </row>
    <row r="5335" spans="1:8" x14ac:dyDescent="0.35">
      <c r="A5335" t="s">
        <v>5343</v>
      </c>
      <c r="B5335" t="s">
        <v>5343</v>
      </c>
      <c r="C5335">
        <v>0.1065069789192008</v>
      </c>
      <c r="D5335">
        <v>0.78698604216159851</v>
      </c>
      <c r="E5335">
        <v>0.1065069789192008</v>
      </c>
      <c r="F5335" t="s">
        <v>10</v>
      </c>
      <c r="G5335">
        <v>0.78698604216159851</v>
      </c>
      <c r="H5335">
        <f t="shared" si="83"/>
        <v>-0.34023953162119885</v>
      </c>
    </row>
    <row r="5336" spans="1:8" x14ac:dyDescent="0.35">
      <c r="A5336" t="s">
        <v>5344</v>
      </c>
      <c r="B5336" t="s">
        <v>5344</v>
      </c>
      <c r="C5336">
        <v>0.47422635216524239</v>
      </c>
      <c r="D5336">
        <v>0.17445812542332101</v>
      </c>
      <c r="E5336">
        <v>0.3513155224114366</v>
      </c>
      <c r="F5336" t="s">
        <v>16</v>
      </c>
      <c r="G5336">
        <v>0.47422635216524239</v>
      </c>
      <c r="H5336">
        <f t="shared" si="83"/>
        <v>2.6973283617154897E-2</v>
      </c>
    </row>
    <row r="5337" spans="1:8" x14ac:dyDescent="0.35">
      <c r="A5337" t="s">
        <v>5345</v>
      </c>
      <c r="B5337" t="s">
        <v>5345</v>
      </c>
      <c r="C5337">
        <v>0.1065069789192008</v>
      </c>
      <c r="D5337">
        <v>0.1065069789192008</v>
      </c>
      <c r="E5337">
        <v>0.78698604216159851</v>
      </c>
      <c r="F5337" t="s">
        <v>8</v>
      </c>
      <c r="G5337">
        <v>0.78698604216159851</v>
      </c>
      <c r="H5337">
        <f t="shared" si="83"/>
        <v>0.68047906324239771</v>
      </c>
    </row>
    <row r="5338" spans="1:8" x14ac:dyDescent="0.35">
      <c r="A5338" t="s">
        <v>5346</v>
      </c>
      <c r="B5338" t="s">
        <v>5346</v>
      </c>
      <c r="C5338">
        <v>0.1065069789192008</v>
      </c>
      <c r="D5338">
        <v>0.78698604216159851</v>
      </c>
      <c r="E5338">
        <v>0.1065069789192008</v>
      </c>
      <c r="F5338" t="s">
        <v>10</v>
      </c>
      <c r="G5338">
        <v>0.78698604216159851</v>
      </c>
      <c r="H5338">
        <f t="shared" si="83"/>
        <v>-0.34023953162119885</v>
      </c>
    </row>
    <row r="5339" spans="1:8" x14ac:dyDescent="0.35">
      <c r="A5339" t="s">
        <v>5347</v>
      </c>
      <c r="B5339" t="s">
        <v>5347</v>
      </c>
      <c r="C5339">
        <v>0.57611688476582912</v>
      </c>
      <c r="D5339">
        <v>0.21194155761708541</v>
      </c>
      <c r="E5339">
        <v>0.21194155761708541</v>
      </c>
      <c r="F5339" t="s">
        <v>16</v>
      </c>
      <c r="G5339">
        <v>0.57611688476582912</v>
      </c>
      <c r="H5339">
        <f t="shared" si="83"/>
        <v>-0.18208766357437187</v>
      </c>
    </row>
    <row r="5340" spans="1:8" x14ac:dyDescent="0.35">
      <c r="A5340" t="s">
        <v>5348</v>
      </c>
      <c r="B5340" t="s">
        <v>5348</v>
      </c>
      <c r="C5340">
        <v>0.21194155761708541</v>
      </c>
      <c r="D5340">
        <v>0.21194155761708541</v>
      </c>
      <c r="E5340">
        <v>0.57611688476582912</v>
      </c>
      <c r="F5340" t="s">
        <v>8</v>
      </c>
      <c r="G5340">
        <v>0.57611688476582912</v>
      </c>
      <c r="H5340">
        <f t="shared" si="83"/>
        <v>0.36417532714874368</v>
      </c>
    </row>
    <row r="5341" spans="1:8" x14ac:dyDescent="0.35">
      <c r="A5341" t="s">
        <v>5349</v>
      </c>
      <c r="B5341" t="s">
        <v>5349</v>
      </c>
      <c r="C5341">
        <v>0.57611688476582912</v>
      </c>
      <c r="D5341">
        <v>0.21194155761708541</v>
      </c>
      <c r="E5341">
        <v>0.21194155761708541</v>
      </c>
      <c r="F5341" t="s">
        <v>16</v>
      </c>
      <c r="G5341">
        <v>0.57611688476582912</v>
      </c>
      <c r="H5341">
        <f t="shared" si="83"/>
        <v>-0.18208766357437187</v>
      </c>
    </row>
    <row r="5342" spans="1:8" x14ac:dyDescent="0.35">
      <c r="A5342" t="s">
        <v>5350</v>
      </c>
      <c r="B5342" t="s">
        <v>5350</v>
      </c>
      <c r="C5342">
        <v>9.6127884171501185E-2</v>
      </c>
      <c r="D5342">
        <v>0.71029432881472998</v>
      </c>
      <c r="E5342">
        <v>0.1935777870137689</v>
      </c>
      <c r="F5342" t="s">
        <v>10</v>
      </c>
      <c r="G5342">
        <v>0.71029432881472998</v>
      </c>
      <c r="H5342">
        <f t="shared" si="83"/>
        <v>-0.20963331947934669</v>
      </c>
    </row>
    <row r="5343" spans="1:8" x14ac:dyDescent="0.35">
      <c r="A5343" t="s">
        <v>5351</v>
      </c>
      <c r="B5343" t="s">
        <v>5351</v>
      </c>
      <c r="C5343">
        <v>0.52912146497202717</v>
      </c>
      <c r="D5343">
        <v>0.1946529088457242</v>
      </c>
      <c r="E5343">
        <v>0.27622562618224872</v>
      </c>
      <c r="F5343" t="s">
        <v>16</v>
      </c>
      <c r="G5343">
        <v>0.52912146497202717</v>
      </c>
      <c r="H5343">
        <f t="shared" si="83"/>
        <v>-8.5661560726626951E-2</v>
      </c>
    </row>
    <row r="5344" spans="1:8" x14ac:dyDescent="0.35">
      <c r="A5344" t="s">
        <v>5352</v>
      </c>
      <c r="B5344" t="s">
        <v>5352</v>
      </c>
      <c r="C5344">
        <v>0.57611688476582912</v>
      </c>
      <c r="D5344">
        <v>0.21194155761708541</v>
      </c>
      <c r="E5344">
        <v>0.21194155761708541</v>
      </c>
      <c r="F5344" t="s">
        <v>16</v>
      </c>
      <c r="G5344">
        <v>0.57611688476582912</v>
      </c>
      <c r="H5344">
        <f t="shared" si="83"/>
        <v>-0.18208766357437187</v>
      </c>
    </row>
    <row r="5345" spans="1:8" x14ac:dyDescent="0.35">
      <c r="A5345" t="s">
        <v>5353</v>
      </c>
      <c r="B5345" t="s">
        <v>5353</v>
      </c>
      <c r="C5345">
        <v>0.36485455053318788</v>
      </c>
      <c r="D5345">
        <v>0.36485455053318788</v>
      </c>
      <c r="E5345">
        <v>0.27029089893362418</v>
      </c>
      <c r="F5345" t="s">
        <v>16</v>
      </c>
      <c r="G5345">
        <v>0.36485455053318788</v>
      </c>
      <c r="H5345">
        <f t="shared" si="83"/>
        <v>-9.4563651599563703E-2</v>
      </c>
    </row>
    <row r="5346" spans="1:8" x14ac:dyDescent="0.35">
      <c r="A5346" t="s">
        <v>5354</v>
      </c>
      <c r="B5346" t="s">
        <v>5354</v>
      </c>
      <c r="C5346">
        <v>0.1019563003013786</v>
      </c>
      <c r="D5346">
        <v>0.75336082256630621</v>
      </c>
      <c r="E5346">
        <v>0.14468287713231531</v>
      </c>
      <c r="F5346" t="s">
        <v>10</v>
      </c>
      <c r="G5346">
        <v>0.75336082256630621</v>
      </c>
      <c r="H5346">
        <f t="shared" si="83"/>
        <v>-0.28297568430152709</v>
      </c>
    </row>
    <row r="5347" spans="1:8" x14ac:dyDescent="0.35">
      <c r="A5347" t="s">
        <v>5355</v>
      </c>
      <c r="B5347" t="s">
        <v>5355</v>
      </c>
      <c r="C5347">
        <v>0.78698604216159851</v>
      </c>
      <c r="D5347">
        <v>0.1065069789192008</v>
      </c>
      <c r="E5347">
        <v>0.1065069789192008</v>
      </c>
      <c r="F5347" t="s">
        <v>16</v>
      </c>
      <c r="G5347">
        <v>0.78698604216159851</v>
      </c>
      <c r="H5347">
        <f t="shared" si="83"/>
        <v>-0.34023953162119885</v>
      </c>
    </row>
    <row r="5348" spans="1:8" x14ac:dyDescent="0.35">
      <c r="A5348" t="s">
        <v>5356</v>
      </c>
      <c r="B5348" t="s">
        <v>5356</v>
      </c>
      <c r="C5348">
        <v>0.66524095577482178</v>
      </c>
      <c r="D5348">
        <v>0.24472847105479761</v>
      </c>
      <c r="E5348">
        <v>9.0030573170380448E-2</v>
      </c>
      <c r="F5348" t="s">
        <v>16</v>
      </c>
      <c r="G5348">
        <v>0.66524095577482178</v>
      </c>
      <c r="H5348">
        <f t="shared" si="83"/>
        <v>-0.36495414024442929</v>
      </c>
    </row>
    <row r="5349" spans="1:8" x14ac:dyDescent="0.35">
      <c r="A5349" t="s">
        <v>5357</v>
      </c>
      <c r="B5349" t="s">
        <v>5357</v>
      </c>
      <c r="C5349">
        <v>0.1065069789192008</v>
      </c>
      <c r="D5349">
        <v>0.78698604216159851</v>
      </c>
      <c r="E5349">
        <v>0.1065069789192008</v>
      </c>
      <c r="F5349" t="s">
        <v>10</v>
      </c>
      <c r="G5349">
        <v>0.78698604216159851</v>
      </c>
      <c r="H5349">
        <f t="shared" si="83"/>
        <v>-0.34023953162119885</v>
      </c>
    </row>
    <row r="5350" spans="1:8" x14ac:dyDescent="0.35">
      <c r="A5350" t="s">
        <v>5358</v>
      </c>
      <c r="B5350" t="s">
        <v>5358</v>
      </c>
      <c r="C5350">
        <v>4.5278500743629067E-2</v>
      </c>
      <c r="D5350">
        <v>4.5278500743629067E-2</v>
      </c>
      <c r="E5350">
        <v>0.9094429985127418</v>
      </c>
      <c r="F5350" t="s">
        <v>8</v>
      </c>
      <c r="G5350">
        <v>0.9094429985127418</v>
      </c>
      <c r="H5350">
        <f t="shared" si="83"/>
        <v>0.86416449776911275</v>
      </c>
    </row>
    <row r="5351" spans="1:8" x14ac:dyDescent="0.35">
      <c r="A5351" t="s">
        <v>5359</v>
      </c>
      <c r="B5351" t="s">
        <v>5359</v>
      </c>
      <c r="C5351">
        <v>0.57611688476582912</v>
      </c>
      <c r="D5351">
        <v>0.21194155761708541</v>
      </c>
      <c r="E5351">
        <v>0.21194155761708541</v>
      </c>
      <c r="F5351" t="s">
        <v>16</v>
      </c>
      <c r="G5351">
        <v>0.57611688476582912</v>
      </c>
      <c r="H5351">
        <f t="shared" si="83"/>
        <v>-0.18208766357437187</v>
      </c>
    </row>
    <row r="5352" spans="1:8" x14ac:dyDescent="0.35">
      <c r="A5352" t="s">
        <v>5360</v>
      </c>
      <c r="B5352" t="s">
        <v>5360</v>
      </c>
      <c r="C5352">
        <v>0.46583556726652592</v>
      </c>
      <c r="D5352">
        <v>0.17137132816379139</v>
      </c>
      <c r="E5352">
        <v>0.36279310456968261</v>
      </c>
      <c r="F5352" t="s">
        <v>16</v>
      </c>
      <c r="G5352">
        <v>0.46583556726652592</v>
      </c>
      <c r="H5352">
        <f t="shared" si="83"/>
        <v>4.4189656854523973E-2</v>
      </c>
    </row>
    <row r="5353" spans="1:8" x14ac:dyDescent="0.35">
      <c r="A5353" t="s">
        <v>5361</v>
      </c>
      <c r="B5353" t="s">
        <v>5361</v>
      </c>
      <c r="C5353">
        <v>0.21194155761708541</v>
      </c>
      <c r="D5353">
        <v>0.21194155761708541</v>
      </c>
      <c r="E5353">
        <v>0.57611688476582912</v>
      </c>
      <c r="F5353" t="s">
        <v>8</v>
      </c>
      <c r="G5353">
        <v>0.57611688476582912</v>
      </c>
      <c r="H5353">
        <f t="shared" si="83"/>
        <v>0.36417532714874368</v>
      </c>
    </row>
    <row r="5354" spans="1:8" x14ac:dyDescent="0.35">
      <c r="A5354" t="s">
        <v>5362</v>
      </c>
      <c r="B5354" t="s">
        <v>5362</v>
      </c>
      <c r="C5354">
        <v>0.57611688476582912</v>
      </c>
      <c r="D5354">
        <v>0.21194155761708541</v>
      </c>
      <c r="E5354">
        <v>0.21194155761708541</v>
      </c>
      <c r="F5354" t="s">
        <v>16</v>
      </c>
      <c r="G5354">
        <v>0.57611688476582912</v>
      </c>
      <c r="H5354">
        <f t="shared" si="83"/>
        <v>-0.18208766357437187</v>
      </c>
    </row>
    <row r="5355" spans="1:8" x14ac:dyDescent="0.35">
      <c r="A5355" t="s">
        <v>5363</v>
      </c>
      <c r="B5355" t="s">
        <v>5363</v>
      </c>
      <c r="C5355">
        <v>0.1065069789192008</v>
      </c>
      <c r="D5355">
        <v>0.1065069789192008</v>
      </c>
      <c r="E5355">
        <v>0.78698604216159851</v>
      </c>
      <c r="F5355" t="s">
        <v>8</v>
      </c>
      <c r="G5355">
        <v>0.78698604216159851</v>
      </c>
      <c r="H5355">
        <f t="shared" si="83"/>
        <v>0.68047906324239771</v>
      </c>
    </row>
    <row r="5356" spans="1:8" x14ac:dyDescent="0.35">
      <c r="A5356" t="s">
        <v>5364</v>
      </c>
      <c r="B5356" t="s">
        <v>5364</v>
      </c>
      <c r="C5356">
        <v>0.78698604216159851</v>
      </c>
      <c r="D5356">
        <v>0.1065069789192008</v>
      </c>
      <c r="E5356">
        <v>0.1065069789192008</v>
      </c>
      <c r="F5356" t="s">
        <v>16</v>
      </c>
      <c r="G5356">
        <v>0.78698604216159851</v>
      </c>
      <c r="H5356">
        <f t="shared" si="83"/>
        <v>-0.34023953162119885</v>
      </c>
    </row>
    <row r="5357" spans="1:8" x14ac:dyDescent="0.35">
      <c r="A5357" t="s">
        <v>5365</v>
      </c>
      <c r="B5357" t="s">
        <v>5365</v>
      </c>
      <c r="C5357">
        <v>0.21194155761708541</v>
      </c>
      <c r="D5357">
        <v>0.21194155761708541</v>
      </c>
      <c r="E5357">
        <v>0.57611688476582912</v>
      </c>
      <c r="F5357" t="s">
        <v>8</v>
      </c>
      <c r="G5357">
        <v>0.57611688476582912</v>
      </c>
      <c r="H5357">
        <f t="shared" si="83"/>
        <v>0.36417532714874368</v>
      </c>
    </row>
    <row r="5358" spans="1:8" x14ac:dyDescent="0.35">
      <c r="A5358" t="s">
        <v>5366</v>
      </c>
      <c r="B5358" t="s">
        <v>5366</v>
      </c>
      <c r="C5358">
        <v>0.1946529088457242</v>
      </c>
      <c r="D5358">
        <v>0.52912146497202717</v>
      </c>
      <c r="E5358">
        <v>0.27622562618224872</v>
      </c>
      <c r="F5358" t="s">
        <v>10</v>
      </c>
      <c r="G5358">
        <v>0.52912146497202717</v>
      </c>
      <c r="H5358">
        <f t="shared" si="83"/>
        <v>-8.5661560726626951E-2</v>
      </c>
    </row>
    <row r="5359" spans="1:8" x14ac:dyDescent="0.35">
      <c r="A5359" t="s">
        <v>5367</v>
      </c>
      <c r="B5359" t="s">
        <v>5367</v>
      </c>
      <c r="C5359">
        <v>0.57611688476582912</v>
      </c>
      <c r="D5359">
        <v>0.21194155761708541</v>
      </c>
      <c r="E5359">
        <v>0.21194155761708541</v>
      </c>
      <c r="F5359" t="s">
        <v>16</v>
      </c>
      <c r="G5359">
        <v>0.57611688476582912</v>
      </c>
      <c r="H5359">
        <f t="shared" si="83"/>
        <v>-0.18208766357437187</v>
      </c>
    </row>
    <row r="5360" spans="1:8" x14ac:dyDescent="0.35">
      <c r="A5360" t="s">
        <v>5368</v>
      </c>
      <c r="B5360" t="s">
        <v>5368</v>
      </c>
      <c r="C5360">
        <v>0.964663155971904</v>
      </c>
      <c r="D5360">
        <v>1.7668422014048051E-2</v>
      </c>
      <c r="E5360">
        <v>1.7668422014048051E-2</v>
      </c>
      <c r="F5360" t="s">
        <v>16</v>
      </c>
      <c r="G5360">
        <v>0.964663155971904</v>
      </c>
      <c r="H5360">
        <f t="shared" si="83"/>
        <v>-0.47349736697892797</v>
      </c>
    </row>
    <row r="5361" spans="1:8" x14ac:dyDescent="0.35">
      <c r="A5361" t="s">
        <v>5369</v>
      </c>
      <c r="B5361" t="s">
        <v>5369</v>
      </c>
      <c r="C5361">
        <v>0.3965035088634547</v>
      </c>
      <c r="D5361">
        <v>0.3965035088634547</v>
      </c>
      <c r="E5361">
        <v>0.2069929822730906</v>
      </c>
      <c r="F5361" t="s">
        <v>16</v>
      </c>
      <c r="G5361">
        <v>0.3965035088634547</v>
      </c>
      <c r="H5361">
        <f t="shared" si="83"/>
        <v>-0.1895105265903641</v>
      </c>
    </row>
    <row r="5362" spans="1:8" x14ac:dyDescent="0.35">
      <c r="A5362" t="s">
        <v>5370</v>
      </c>
      <c r="B5362" t="s">
        <v>5370</v>
      </c>
      <c r="C5362">
        <v>0.52912146497202717</v>
      </c>
      <c r="D5362">
        <v>0.1946529088457242</v>
      </c>
      <c r="E5362">
        <v>0.27622562618224872</v>
      </c>
      <c r="F5362" t="s">
        <v>16</v>
      </c>
      <c r="G5362">
        <v>0.52912146497202717</v>
      </c>
      <c r="H5362">
        <f t="shared" si="83"/>
        <v>-8.5661560726626951E-2</v>
      </c>
    </row>
    <row r="5363" spans="1:8" x14ac:dyDescent="0.35">
      <c r="A5363" t="s">
        <v>5371</v>
      </c>
      <c r="B5363" t="s">
        <v>5371</v>
      </c>
      <c r="C5363">
        <v>0.78698604216159851</v>
      </c>
      <c r="D5363">
        <v>0.1065069789192008</v>
      </c>
      <c r="E5363">
        <v>0.1065069789192008</v>
      </c>
      <c r="F5363" t="s">
        <v>16</v>
      </c>
      <c r="G5363">
        <v>0.78698604216159851</v>
      </c>
      <c r="H5363">
        <f t="shared" si="83"/>
        <v>-0.34023953162119885</v>
      </c>
    </row>
    <row r="5364" spans="1:8" x14ac:dyDescent="0.35">
      <c r="A5364" t="s">
        <v>5372</v>
      </c>
      <c r="B5364" t="s">
        <v>5372</v>
      </c>
      <c r="C5364">
        <v>0.21194155761708541</v>
      </c>
      <c r="D5364">
        <v>0.57611688476582912</v>
      </c>
      <c r="E5364">
        <v>0.21194155761708541</v>
      </c>
      <c r="F5364" t="s">
        <v>10</v>
      </c>
      <c r="G5364">
        <v>0.57611688476582912</v>
      </c>
      <c r="H5364">
        <f t="shared" si="83"/>
        <v>-0.18208766357437187</v>
      </c>
    </row>
    <row r="5365" spans="1:8" x14ac:dyDescent="0.35">
      <c r="A5365" t="s">
        <v>5373</v>
      </c>
      <c r="B5365" t="s">
        <v>5373</v>
      </c>
      <c r="C5365">
        <v>9.6127884171501185E-2</v>
      </c>
      <c r="D5365">
        <v>0.71029432881472998</v>
      </c>
      <c r="E5365">
        <v>0.1935777870137689</v>
      </c>
      <c r="F5365" t="s">
        <v>10</v>
      </c>
      <c r="G5365">
        <v>0.71029432881472998</v>
      </c>
      <c r="H5365">
        <f t="shared" si="83"/>
        <v>-0.20963331947934669</v>
      </c>
    </row>
    <row r="5366" spans="1:8" x14ac:dyDescent="0.35">
      <c r="A5366" t="s">
        <v>5374</v>
      </c>
      <c r="B5366" t="s">
        <v>5374</v>
      </c>
      <c r="C5366">
        <v>0.57611688476582912</v>
      </c>
      <c r="D5366">
        <v>0.21194155761708541</v>
      </c>
      <c r="E5366">
        <v>0.21194155761708541</v>
      </c>
      <c r="F5366" t="s">
        <v>16</v>
      </c>
      <c r="G5366">
        <v>0.57611688476582912</v>
      </c>
      <c r="H5366">
        <f t="shared" si="83"/>
        <v>-0.18208766357437187</v>
      </c>
    </row>
    <row r="5367" spans="1:8" x14ac:dyDescent="0.35">
      <c r="A5367" t="s">
        <v>5375</v>
      </c>
      <c r="B5367" t="s">
        <v>5375</v>
      </c>
      <c r="C5367">
        <v>0.21194155761708541</v>
      </c>
      <c r="D5367">
        <v>0.57611688476582912</v>
      </c>
      <c r="E5367">
        <v>0.21194155761708541</v>
      </c>
      <c r="F5367" t="s">
        <v>10</v>
      </c>
      <c r="G5367">
        <v>0.57611688476582912</v>
      </c>
      <c r="H5367">
        <f t="shared" si="83"/>
        <v>-0.18208766357437187</v>
      </c>
    </row>
    <row r="5368" spans="1:8" x14ac:dyDescent="0.35">
      <c r="A5368" t="s">
        <v>5376</v>
      </c>
      <c r="B5368" t="s">
        <v>5376</v>
      </c>
      <c r="C5368">
        <v>0.57611688476582912</v>
      </c>
      <c r="D5368">
        <v>0.21194155761708541</v>
      </c>
      <c r="E5368">
        <v>0.21194155761708541</v>
      </c>
      <c r="F5368" t="s">
        <v>16</v>
      </c>
      <c r="G5368">
        <v>0.57611688476582912</v>
      </c>
      <c r="H5368">
        <f t="shared" si="83"/>
        <v>-0.18208766357437187</v>
      </c>
    </row>
    <row r="5369" spans="1:8" x14ac:dyDescent="0.35">
      <c r="A5369" t="s">
        <v>5377</v>
      </c>
      <c r="B5369" t="s">
        <v>5377</v>
      </c>
      <c r="C5369">
        <v>0.57611688476582912</v>
      </c>
      <c r="D5369">
        <v>0.21194155761708541</v>
      </c>
      <c r="E5369">
        <v>0.21194155761708541</v>
      </c>
      <c r="F5369" t="s">
        <v>16</v>
      </c>
      <c r="G5369">
        <v>0.57611688476582912</v>
      </c>
      <c r="H5369">
        <f t="shared" si="83"/>
        <v>-0.18208766357437187</v>
      </c>
    </row>
    <row r="5370" spans="1:8" x14ac:dyDescent="0.35">
      <c r="A5370" t="s">
        <v>5378</v>
      </c>
      <c r="B5370" t="s">
        <v>5378</v>
      </c>
      <c r="C5370">
        <v>0.8925078842586821</v>
      </c>
      <c r="D5370">
        <v>4.4435351052444609E-2</v>
      </c>
      <c r="E5370">
        <v>6.305676468887339E-2</v>
      </c>
      <c r="F5370" t="s">
        <v>16</v>
      </c>
      <c r="G5370">
        <v>0.8925078842586821</v>
      </c>
      <c r="H5370">
        <f t="shared" si="83"/>
        <v>-0.40541485296668994</v>
      </c>
    </row>
    <row r="5371" spans="1:8" x14ac:dyDescent="0.35">
      <c r="A5371" t="s">
        <v>5379</v>
      </c>
      <c r="B5371" t="s">
        <v>5379</v>
      </c>
      <c r="C5371">
        <v>0.1065069789192008</v>
      </c>
      <c r="D5371">
        <v>0.1065069789192008</v>
      </c>
      <c r="E5371">
        <v>0.78698604216159851</v>
      </c>
      <c r="F5371" t="s">
        <v>8</v>
      </c>
      <c r="G5371">
        <v>0.78698604216159851</v>
      </c>
      <c r="H5371">
        <f t="shared" si="83"/>
        <v>0.68047906324239771</v>
      </c>
    </row>
    <row r="5372" spans="1:8" x14ac:dyDescent="0.35">
      <c r="A5372" t="s">
        <v>5380</v>
      </c>
      <c r="B5372" t="s">
        <v>5380</v>
      </c>
      <c r="C5372">
        <v>0.1065069789192008</v>
      </c>
      <c r="D5372">
        <v>0.78698604216159851</v>
      </c>
      <c r="E5372">
        <v>0.1065069789192008</v>
      </c>
      <c r="F5372" t="s">
        <v>10</v>
      </c>
      <c r="G5372">
        <v>0.78698604216159851</v>
      </c>
      <c r="H5372">
        <f t="shared" si="83"/>
        <v>-0.34023953162119885</v>
      </c>
    </row>
    <row r="5373" spans="1:8" x14ac:dyDescent="0.35">
      <c r="A5373" t="s">
        <v>5381</v>
      </c>
      <c r="B5373" t="s">
        <v>5381</v>
      </c>
      <c r="C5373">
        <v>0.21194155761708541</v>
      </c>
      <c r="D5373">
        <v>0.21194155761708541</v>
      </c>
      <c r="E5373">
        <v>0.57611688476582912</v>
      </c>
      <c r="F5373" t="s">
        <v>8</v>
      </c>
      <c r="G5373">
        <v>0.57611688476582912</v>
      </c>
      <c r="H5373">
        <f t="shared" si="83"/>
        <v>0.36417532714874368</v>
      </c>
    </row>
    <row r="5374" spans="1:8" x14ac:dyDescent="0.35">
      <c r="A5374" t="s">
        <v>5382</v>
      </c>
      <c r="B5374" t="s">
        <v>5382</v>
      </c>
      <c r="C5374">
        <v>0.1065069789192008</v>
      </c>
      <c r="D5374">
        <v>0.78698604216159851</v>
      </c>
      <c r="E5374">
        <v>0.1065069789192008</v>
      </c>
      <c r="F5374" t="s">
        <v>10</v>
      </c>
      <c r="G5374">
        <v>0.78698604216159851</v>
      </c>
      <c r="H5374">
        <f t="shared" si="83"/>
        <v>-0.34023953162119885</v>
      </c>
    </row>
    <row r="5375" spans="1:8" x14ac:dyDescent="0.35">
      <c r="A5375" t="s">
        <v>5383</v>
      </c>
      <c r="B5375" t="s">
        <v>5383</v>
      </c>
      <c r="C5375">
        <v>0.57611688476582912</v>
      </c>
      <c r="D5375">
        <v>0.21194155761708541</v>
      </c>
      <c r="E5375">
        <v>0.21194155761708541</v>
      </c>
      <c r="F5375" t="s">
        <v>16</v>
      </c>
      <c r="G5375">
        <v>0.57611688476582912</v>
      </c>
      <c r="H5375">
        <f t="shared" si="83"/>
        <v>-0.18208766357437187</v>
      </c>
    </row>
    <row r="5376" spans="1:8" x14ac:dyDescent="0.35">
      <c r="A5376" t="s">
        <v>5384</v>
      </c>
      <c r="B5376" t="s">
        <v>5384</v>
      </c>
      <c r="C5376">
        <v>0.57611688476582912</v>
      </c>
      <c r="D5376">
        <v>0.21194155761708541</v>
      </c>
      <c r="E5376">
        <v>0.21194155761708541</v>
      </c>
      <c r="F5376" t="s">
        <v>16</v>
      </c>
      <c r="G5376">
        <v>0.57611688476582912</v>
      </c>
      <c r="H5376">
        <f t="shared" si="83"/>
        <v>-0.18208766357437187</v>
      </c>
    </row>
    <row r="5377" spans="1:8" x14ac:dyDescent="0.35">
      <c r="A5377" t="s">
        <v>5385</v>
      </c>
      <c r="B5377" t="s">
        <v>5385</v>
      </c>
      <c r="C5377">
        <v>0.1065069789192008</v>
      </c>
      <c r="D5377">
        <v>0.1065069789192008</v>
      </c>
      <c r="E5377">
        <v>0.78698604216159851</v>
      </c>
      <c r="F5377" t="s">
        <v>8</v>
      </c>
      <c r="G5377">
        <v>0.78698604216159851</v>
      </c>
      <c r="H5377">
        <f t="shared" si="83"/>
        <v>0.68047906324239771</v>
      </c>
    </row>
    <row r="5378" spans="1:8" x14ac:dyDescent="0.35">
      <c r="A5378" t="s">
        <v>5386</v>
      </c>
      <c r="B5378" t="s">
        <v>5386</v>
      </c>
      <c r="C5378">
        <v>0.21194155761708541</v>
      </c>
      <c r="D5378">
        <v>0.57611688476582912</v>
      </c>
      <c r="E5378">
        <v>0.21194155761708541</v>
      </c>
      <c r="F5378" t="s">
        <v>10</v>
      </c>
      <c r="G5378">
        <v>0.57611688476582912</v>
      </c>
      <c r="H5378">
        <f t="shared" si="83"/>
        <v>-0.18208766357437187</v>
      </c>
    </row>
    <row r="5379" spans="1:8" x14ac:dyDescent="0.35">
      <c r="A5379" t="s">
        <v>5387</v>
      </c>
      <c r="B5379" t="s">
        <v>5387</v>
      </c>
      <c r="C5379">
        <v>0.78698604216159851</v>
      </c>
      <c r="D5379">
        <v>0.1065069789192008</v>
      </c>
      <c r="E5379">
        <v>0.1065069789192008</v>
      </c>
      <c r="F5379" t="s">
        <v>16</v>
      </c>
      <c r="G5379">
        <v>0.78698604216159851</v>
      </c>
      <c r="H5379">
        <f t="shared" ref="H5379:H5442" si="84">E5379-(C5379+D5379)/2</f>
        <v>-0.34023953162119885</v>
      </c>
    </row>
    <row r="5380" spans="1:8" x14ac:dyDescent="0.35">
      <c r="A5380" t="s">
        <v>5388</v>
      </c>
      <c r="B5380" t="s">
        <v>5388</v>
      </c>
      <c r="C5380">
        <v>0.57611688476582912</v>
      </c>
      <c r="D5380">
        <v>0.21194155761708541</v>
      </c>
      <c r="E5380">
        <v>0.21194155761708541</v>
      </c>
      <c r="F5380" t="s">
        <v>16</v>
      </c>
      <c r="G5380">
        <v>0.57611688476582912</v>
      </c>
      <c r="H5380">
        <f t="shared" si="84"/>
        <v>-0.18208766357437187</v>
      </c>
    </row>
    <row r="5381" spans="1:8" x14ac:dyDescent="0.35">
      <c r="A5381" t="s">
        <v>5389</v>
      </c>
      <c r="B5381" t="s">
        <v>5389</v>
      </c>
      <c r="C5381">
        <v>0.78698604216159851</v>
      </c>
      <c r="D5381">
        <v>0.1065069789192008</v>
      </c>
      <c r="E5381">
        <v>0.1065069789192008</v>
      </c>
      <c r="F5381" t="s">
        <v>16</v>
      </c>
      <c r="G5381">
        <v>0.78698604216159851</v>
      </c>
      <c r="H5381">
        <f t="shared" si="84"/>
        <v>-0.34023953162119885</v>
      </c>
    </row>
    <row r="5382" spans="1:8" x14ac:dyDescent="0.35">
      <c r="A5382" t="s">
        <v>5390</v>
      </c>
      <c r="B5382" t="s">
        <v>5390</v>
      </c>
      <c r="C5382">
        <v>0.57611688476582912</v>
      </c>
      <c r="D5382">
        <v>0.21194155761708541</v>
      </c>
      <c r="E5382">
        <v>0.21194155761708541</v>
      </c>
      <c r="F5382" t="s">
        <v>16</v>
      </c>
      <c r="G5382">
        <v>0.57611688476582912</v>
      </c>
      <c r="H5382">
        <f t="shared" si="84"/>
        <v>-0.18208766357437187</v>
      </c>
    </row>
    <row r="5383" spans="1:8" x14ac:dyDescent="0.35">
      <c r="A5383" t="s">
        <v>5391</v>
      </c>
      <c r="B5383" t="s">
        <v>5391</v>
      </c>
      <c r="C5383">
        <v>0.1065069789192008</v>
      </c>
      <c r="D5383">
        <v>0.78698604216159851</v>
      </c>
      <c r="E5383">
        <v>0.1065069789192008</v>
      </c>
      <c r="F5383" t="s">
        <v>10</v>
      </c>
      <c r="G5383">
        <v>0.78698604216159851</v>
      </c>
      <c r="H5383">
        <f t="shared" si="84"/>
        <v>-0.34023953162119885</v>
      </c>
    </row>
    <row r="5384" spans="1:8" x14ac:dyDescent="0.35">
      <c r="A5384" t="s">
        <v>5392</v>
      </c>
      <c r="B5384" t="s">
        <v>5392</v>
      </c>
      <c r="C5384">
        <v>0.57611688476582912</v>
      </c>
      <c r="D5384">
        <v>0.21194155761708541</v>
      </c>
      <c r="E5384">
        <v>0.21194155761708541</v>
      </c>
      <c r="F5384" t="s">
        <v>16</v>
      </c>
      <c r="G5384">
        <v>0.57611688476582912</v>
      </c>
      <c r="H5384">
        <f t="shared" si="84"/>
        <v>-0.18208766357437187</v>
      </c>
    </row>
    <row r="5385" spans="1:8" x14ac:dyDescent="0.35">
      <c r="A5385" t="s">
        <v>5393</v>
      </c>
      <c r="B5385" t="s">
        <v>5393</v>
      </c>
      <c r="C5385">
        <v>6.6764125133764521E-3</v>
      </c>
      <c r="D5385">
        <v>0.99086747258217256</v>
      </c>
      <c r="E5385">
        <v>2.4561149044509539E-3</v>
      </c>
      <c r="F5385" t="s">
        <v>10</v>
      </c>
      <c r="G5385">
        <v>0.99086747258217256</v>
      </c>
      <c r="H5385">
        <f t="shared" si="84"/>
        <v>-0.49631582764332355</v>
      </c>
    </row>
    <row r="5386" spans="1:8" x14ac:dyDescent="0.35">
      <c r="A5386" t="s">
        <v>5394</v>
      </c>
      <c r="B5386" t="s">
        <v>5394</v>
      </c>
      <c r="C5386">
        <v>4.5278500743629067E-2</v>
      </c>
      <c r="D5386">
        <v>0.90944299851274202</v>
      </c>
      <c r="E5386">
        <v>4.5278500743629067E-2</v>
      </c>
      <c r="F5386" t="s">
        <v>10</v>
      </c>
      <c r="G5386">
        <v>0.90944299851274202</v>
      </c>
      <c r="H5386">
        <f t="shared" si="84"/>
        <v>-0.43208224888455649</v>
      </c>
    </row>
    <row r="5387" spans="1:8" x14ac:dyDescent="0.35">
      <c r="A5387" t="s">
        <v>5395</v>
      </c>
      <c r="B5387" t="s">
        <v>5395</v>
      </c>
      <c r="C5387">
        <v>4.5278500743629067E-2</v>
      </c>
      <c r="D5387">
        <v>4.5278500743629067E-2</v>
      </c>
      <c r="E5387">
        <v>0.9094429985127418</v>
      </c>
      <c r="F5387" t="s">
        <v>8</v>
      </c>
      <c r="G5387">
        <v>0.9094429985127418</v>
      </c>
      <c r="H5387">
        <f t="shared" si="84"/>
        <v>0.86416449776911275</v>
      </c>
    </row>
    <row r="5388" spans="1:8" x14ac:dyDescent="0.35">
      <c r="A5388" t="s">
        <v>5396</v>
      </c>
      <c r="B5388" t="s">
        <v>5396</v>
      </c>
      <c r="C5388">
        <v>0.1065069789192008</v>
      </c>
      <c r="D5388">
        <v>0.78698604216159851</v>
      </c>
      <c r="E5388">
        <v>0.1065069789192008</v>
      </c>
      <c r="F5388" t="s">
        <v>10</v>
      </c>
      <c r="G5388">
        <v>0.78698604216159851</v>
      </c>
      <c r="H5388">
        <f t="shared" si="84"/>
        <v>-0.34023953162119885</v>
      </c>
    </row>
    <row r="5389" spans="1:8" x14ac:dyDescent="0.35">
      <c r="A5389" t="s">
        <v>5397</v>
      </c>
      <c r="B5389" t="s">
        <v>5397</v>
      </c>
      <c r="C5389">
        <v>0.1065069789192008</v>
      </c>
      <c r="D5389">
        <v>0.78698604216159851</v>
      </c>
      <c r="E5389">
        <v>0.1065069789192008</v>
      </c>
      <c r="F5389" t="s">
        <v>10</v>
      </c>
      <c r="G5389">
        <v>0.78698604216159851</v>
      </c>
      <c r="H5389">
        <f t="shared" si="84"/>
        <v>-0.34023953162119885</v>
      </c>
    </row>
    <row r="5390" spans="1:8" x14ac:dyDescent="0.35">
      <c r="A5390" t="s">
        <v>5398</v>
      </c>
      <c r="B5390" t="s">
        <v>5398</v>
      </c>
      <c r="C5390">
        <v>0.21194155761708541</v>
      </c>
      <c r="D5390">
        <v>0.21194155761708541</v>
      </c>
      <c r="E5390">
        <v>0.57611688476582912</v>
      </c>
      <c r="F5390" t="s">
        <v>8</v>
      </c>
      <c r="G5390">
        <v>0.57611688476582912</v>
      </c>
      <c r="H5390">
        <f t="shared" si="84"/>
        <v>0.36417532714874368</v>
      </c>
    </row>
    <row r="5391" spans="1:8" x14ac:dyDescent="0.35">
      <c r="A5391" t="s">
        <v>5399</v>
      </c>
      <c r="B5391" t="s">
        <v>5399</v>
      </c>
      <c r="C5391">
        <v>0.21194155761708541</v>
      </c>
      <c r="D5391">
        <v>0.21194155761708541</v>
      </c>
      <c r="E5391">
        <v>0.57611688476582912</v>
      </c>
      <c r="F5391" t="s">
        <v>8</v>
      </c>
      <c r="G5391">
        <v>0.57611688476582912</v>
      </c>
      <c r="H5391">
        <f t="shared" si="84"/>
        <v>0.36417532714874368</v>
      </c>
    </row>
    <row r="5392" spans="1:8" x14ac:dyDescent="0.35">
      <c r="A5392" t="s">
        <v>5400</v>
      </c>
      <c r="B5392" t="s">
        <v>5400</v>
      </c>
      <c r="C5392">
        <v>0.21194155761708541</v>
      </c>
      <c r="D5392">
        <v>0.21194155761708541</v>
      </c>
      <c r="E5392">
        <v>0.57611688476582912</v>
      </c>
      <c r="F5392" t="s">
        <v>8</v>
      </c>
      <c r="G5392">
        <v>0.57611688476582912</v>
      </c>
      <c r="H5392">
        <f t="shared" si="84"/>
        <v>0.36417532714874368</v>
      </c>
    </row>
    <row r="5393" spans="1:8" x14ac:dyDescent="0.35">
      <c r="A5393" t="s">
        <v>5401</v>
      </c>
      <c r="B5393" t="s">
        <v>5401</v>
      </c>
      <c r="C5393">
        <v>0.90944299851274202</v>
      </c>
      <c r="D5393">
        <v>4.5278500743629067E-2</v>
      </c>
      <c r="E5393">
        <v>4.5278500743629067E-2</v>
      </c>
      <c r="F5393" t="s">
        <v>16</v>
      </c>
      <c r="G5393">
        <v>0.90944299851274202</v>
      </c>
      <c r="H5393">
        <f t="shared" si="84"/>
        <v>-0.43208224888455649</v>
      </c>
    </row>
    <row r="5394" spans="1:8" x14ac:dyDescent="0.35">
      <c r="A5394" t="s">
        <v>5402</v>
      </c>
      <c r="B5394" t="s">
        <v>5402</v>
      </c>
      <c r="C5394">
        <v>0.93623955187650576</v>
      </c>
      <c r="D5394">
        <v>4.6612622577973897E-2</v>
      </c>
      <c r="E5394">
        <v>1.7147825545520391E-2</v>
      </c>
      <c r="F5394" t="s">
        <v>16</v>
      </c>
      <c r="G5394">
        <v>0.93623955187650576</v>
      </c>
      <c r="H5394">
        <f t="shared" si="84"/>
        <v>-0.47427826168171944</v>
      </c>
    </row>
    <row r="5395" spans="1:8" x14ac:dyDescent="0.35">
      <c r="A5395" t="s">
        <v>5403</v>
      </c>
      <c r="B5395" t="s">
        <v>5403</v>
      </c>
      <c r="C5395">
        <v>0.21194155761708541</v>
      </c>
      <c r="D5395">
        <v>0.57611688476582912</v>
      </c>
      <c r="E5395">
        <v>0.21194155761708541</v>
      </c>
      <c r="F5395" t="s">
        <v>10</v>
      </c>
      <c r="G5395">
        <v>0.57611688476582912</v>
      </c>
      <c r="H5395">
        <f t="shared" si="84"/>
        <v>-0.18208766357437187</v>
      </c>
    </row>
    <row r="5396" spans="1:8" x14ac:dyDescent="0.35">
      <c r="A5396" t="s">
        <v>5404</v>
      </c>
      <c r="B5396" t="s">
        <v>5404</v>
      </c>
      <c r="C5396">
        <v>0.57611688476582912</v>
      </c>
      <c r="D5396">
        <v>0.21194155761708541</v>
      </c>
      <c r="E5396">
        <v>0.21194155761708541</v>
      </c>
      <c r="F5396" t="s">
        <v>16</v>
      </c>
      <c r="G5396">
        <v>0.57611688476582912</v>
      </c>
      <c r="H5396">
        <f t="shared" si="84"/>
        <v>-0.18208766357437187</v>
      </c>
    </row>
    <row r="5397" spans="1:8" x14ac:dyDescent="0.35">
      <c r="A5397" t="s">
        <v>5405</v>
      </c>
      <c r="B5397" t="s">
        <v>5405</v>
      </c>
      <c r="C5397">
        <v>0.57611688476582912</v>
      </c>
      <c r="D5397">
        <v>0.21194155761708541</v>
      </c>
      <c r="E5397">
        <v>0.21194155761708541</v>
      </c>
      <c r="F5397" t="s">
        <v>16</v>
      </c>
      <c r="G5397">
        <v>0.57611688476582912</v>
      </c>
      <c r="H5397">
        <f t="shared" si="84"/>
        <v>-0.18208766357437187</v>
      </c>
    </row>
    <row r="5398" spans="1:8" x14ac:dyDescent="0.35">
      <c r="A5398" t="s">
        <v>5406</v>
      </c>
      <c r="B5398" t="s">
        <v>5406</v>
      </c>
      <c r="C5398">
        <v>0.75336082256630621</v>
      </c>
      <c r="D5398">
        <v>0.1019563003013786</v>
      </c>
      <c r="E5398">
        <v>0.14468287713231531</v>
      </c>
      <c r="F5398" t="s">
        <v>16</v>
      </c>
      <c r="G5398">
        <v>0.75336082256630621</v>
      </c>
      <c r="H5398">
        <f t="shared" si="84"/>
        <v>-0.28297568430152709</v>
      </c>
    </row>
    <row r="5399" spans="1:8" x14ac:dyDescent="0.35">
      <c r="A5399" t="s">
        <v>5407</v>
      </c>
      <c r="B5399" t="s">
        <v>5407</v>
      </c>
      <c r="C5399">
        <v>0.90944299851274202</v>
      </c>
      <c r="D5399">
        <v>4.5278500743629067E-2</v>
      </c>
      <c r="E5399">
        <v>4.5278500743629067E-2</v>
      </c>
      <c r="F5399" t="s">
        <v>16</v>
      </c>
      <c r="G5399">
        <v>0.90944299851274202</v>
      </c>
      <c r="H5399">
        <f t="shared" si="84"/>
        <v>-0.43208224888455649</v>
      </c>
    </row>
    <row r="5400" spans="1:8" x14ac:dyDescent="0.35">
      <c r="A5400" t="s">
        <v>5408</v>
      </c>
      <c r="B5400" t="s">
        <v>5408</v>
      </c>
      <c r="C5400">
        <v>0.24472847105479761</v>
      </c>
      <c r="D5400">
        <v>0.66524095577482178</v>
      </c>
      <c r="E5400">
        <v>9.0030573170380448E-2</v>
      </c>
      <c r="F5400" t="s">
        <v>10</v>
      </c>
      <c r="G5400">
        <v>0.66524095577482178</v>
      </c>
      <c r="H5400">
        <f t="shared" si="84"/>
        <v>-0.36495414024442929</v>
      </c>
    </row>
    <row r="5401" spans="1:8" x14ac:dyDescent="0.35">
      <c r="A5401" t="s">
        <v>5409</v>
      </c>
      <c r="B5401" t="s">
        <v>5409</v>
      </c>
      <c r="C5401">
        <v>0.57611688476582912</v>
      </c>
      <c r="D5401">
        <v>0.21194155761708541</v>
      </c>
      <c r="E5401">
        <v>0.21194155761708541</v>
      </c>
      <c r="F5401" t="s">
        <v>16</v>
      </c>
      <c r="G5401">
        <v>0.57611688476582912</v>
      </c>
      <c r="H5401">
        <f t="shared" si="84"/>
        <v>-0.18208766357437187</v>
      </c>
    </row>
    <row r="5402" spans="1:8" x14ac:dyDescent="0.35">
      <c r="A5402" t="s">
        <v>5410</v>
      </c>
      <c r="B5402" t="s">
        <v>5410</v>
      </c>
      <c r="C5402">
        <v>0.1065069789192008</v>
      </c>
      <c r="D5402">
        <v>0.78698604216159851</v>
      </c>
      <c r="E5402">
        <v>0.1065069789192008</v>
      </c>
      <c r="F5402" t="s">
        <v>10</v>
      </c>
      <c r="G5402">
        <v>0.78698604216159851</v>
      </c>
      <c r="H5402">
        <f t="shared" si="84"/>
        <v>-0.34023953162119885</v>
      </c>
    </row>
    <row r="5403" spans="1:8" x14ac:dyDescent="0.35">
      <c r="A5403" t="s">
        <v>5411</v>
      </c>
      <c r="B5403" t="s">
        <v>5411</v>
      </c>
      <c r="C5403">
        <v>0.21194155761708541</v>
      </c>
      <c r="D5403">
        <v>0.21194155761708541</v>
      </c>
      <c r="E5403">
        <v>0.57611688476582912</v>
      </c>
      <c r="F5403" t="s">
        <v>8</v>
      </c>
      <c r="G5403">
        <v>0.57611688476582912</v>
      </c>
      <c r="H5403">
        <f t="shared" si="84"/>
        <v>0.36417532714874368</v>
      </c>
    </row>
    <row r="5404" spans="1:8" x14ac:dyDescent="0.35">
      <c r="A5404" t="s">
        <v>5412</v>
      </c>
      <c r="B5404" t="s">
        <v>5412</v>
      </c>
      <c r="C5404">
        <v>0.1065069789192008</v>
      </c>
      <c r="D5404">
        <v>0.1065069789192008</v>
      </c>
      <c r="E5404">
        <v>0.78698604216159851</v>
      </c>
      <c r="F5404" t="s">
        <v>8</v>
      </c>
      <c r="G5404">
        <v>0.78698604216159851</v>
      </c>
      <c r="H5404">
        <f t="shared" si="84"/>
        <v>0.68047906324239771</v>
      </c>
    </row>
    <row r="5405" spans="1:8" x14ac:dyDescent="0.35">
      <c r="A5405" t="s">
        <v>5413</v>
      </c>
      <c r="B5405" t="s">
        <v>5413</v>
      </c>
      <c r="C5405">
        <v>4.5278500743629067E-2</v>
      </c>
      <c r="D5405">
        <v>0.90944299851274202</v>
      </c>
      <c r="E5405">
        <v>4.5278500743629067E-2</v>
      </c>
      <c r="F5405" t="s">
        <v>10</v>
      </c>
      <c r="G5405">
        <v>0.90944299851274202</v>
      </c>
      <c r="H5405">
        <f t="shared" si="84"/>
        <v>-0.43208224888455649</v>
      </c>
    </row>
    <row r="5406" spans="1:8" x14ac:dyDescent="0.35">
      <c r="A5406" t="s">
        <v>5414</v>
      </c>
      <c r="B5406" t="s">
        <v>5414</v>
      </c>
      <c r="C5406">
        <v>0.57611688476582912</v>
      </c>
      <c r="D5406">
        <v>0.21194155761708541</v>
      </c>
      <c r="E5406">
        <v>0.21194155761708541</v>
      </c>
      <c r="F5406" t="s">
        <v>16</v>
      </c>
      <c r="G5406">
        <v>0.57611688476582912</v>
      </c>
      <c r="H5406">
        <f t="shared" si="84"/>
        <v>-0.18208766357437187</v>
      </c>
    </row>
    <row r="5407" spans="1:8" x14ac:dyDescent="0.35">
      <c r="A5407" t="s">
        <v>5415</v>
      </c>
      <c r="B5407" t="s">
        <v>5415</v>
      </c>
      <c r="C5407">
        <v>0.78698604216159851</v>
      </c>
      <c r="D5407">
        <v>0.1065069789192008</v>
      </c>
      <c r="E5407">
        <v>0.1065069789192008</v>
      </c>
      <c r="F5407" t="s">
        <v>16</v>
      </c>
      <c r="G5407">
        <v>0.78698604216159851</v>
      </c>
      <c r="H5407">
        <f t="shared" si="84"/>
        <v>-0.34023953162119885</v>
      </c>
    </row>
    <row r="5408" spans="1:8" x14ac:dyDescent="0.35">
      <c r="A5408" t="s">
        <v>5416</v>
      </c>
      <c r="B5408" t="s">
        <v>5416</v>
      </c>
      <c r="C5408">
        <v>0.1065069789192008</v>
      </c>
      <c r="D5408">
        <v>0.78698604216159851</v>
      </c>
      <c r="E5408">
        <v>0.1065069789192008</v>
      </c>
      <c r="F5408" t="s">
        <v>10</v>
      </c>
      <c r="G5408">
        <v>0.78698604216159851</v>
      </c>
      <c r="H5408">
        <f t="shared" si="84"/>
        <v>-0.34023953162119885</v>
      </c>
    </row>
    <row r="5409" spans="1:8" x14ac:dyDescent="0.35">
      <c r="A5409" t="s">
        <v>5417</v>
      </c>
      <c r="B5409" t="s">
        <v>5417</v>
      </c>
      <c r="C5409">
        <v>0.95757303405545202</v>
      </c>
      <c r="D5409">
        <v>1.7538561901349219E-2</v>
      </c>
      <c r="E5409">
        <v>2.4888404043198739E-2</v>
      </c>
      <c r="F5409" t="s">
        <v>16</v>
      </c>
      <c r="G5409">
        <v>0.95757303405545202</v>
      </c>
      <c r="H5409">
        <f t="shared" si="84"/>
        <v>-0.46266739393520184</v>
      </c>
    </row>
    <row r="5410" spans="1:8" x14ac:dyDescent="0.35">
      <c r="A5410" t="s">
        <v>5418</v>
      </c>
      <c r="B5410" t="s">
        <v>5418</v>
      </c>
      <c r="C5410">
        <v>4.5278500743629067E-2</v>
      </c>
      <c r="D5410">
        <v>4.5278500743629067E-2</v>
      </c>
      <c r="E5410">
        <v>0.9094429985127418</v>
      </c>
      <c r="F5410" t="s">
        <v>8</v>
      </c>
      <c r="G5410">
        <v>0.9094429985127418</v>
      </c>
      <c r="H5410">
        <f t="shared" si="84"/>
        <v>0.86416449776911275</v>
      </c>
    </row>
    <row r="5411" spans="1:8" x14ac:dyDescent="0.35">
      <c r="A5411" t="s">
        <v>5419</v>
      </c>
      <c r="B5411" t="s">
        <v>5419</v>
      </c>
      <c r="C5411">
        <v>0.21194155761708541</v>
      </c>
      <c r="D5411">
        <v>0.57611688476582912</v>
      </c>
      <c r="E5411">
        <v>0.21194155761708541</v>
      </c>
      <c r="F5411" t="s">
        <v>10</v>
      </c>
      <c r="G5411">
        <v>0.57611688476582912</v>
      </c>
      <c r="H5411">
        <f t="shared" si="84"/>
        <v>-0.18208766357437187</v>
      </c>
    </row>
    <row r="5412" spans="1:8" x14ac:dyDescent="0.35">
      <c r="A5412" t="s">
        <v>5420</v>
      </c>
      <c r="B5412" t="s">
        <v>5420</v>
      </c>
      <c r="C5412">
        <v>0.1065069789192008</v>
      </c>
      <c r="D5412">
        <v>0.1065069789192008</v>
      </c>
      <c r="E5412">
        <v>0.78698604216159851</v>
      </c>
      <c r="F5412" t="s">
        <v>8</v>
      </c>
      <c r="G5412">
        <v>0.78698604216159851</v>
      </c>
      <c r="H5412">
        <f t="shared" si="84"/>
        <v>0.68047906324239771</v>
      </c>
    </row>
    <row r="5413" spans="1:8" x14ac:dyDescent="0.35">
      <c r="A5413" t="s">
        <v>5421</v>
      </c>
      <c r="B5413" t="s">
        <v>5421</v>
      </c>
      <c r="C5413">
        <v>0.1019563003013786</v>
      </c>
      <c r="D5413">
        <v>0.75336082256630621</v>
      </c>
      <c r="E5413">
        <v>0.14468287713231531</v>
      </c>
      <c r="F5413" t="s">
        <v>10</v>
      </c>
      <c r="G5413">
        <v>0.75336082256630621</v>
      </c>
      <c r="H5413">
        <f t="shared" si="84"/>
        <v>-0.28297568430152709</v>
      </c>
    </row>
    <row r="5414" spans="1:8" x14ac:dyDescent="0.35">
      <c r="A5414" t="s">
        <v>5422</v>
      </c>
      <c r="B5414" t="s">
        <v>5422</v>
      </c>
      <c r="C5414">
        <v>4.5278500743629067E-2</v>
      </c>
      <c r="D5414">
        <v>4.5278500743629067E-2</v>
      </c>
      <c r="E5414">
        <v>0.9094429985127418</v>
      </c>
      <c r="F5414" t="s">
        <v>8</v>
      </c>
      <c r="G5414">
        <v>0.9094429985127418</v>
      </c>
      <c r="H5414">
        <f t="shared" si="84"/>
        <v>0.86416449776911275</v>
      </c>
    </row>
    <row r="5415" spans="1:8" x14ac:dyDescent="0.35">
      <c r="A5415" t="s">
        <v>5423</v>
      </c>
      <c r="B5415" t="s">
        <v>5423</v>
      </c>
      <c r="C5415">
        <v>0.21194155761708541</v>
      </c>
      <c r="D5415">
        <v>0.57611688476582912</v>
      </c>
      <c r="E5415">
        <v>0.21194155761708541</v>
      </c>
      <c r="F5415" t="s">
        <v>10</v>
      </c>
      <c r="G5415">
        <v>0.57611688476582912</v>
      </c>
      <c r="H5415">
        <f t="shared" si="84"/>
        <v>-0.18208766357437187</v>
      </c>
    </row>
    <row r="5416" spans="1:8" x14ac:dyDescent="0.35">
      <c r="A5416" t="s">
        <v>5424</v>
      </c>
      <c r="B5416" t="s">
        <v>5424</v>
      </c>
      <c r="C5416">
        <v>0.57611688476582912</v>
      </c>
      <c r="D5416">
        <v>0.21194155761708541</v>
      </c>
      <c r="E5416">
        <v>0.21194155761708541</v>
      </c>
      <c r="F5416" t="s">
        <v>16</v>
      </c>
      <c r="G5416">
        <v>0.57611688476582912</v>
      </c>
      <c r="H5416">
        <f t="shared" si="84"/>
        <v>-0.18208766357437187</v>
      </c>
    </row>
    <row r="5417" spans="1:8" x14ac:dyDescent="0.35">
      <c r="A5417" t="s">
        <v>5425</v>
      </c>
      <c r="B5417" t="s">
        <v>5425</v>
      </c>
      <c r="C5417">
        <v>0.57611688476582912</v>
      </c>
      <c r="D5417">
        <v>0.21194155761708541</v>
      </c>
      <c r="E5417">
        <v>0.21194155761708541</v>
      </c>
      <c r="F5417" t="s">
        <v>16</v>
      </c>
      <c r="G5417">
        <v>0.57611688476582912</v>
      </c>
      <c r="H5417">
        <f t="shared" si="84"/>
        <v>-0.18208766357437187</v>
      </c>
    </row>
    <row r="5418" spans="1:8" x14ac:dyDescent="0.35">
      <c r="A5418" t="s">
        <v>5426</v>
      </c>
      <c r="B5418" t="s">
        <v>5426</v>
      </c>
      <c r="C5418">
        <v>0.1065069789192008</v>
      </c>
      <c r="D5418">
        <v>0.78698604216159851</v>
      </c>
      <c r="E5418">
        <v>0.1065069789192008</v>
      </c>
      <c r="F5418" t="s">
        <v>10</v>
      </c>
      <c r="G5418">
        <v>0.78698604216159851</v>
      </c>
      <c r="H5418">
        <f t="shared" si="84"/>
        <v>-0.34023953162119885</v>
      </c>
    </row>
    <row r="5419" spans="1:8" x14ac:dyDescent="0.35">
      <c r="A5419" t="s">
        <v>5427</v>
      </c>
      <c r="B5419" t="s">
        <v>5427</v>
      </c>
      <c r="C5419">
        <v>0.24472847105479761</v>
      </c>
      <c r="D5419">
        <v>0.66524095577482178</v>
      </c>
      <c r="E5419">
        <v>9.0030573170380448E-2</v>
      </c>
      <c r="F5419" t="s">
        <v>10</v>
      </c>
      <c r="G5419">
        <v>0.66524095577482178</v>
      </c>
      <c r="H5419">
        <f t="shared" si="84"/>
        <v>-0.36495414024442929</v>
      </c>
    </row>
    <row r="5420" spans="1:8" x14ac:dyDescent="0.35">
      <c r="A5420" t="s">
        <v>5428</v>
      </c>
      <c r="B5420" t="s">
        <v>5428</v>
      </c>
      <c r="C5420">
        <v>0.21194155761708541</v>
      </c>
      <c r="D5420">
        <v>0.57611688476582912</v>
      </c>
      <c r="E5420">
        <v>0.21194155761708541</v>
      </c>
      <c r="F5420" t="s">
        <v>10</v>
      </c>
      <c r="G5420">
        <v>0.57611688476582912</v>
      </c>
      <c r="H5420">
        <f t="shared" si="84"/>
        <v>-0.18208766357437187</v>
      </c>
    </row>
    <row r="5421" spans="1:8" x14ac:dyDescent="0.35">
      <c r="A5421" t="s">
        <v>5429</v>
      </c>
      <c r="B5421" t="s">
        <v>5429</v>
      </c>
      <c r="C5421">
        <v>0.57611688476582912</v>
      </c>
      <c r="D5421">
        <v>0.21194155761708541</v>
      </c>
      <c r="E5421">
        <v>0.21194155761708541</v>
      </c>
      <c r="F5421" t="s">
        <v>16</v>
      </c>
      <c r="G5421">
        <v>0.57611688476582912</v>
      </c>
      <c r="H5421">
        <f t="shared" si="84"/>
        <v>-0.18208766357437187</v>
      </c>
    </row>
    <row r="5422" spans="1:8" x14ac:dyDescent="0.35">
      <c r="A5422" t="s">
        <v>5430</v>
      </c>
      <c r="B5422" t="s">
        <v>5430</v>
      </c>
      <c r="C5422">
        <v>0.78698604216159851</v>
      </c>
      <c r="D5422">
        <v>0.1065069789192008</v>
      </c>
      <c r="E5422">
        <v>0.1065069789192008</v>
      </c>
      <c r="F5422" t="s">
        <v>16</v>
      </c>
      <c r="G5422">
        <v>0.78698604216159851</v>
      </c>
      <c r="H5422">
        <f t="shared" si="84"/>
        <v>-0.34023953162119885</v>
      </c>
    </row>
    <row r="5423" spans="1:8" x14ac:dyDescent="0.35">
      <c r="A5423" t="s">
        <v>5431</v>
      </c>
      <c r="B5423" t="s">
        <v>5431</v>
      </c>
      <c r="C5423">
        <v>0.21194155761708541</v>
      </c>
      <c r="D5423">
        <v>0.57611688476582912</v>
      </c>
      <c r="E5423">
        <v>0.21194155761708541</v>
      </c>
      <c r="F5423" t="s">
        <v>10</v>
      </c>
      <c r="G5423">
        <v>0.57611688476582912</v>
      </c>
      <c r="H5423">
        <f t="shared" si="84"/>
        <v>-0.18208766357437187</v>
      </c>
    </row>
    <row r="5424" spans="1:8" x14ac:dyDescent="0.35">
      <c r="A5424" t="s">
        <v>5432</v>
      </c>
      <c r="B5424" t="s">
        <v>5432</v>
      </c>
      <c r="C5424">
        <v>9.6127884171501185E-2</v>
      </c>
      <c r="D5424">
        <v>0.71029432881472998</v>
      </c>
      <c r="E5424">
        <v>0.1935777870137689</v>
      </c>
      <c r="F5424" t="s">
        <v>10</v>
      </c>
      <c r="G5424">
        <v>0.71029432881472998</v>
      </c>
      <c r="H5424">
        <f t="shared" si="84"/>
        <v>-0.20963331947934669</v>
      </c>
    </row>
    <row r="5425" spans="1:8" x14ac:dyDescent="0.35">
      <c r="A5425" t="s">
        <v>5433</v>
      </c>
      <c r="B5425" t="s">
        <v>5433</v>
      </c>
      <c r="C5425">
        <v>0.21194155761708541</v>
      </c>
      <c r="D5425">
        <v>0.21194155761708541</v>
      </c>
      <c r="E5425">
        <v>0.57611688476582912</v>
      </c>
      <c r="F5425" t="s">
        <v>8</v>
      </c>
      <c r="G5425">
        <v>0.57611688476582912</v>
      </c>
      <c r="H5425">
        <f t="shared" si="84"/>
        <v>0.36417532714874368</v>
      </c>
    </row>
    <row r="5426" spans="1:8" x14ac:dyDescent="0.35">
      <c r="A5426" t="s">
        <v>5434</v>
      </c>
      <c r="B5426" t="s">
        <v>5434</v>
      </c>
      <c r="C5426">
        <v>0.1065069789192008</v>
      </c>
      <c r="D5426">
        <v>0.1065069789192008</v>
      </c>
      <c r="E5426">
        <v>0.78698604216159851</v>
      </c>
      <c r="F5426" t="s">
        <v>8</v>
      </c>
      <c r="G5426">
        <v>0.78698604216159851</v>
      </c>
      <c r="H5426">
        <f t="shared" si="84"/>
        <v>0.68047906324239771</v>
      </c>
    </row>
    <row r="5427" spans="1:8" x14ac:dyDescent="0.35">
      <c r="A5427" t="s">
        <v>5435</v>
      </c>
      <c r="B5427" t="s">
        <v>5435</v>
      </c>
      <c r="C5427">
        <v>0.52912146497202717</v>
      </c>
      <c r="D5427">
        <v>0.1946529088457242</v>
      </c>
      <c r="E5427">
        <v>0.27622562618224872</v>
      </c>
      <c r="F5427" t="s">
        <v>16</v>
      </c>
      <c r="G5427">
        <v>0.52912146497202717</v>
      </c>
      <c r="H5427">
        <f t="shared" si="84"/>
        <v>-8.5661560726626951E-2</v>
      </c>
    </row>
    <row r="5428" spans="1:8" x14ac:dyDescent="0.35">
      <c r="A5428" t="s">
        <v>5436</v>
      </c>
      <c r="B5428" t="s">
        <v>5436</v>
      </c>
      <c r="C5428">
        <v>4.5278500743629067E-2</v>
      </c>
      <c r="D5428">
        <v>4.5278500743629067E-2</v>
      </c>
      <c r="E5428">
        <v>0.9094429985127418</v>
      </c>
      <c r="F5428" t="s">
        <v>8</v>
      </c>
      <c r="G5428">
        <v>0.9094429985127418</v>
      </c>
      <c r="H5428">
        <f t="shared" si="84"/>
        <v>0.86416449776911275</v>
      </c>
    </row>
    <row r="5429" spans="1:8" x14ac:dyDescent="0.35">
      <c r="A5429" t="s">
        <v>5437</v>
      </c>
      <c r="B5429" t="s">
        <v>5437</v>
      </c>
      <c r="C5429">
        <v>0.964663155971904</v>
      </c>
      <c r="D5429">
        <v>1.7668422014048051E-2</v>
      </c>
      <c r="E5429">
        <v>1.7668422014048051E-2</v>
      </c>
      <c r="F5429" t="s">
        <v>16</v>
      </c>
      <c r="G5429">
        <v>0.964663155971904</v>
      </c>
      <c r="H5429">
        <f t="shared" si="84"/>
        <v>-0.47349736697892797</v>
      </c>
    </row>
    <row r="5430" spans="1:8" x14ac:dyDescent="0.35">
      <c r="A5430" t="s">
        <v>5438</v>
      </c>
      <c r="B5430" t="s">
        <v>5438</v>
      </c>
      <c r="C5430">
        <v>1.7668422014048051E-2</v>
      </c>
      <c r="D5430">
        <v>0.964663155971904</v>
      </c>
      <c r="E5430">
        <v>1.7668422014048051E-2</v>
      </c>
      <c r="F5430" t="s">
        <v>10</v>
      </c>
      <c r="G5430">
        <v>0.964663155971904</v>
      </c>
      <c r="H5430">
        <f t="shared" si="84"/>
        <v>-0.47349736697892797</v>
      </c>
    </row>
    <row r="5431" spans="1:8" x14ac:dyDescent="0.35">
      <c r="A5431" t="s">
        <v>5439</v>
      </c>
      <c r="B5431" t="s">
        <v>5439</v>
      </c>
      <c r="C5431">
        <v>0.1065069789192008</v>
      </c>
      <c r="D5431">
        <v>0.1065069789192008</v>
      </c>
      <c r="E5431">
        <v>0.78698604216159851</v>
      </c>
      <c r="F5431" t="s">
        <v>8</v>
      </c>
      <c r="G5431">
        <v>0.78698604216159851</v>
      </c>
      <c r="H5431">
        <f t="shared" si="84"/>
        <v>0.68047906324239771</v>
      </c>
    </row>
    <row r="5432" spans="1:8" x14ac:dyDescent="0.35">
      <c r="A5432" t="s">
        <v>5440</v>
      </c>
      <c r="B5432" t="s">
        <v>5440</v>
      </c>
      <c r="C5432">
        <v>0.57611688476582912</v>
      </c>
      <c r="D5432">
        <v>0.21194155761708541</v>
      </c>
      <c r="E5432">
        <v>0.21194155761708541</v>
      </c>
      <c r="F5432" t="s">
        <v>16</v>
      </c>
      <c r="G5432">
        <v>0.57611688476582912</v>
      </c>
      <c r="H5432">
        <f t="shared" si="84"/>
        <v>-0.18208766357437187</v>
      </c>
    </row>
    <row r="5433" spans="1:8" x14ac:dyDescent="0.35">
      <c r="A5433" t="s">
        <v>5441</v>
      </c>
      <c r="B5433" t="s">
        <v>5441</v>
      </c>
      <c r="C5433">
        <v>0.57611688476582912</v>
      </c>
      <c r="D5433">
        <v>0.21194155761708541</v>
      </c>
      <c r="E5433">
        <v>0.21194155761708541</v>
      </c>
      <c r="F5433" t="s">
        <v>16</v>
      </c>
      <c r="G5433">
        <v>0.57611688476582912</v>
      </c>
      <c r="H5433">
        <f t="shared" si="84"/>
        <v>-0.18208766357437187</v>
      </c>
    </row>
    <row r="5434" spans="1:8" x14ac:dyDescent="0.35">
      <c r="A5434" t="s">
        <v>5442</v>
      </c>
      <c r="B5434" t="s">
        <v>5442</v>
      </c>
      <c r="C5434">
        <v>0.24472847105479761</v>
      </c>
      <c r="D5434">
        <v>0.66524095577482178</v>
      </c>
      <c r="E5434">
        <v>9.0030573170380448E-2</v>
      </c>
      <c r="F5434" t="s">
        <v>10</v>
      </c>
      <c r="G5434">
        <v>0.66524095577482178</v>
      </c>
      <c r="H5434">
        <f t="shared" si="84"/>
        <v>-0.36495414024442929</v>
      </c>
    </row>
    <row r="5435" spans="1:8" x14ac:dyDescent="0.35">
      <c r="A5435" t="s">
        <v>5443</v>
      </c>
      <c r="B5435" t="s">
        <v>5443</v>
      </c>
      <c r="C5435">
        <v>0.57611688476582912</v>
      </c>
      <c r="D5435">
        <v>0.21194155761708541</v>
      </c>
      <c r="E5435">
        <v>0.21194155761708541</v>
      </c>
      <c r="F5435" t="s">
        <v>16</v>
      </c>
      <c r="G5435">
        <v>0.57611688476582912</v>
      </c>
      <c r="H5435">
        <f t="shared" si="84"/>
        <v>-0.18208766357437187</v>
      </c>
    </row>
    <row r="5436" spans="1:8" x14ac:dyDescent="0.35">
      <c r="A5436" t="s">
        <v>5444</v>
      </c>
      <c r="B5436" t="s">
        <v>5444</v>
      </c>
      <c r="C5436">
        <v>0.90944299851274202</v>
      </c>
      <c r="D5436">
        <v>4.5278500743629067E-2</v>
      </c>
      <c r="E5436">
        <v>4.5278500743629067E-2</v>
      </c>
      <c r="F5436" t="s">
        <v>16</v>
      </c>
      <c r="G5436">
        <v>0.90944299851274202</v>
      </c>
      <c r="H5436">
        <f t="shared" si="84"/>
        <v>-0.43208224888455649</v>
      </c>
    </row>
    <row r="5437" spans="1:8" x14ac:dyDescent="0.35">
      <c r="A5437" t="s">
        <v>5445</v>
      </c>
      <c r="B5437" t="s">
        <v>5445</v>
      </c>
      <c r="C5437">
        <v>0.57611688476582912</v>
      </c>
      <c r="D5437">
        <v>0.21194155761708541</v>
      </c>
      <c r="E5437">
        <v>0.21194155761708541</v>
      </c>
      <c r="F5437" t="s">
        <v>16</v>
      </c>
      <c r="G5437">
        <v>0.57611688476582912</v>
      </c>
      <c r="H5437">
        <f t="shared" si="84"/>
        <v>-0.18208766357437187</v>
      </c>
    </row>
    <row r="5438" spans="1:8" x14ac:dyDescent="0.35">
      <c r="A5438" t="s">
        <v>5446</v>
      </c>
      <c r="B5438" t="s">
        <v>5446</v>
      </c>
      <c r="C5438">
        <v>0.21194155761708541</v>
      </c>
      <c r="D5438">
        <v>0.57611688476582912</v>
      </c>
      <c r="E5438">
        <v>0.21194155761708541</v>
      </c>
      <c r="F5438" t="s">
        <v>10</v>
      </c>
      <c r="G5438">
        <v>0.57611688476582912</v>
      </c>
      <c r="H5438">
        <f t="shared" si="84"/>
        <v>-0.18208766357437187</v>
      </c>
    </row>
    <row r="5439" spans="1:8" x14ac:dyDescent="0.35">
      <c r="A5439" t="s">
        <v>5447</v>
      </c>
      <c r="B5439" t="s">
        <v>5447</v>
      </c>
      <c r="C5439">
        <v>0.4561939926948122</v>
      </c>
      <c r="D5439">
        <v>0.4561939926948122</v>
      </c>
      <c r="E5439">
        <v>8.7612014610375669E-2</v>
      </c>
      <c r="F5439" t="s">
        <v>16</v>
      </c>
      <c r="G5439">
        <v>0.4561939926948122</v>
      </c>
      <c r="H5439">
        <f t="shared" si="84"/>
        <v>-0.36858197808443655</v>
      </c>
    </row>
    <row r="5440" spans="1:8" x14ac:dyDescent="0.35">
      <c r="A5440" t="s">
        <v>5448</v>
      </c>
      <c r="B5440" t="s">
        <v>5448</v>
      </c>
      <c r="C5440">
        <v>0.57611688476582912</v>
      </c>
      <c r="D5440">
        <v>0.21194155761708541</v>
      </c>
      <c r="E5440">
        <v>0.21194155761708541</v>
      </c>
      <c r="F5440" t="s">
        <v>16</v>
      </c>
      <c r="G5440">
        <v>0.57611688476582912</v>
      </c>
      <c r="H5440">
        <f t="shared" si="84"/>
        <v>-0.18208766357437187</v>
      </c>
    </row>
    <row r="5441" spans="1:8" x14ac:dyDescent="0.35">
      <c r="A5441" t="s">
        <v>5449</v>
      </c>
      <c r="B5441" t="s">
        <v>5449</v>
      </c>
      <c r="C5441">
        <v>0.52912146497202717</v>
      </c>
      <c r="D5441">
        <v>0.1946529088457242</v>
      </c>
      <c r="E5441">
        <v>0.27622562618224872</v>
      </c>
      <c r="F5441" t="s">
        <v>16</v>
      </c>
      <c r="G5441">
        <v>0.52912146497202717</v>
      </c>
      <c r="H5441">
        <f t="shared" si="84"/>
        <v>-8.5661560726626951E-2</v>
      </c>
    </row>
    <row r="5442" spans="1:8" x14ac:dyDescent="0.35">
      <c r="A5442" t="s">
        <v>5450</v>
      </c>
      <c r="B5442" t="s">
        <v>5450</v>
      </c>
      <c r="C5442">
        <v>0.99403947197753773</v>
      </c>
      <c r="D5442">
        <v>2.4639775048565988E-3</v>
      </c>
      <c r="E5442">
        <v>3.4965505176057848E-3</v>
      </c>
      <c r="F5442" t="s">
        <v>16</v>
      </c>
      <c r="G5442">
        <v>0.99403947197753773</v>
      </c>
      <c r="H5442">
        <f t="shared" si="84"/>
        <v>-0.49475517422359139</v>
      </c>
    </row>
    <row r="5443" spans="1:8" x14ac:dyDescent="0.35">
      <c r="A5443" t="s">
        <v>5451</v>
      </c>
      <c r="B5443" t="s">
        <v>5451</v>
      </c>
      <c r="C5443">
        <v>0.8925078842586821</v>
      </c>
      <c r="D5443">
        <v>4.4435351052444609E-2</v>
      </c>
      <c r="E5443">
        <v>6.305676468887339E-2</v>
      </c>
      <c r="F5443" t="s">
        <v>16</v>
      </c>
      <c r="G5443">
        <v>0.8925078842586821</v>
      </c>
      <c r="H5443">
        <f t="shared" ref="H5443:H5506" si="85">E5443-(C5443+D5443)/2</f>
        <v>-0.40541485296668994</v>
      </c>
    </row>
    <row r="5444" spans="1:8" x14ac:dyDescent="0.35">
      <c r="A5444" t="s">
        <v>5452</v>
      </c>
      <c r="B5444" t="s">
        <v>5452</v>
      </c>
      <c r="C5444">
        <v>0.1065069789192008</v>
      </c>
      <c r="D5444">
        <v>0.78698604216159851</v>
      </c>
      <c r="E5444">
        <v>0.1065069789192008</v>
      </c>
      <c r="F5444" t="s">
        <v>10</v>
      </c>
      <c r="G5444">
        <v>0.78698604216159851</v>
      </c>
      <c r="H5444">
        <f t="shared" si="85"/>
        <v>-0.34023953162119885</v>
      </c>
    </row>
    <row r="5445" spans="1:8" x14ac:dyDescent="0.35">
      <c r="A5445" t="s">
        <v>5453</v>
      </c>
      <c r="B5445" t="s">
        <v>5453</v>
      </c>
      <c r="C5445">
        <v>0.1065069789192008</v>
      </c>
      <c r="D5445">
        <v>0.1065069789192008</v>
      </c>
      <c r="E5445">
        <v>0.78698604216159851</v>
      </c>
      <c r="F5445" t="s">
        <v>8</v>
      </c>
      <c r="G5445">
        <v>0.78698604216159851</v>
      </c>
      <c r="H5445">
        <f t="shared" si="85"/>
        <v>0.68047906324239771</v>
      </c>
    </row>
    <row r="5446" spans="1:8" x14ac:dyDescent="0.35">
      <c r="A5446" t="s">
        <v>5454</v>
      </c>
      <c r="B5446" t="s">
        <v>5454</v>
      </c>
      <c r="C5446">
        <v>0.57611688476582912</v>
      </c>
      <c r="D5446">
        <v>0.21194155761708541</v>
      </c>
      <c r="E5446">
        <v>0.21194155761708541</v>
      </c>
      <c r="F5446" t="s">
        <v>16</v>
      </c>
      <c r="G5446">
        <v>0.57611688476582912</v>
      </c>
      <c r="H5446">
        <f t="shared" si="85"/>
        <v>-0.18208766357437187</v>
      </c>
    </row>
    <row r="5447" spans="1:8" x14ac:dyDescent="0.35">
      <c r="A5447" t="s">
        <v>5455</v>
      </c>
      <c r="B5447" t="s">
        <v>5455</v>
      </c>
      <c r="C5447">
        <v>0.78698604216159851</v>
      </c>
      <c r="D5447">
        <v>0.1065069789192008</v>
      </c>
      <c r="E5447">
        <v>0.1065069789192008</v>
      </c>
      <c r="F5447" t="s">
        <v>16</v>
      </c>
      <c r="G5447">
        <v>0.78698604216159851</v>
      </c>
      <c r="H5447">
        <f t="shared" si="85"/>
        <v>-0.34023953162119885</v>
      </c>
    </row>
    <row r="5448" spans="1:8" x14ac:dyDescent="0.35">
      <c r="A5448" t="s">
        <v>5456</v>
      </c>
      <c r="B5448" t="s">
        <v>5456</v>
      </c>
      <c r="C5448">
        <v>0.21194155761708541</v>
      </c>
      <c r="D5448">
        <v>0.57611688476582912</v>
      </c>
      <c r="E5448">
        <v>0.21194155761708541</v>
      </c>
      <c r="F5448" t="s">
        <v>10</v>
      </c>
      <c r="G5448">
        <v>0.57611688476582912</v>
      </c>
      <c r="H5448">
        <f t="shared" si="85"/>
        <v>-0.18208766357437187</v>
      </c>
    </row>
    <row r="5449" spans="1:8" x14ac:dyDescent="0.35">
      <c r="A5449" t="s">
        <v>5457</v>
      </c>
      <c r="B5449" t="s">
        <v>5457</v>
      </c>
      <c r="C5449">
        <v>0.1065069789192008</v>
      </c>
      <c r="D5449">
        <v>0.78698604216159851</v>
      </c>
      <c r="E5449">
        <v>0.1065069789192008</v>
      </c>
      <c r="F5449" t="s">
        <v>10</v>
      </c>
      <c r="G5449">
        <v>0.78698604216159851</v>
      </c>
      <c r="H5449">
        <f t="shared" si="85"/>
        <v>-0.34023953162119885</v>
      </c>
    </row>
    <row r="5450" spans="1:8" x14ac:dyDescent="0.35">
      <c r="A5450" t="s">
        <v>5458</v>
      </c>
      <c r="B5450" t="s">
        <v>5458</v>
      </c>
      <c r="C5450">
        <v>0.21194155761708541</v>
      </c>
      <c r="D5450">
        <v>0.21194155761708541</v>
      </c>
      <c r="E5450">
        <v>0.57611688476582912</v>
      </c>
      <c r="F5450" t="s">
        <v>8</v>
      </c>
      <c r="G5450">
        <v>0.57611688476582912</v>
      </c>
      <c r="H5450">
        <f t="shared" si="85"/>
        <v>0.36417532714874368</v>
      </c>
    </row>
    <row r="5451" spans="1:8" x14ac:dyDescent="0.35">
      <c r="A5451" t="s">
        <v>5459</v>
      </c>
      <c r="B5451" t="s">
        <v>5459</v>
      </c>
      <c r="C5451">
        <v>9.6127884171501185E-2</v>
      </c>
      <c r="D5451">
        <v>0.71029432881472998</v>
      </c>
      <c r="E5451">
        <v>0.1935777870137689</v>
      </c>
      <c r="F5451" t="s">
        <v>10</v>
      </c>
      <c r="G5451">
        <v>0.71029432881472998</v>
      </c>
      <c r="H5451">
        <f t="shared" si="85"/>
        <v>-0.20963331947934669</v>
      </c>
    </row>
    <row r="5452" spans="1:8" x14ac:dyDescent="0.35">
      <c r="A5452" t="s">
        <v>5460</v>
      </c>
      <c r="B5452" t="s">
        <v>5460</v>
      </c>
      <c r="C5452">
        <v>0.1095305329506943</v>
      </c>
      <c r="D5452">
        <v>0.80932725251845206</v>
      </c>
      <c r="E5452">
        <v>8.1142214530853615E-2</v>
      </c>
      <c r="F5452" t="s">
        <v>10</v>
      </c>
      <c r="G5452">
        <v>0.80932725251845206</v>
      </c>
      <c r="H5452">
        <f t="shared" si="85"/>
        <v>-0.37828667820371953</v>
      </c>
    </row>
    <row r="5453" spans="1:8" x14ac:dyDescent="0.35">
      <c r="A5453" t="s">
        <v>5461</v>
      </c>
      <c r="B5453" t="s">
        <v>5461</v>
      </c>
      <c r="C5453">
        <v>0.57611688476582912</v>
      </c>
      <c r="D5453">
        <v>0.21194155761708541</v>
      </c>
      <c r="E5453">
        <v>0.21194155761708541</v>
      </c>
      <c r="F5453" t="s">
        <v>16</v>
      </c>
      <c r="G5453">
        <v>0.57611688476582912</v>
      </c>
      <c r="H5453">
        <f t="shared" si="85"/>
        <v>-0.18208766357437187</v>
      </c>
    </row>
    <row r="5454" spans="1:8" x14ac:dyDescent="0.35">
      <c r="A5454" t="s">
        <v>5462</v>
      </c>
      <c r="B5454" t="s">
        <v>5462</v>
      </c>
      <c r="C5454">
        <v>0.57611688476582912</v>
      </c>
      <c r="D5454">
        <v>0.21194155761708541</v>
      </c>
      <c r="E5454">
        <v>0.21194155761708541</v>
      </c>
      <c r="F5454" t="s">
        <v>16</v>
      </c>
      <c r="G5454">
        <v>0.57611688476582912</v>
      </c>
      <c r="H5454">
        <f t="shared" si="85"/>
        <v>-0.18208766357437187</v>
      </c>
    </row>
    <row r="5455" spans="1:8" x14ac:dyDescent="0.35">
      <c r="A5455" t="s">
        <v>5463</v>
      </c>
      <c r="B5455" t="s">
        <v>5463</v>
      </c>
      <c r="C5455">
        <v>0.1946529088457242</v>
      </c>
      <c r="D5455">
        <v>0.52912146497202717</v>
      </c>
      <c r="E5455">
        <v>0.27622562618224872</v>
      </c>
      <c r="F5455" t="s">
        <v>10</v>
      </c>
      <c r="G5455">
        <v>0.52912146497202717</v>
      </c>
      <c r="H5455">
        <f t="shared" si="85"/>
        <v>-8.5661560726626951E-2</v>
      </c>
    </row>
    <row r="5456" spans="1:8" x14ac:dyDescent="0.35">
      <c r="A5456" t="s">
        <v>5464</v>
      </c>
      <c r="B5456" t="s">
        <v>5464</v>
      </c>
      <c r="C5456">
        <v>0.1065069789192008</v>
      </c>
      <c r="D5456">
        <v>0.78698604216159851</v>
      </c>
      <c r="E5456">
        <v>0.1065069789192008</v>
      </c>
      <c r="F5456" t="s">
        <v>10</v>
      </c>
      <c r="G5456">
        <v>0.78698604216159851</v>
      </c>
      <c r="H5456">
        <f t="shared" si="85"/>
        <v>-0.34023953162119885</v>
      </c>
    </row>
    <row r="5457" spans="1:8" x14ac:dyDescent="0.35">
      <c r="A5457" t="s">
        <v>5465</v>
      </c>
      <c r="B5457" t="s">
        <v>5465</v>
      </c>
      <c r="C5457">
        <v>0.57611688476582912</v>
      </c>
      <c r="D5457">
        <v>0.21194155761708541</v>
      </c>
      <c r="E5457">
        <v>0.21194155761708541</v>
      </c>
      <c r="F5457" t="s">
        <v>16</v>
      </c>
      <c r="G5457">
        <v>0.57611688476582912</v>
      </c>
      <c r="H5457">
        <f t="shared" si="85"/>
        <v>-0.18208766357437187</v>
      </c>
    </row>
    <row r="5458" spans="1:8" x14ac:dyDescent="0.35">
      <c r="A5458" t="s">
        <v>5466</v>
      </c>
      <c r="B5458" t="s">
        <v>5466</v>
      </c>
      <c r="C5458">
        <v>0.57611688476582912</v>
      </c>
      <c r="D5458">
        <v>0.21194155761708541</v>
      </c>
      <c r="E5458">
        <v>0.21194155761708541</v>
      </c>
      <c r="F5458" t="s">
        <v>16</v>
      </c>
      <c r="G5458">
        <v>0.57611688476582912</v>
      </c>
      <c r="H5458">
        <f t="shared" si="85"/>
        <v>-0.18208766357437187</v>
      </c>
    </row>
    <row r="5459" spans="1:8" x14ac:dyDescent="0.35">
      <c r="A5459" t="s">
        <v>5467</v>
      </c>
      <c r="B5459" t="s">
        <v>5467</v>
      </c>
      <c r="C5459">
        <v>0.1946529088457242</v>
      </c>
      <c r="D5459">
        <v>0.52912146497202717</v>
      </c>
      <c r="E5459">
        <v>0.27622562618224872</v>
      </c>
      <c r="F5459" t="s">
        <v>10</v>
      </c>
      <c r="G5459">
        <v>0.52912146497202717</v>
      </c>
      <c r="H5459">
        <f t="shared" si="85"/>
        <v>-8.5661560726626951E-2</v>
      </c>
    </row>
    <row r="5460" spans="1:8" x14ac:dyDescent="0.35">
      <c r="A5460" t="s">
        <v>5468</v>
      </c>
      <c r="B5460" t="s">
        <v>5468</v>
      </c>
      <c r="C5460">
        <v>0.9950669512572845</v>
      </c>
      <c r="D5460">
        <v>2.4665243713577509E-3</v>
      </c>
      <c r="E5460">
        <v>2.4665243713577509E-3</v>
      </c>
      <c r="F5460" t="s">
        <v>16</v>
      </c>
      <c r="G5460">
        <v>0.9950669512572845</v>
      </c>
      <c r="H5460">
        <f t="shared" si="85"/>
        <v>-0.49630021344296338</v>
      </c>
    </row>
    <row r="5461" spans="1:8" x14ac:dyDescent="0.35">
      <c r="A5461" t="s">
        <v>5469</v>
      </c>
      <c r="B5461" t="s">
        <v>5469</v>
      </c>
      <c r="C5461">
        <v>0.57611688476582912</v>
      </c>
      <c r="D5461">
        <v>0.21194155761708541</v>
      </c>
      <c r="E5461">
        <v>0.21194155761708541</v>
      </c>
      <c r="F5461" t="s">
        <v>16</v>
      </c>
      <c r="G5461">
        <v>0.57611688476582912</v>
      </c>
      <c r="H5461">
        <f t="shared" si="85"/>
        <v>-0.18208766357437187</v>
      </c>
    </row>
    <row r="5462" spans="1:8" x14ac:dyDescent="0.35">
      <c r="A5462" t="s">
        <v>5470</v>
      </c>
      <c r="B5462" t="s">
        <v>5470</v>
      </c>
      <c r="C5462">
        <v>0.78698604216159851</v>
      </c>
      <c r="D5462">
        <v>0.1065069789192008</v>
      </c>
      <c r="E5462">
        <v>0.1065069789192008</v>
      </c>
      <c r="F5462" t="s">
        <v>16</v>
      </c>
      <c r="G5462">
        <v>0.78698604216159851</v>
      </c>
      <c r="H5462">
        <f t="shared" si="85"/>
        <v>-0.34023953162119885</v>
      </c>
    </row>
    <row r="5463" spans="1:8" x14ac:dyDescent="0.35">
      <c r="A5463" t="s">
        <v>5471</v>
      </c>
      <c r="B5463" t="s">
        <v>5471</v>
      </c>
      <c r="C5463">
        <v>0.57611688476582912</v>
      </c>
      <c r="D5463">
        <v>0.21194155761708541</v>
      </c>
      <c r="E5463">
        <v>0.21194155761708541</v>
      </c>
      <c r="F5463" t="s">
        <v>16</v>
      </c>
      <c r="G5463">
        <v>0.57611688476582912</v>
      </c>
      <c r="H5463">
        <f t="shared" si="85"/>
        <v>-0.18208766357437187</v>
      </c>
    </row>
    <row r="5464" spans="1:8" x14ac:dyDescent="0.35">
      <c r="A5464" t="s">
        <v>5472</v>
      </c>
      <c r="B5464" t="s">
        <v>5472</v>
      </c>
      <c r="C5464">
        <v>0.57611688476582912</v>
      </c>
      <c r="D5464">
        <v>0.21194155761708541</v>
      </c>
      <c r="E5464">
        <v>0.21194155761708541</v>
      </c>
      <c r="F5464" t="s">
        <v>16</v>
      </c>
      <c r="G5464">
        <v>0.57611688476582912</v>
      </c>
      <c r="H5464">
        <f t="shared" si="85"/>
        <v>-0.18208766357437187</v>
      </c>
    </row>
    <row r="5465" spans="1:8" x14ac:dyDescent="0.35">
      <c r="A5465" t="s">
        <v>5473</v>
      </c>
      <c r="B5465" t="s">
        <v>5473</v>
      </c>
      <c r="C5465">
        <v>0.1065069789192008</v>
      </c>
      <c r="D5465">
        <v>0.1065069789192008</v>
      </c>
      <c r="E5465">
        <v>0.78698604216159851</v>
      </c>
      <c r="F5465" t="s">
        <v>8</v>
      </c>
      <c r="G5465">
        <v>0.78698604216159851</v>
      </c>
      <c r="H5465">
        <f t="shared" si="85"/>
        <v>0.68047906324239771</v>
      </c>
    </row>
    <row r="5466" spans="1:8" x14ac:dyDescent="0.35">
      <c r="A5466" t="s">
        <v>5474</v>
      </c>
      <c r="B5466" t="s">
        <v>5474</v>
      </c>
      <c r="C5466">
        <v>0.21194155761708541</v>
      </c>
      <c r="D5466">
        <v>0.57611688476582912</v>
      </c>
      <c r="E5466">
        <v>0.21194155761708541</v>
      </c>
      <c r="F5466" t="s">
        <v>10</v>
      </c>
      <c r="G5466">
        <v>0.57611688476582912</v>
      </c>
      <c r="H5466">
        <f t="shared" si="85"/>
        <v>-0.18208766357437187</v>
      </c>
    </row>
    <row r="5467" spans="1:8" x14ac:dyDescent="0.35">
      <c r="A5467" t="s">
        <v>5475</v>
      </c>
      <c r="B5467" t="s">
        <v>5475</v>
      </c>
      <c r="C5467">
        <v>0.21194155761708541</v>
      </c>
      <c r="D5467">
        <v>0.21194155761708541</v>
      </c>
      <c r="E5467">
        <v>0.57611688476582912</v>
      </c>
      <c r="F5467" t="s">
        <v>8</v>
      </c>
      <c r="G5467">
        <v>0.57611688476582912</v>
      </c>
      <c r="H5467">
        <f t="shared" si="85"/>
        <v>0.36417532714874368</v>
      </c>
    </row>
    <row r="5468" spans="1:8" x14ac:dyDescent="0.35">
      <c r="A5468" t="s">
        <v>5476</v>
      </c>
      <c r="B5468" t="s">
        <v>5476</v>
      </c>
      <c r="C5468">
        <v>0.22236638425009481</v>
      </c>
      <c r="D5468">
        <v>0.6044545015671744</v>
      </c>
      <c r="E5468">
        <v>0.1731791141827308</v>
      </c>
      <c r="F5468" t="s">
        <v>10</v>
      </c>
      <c r="G5468">
        <v>0.6044545015671744</v>
      </c>
      <c r="H5468">
        <f t="shared" si="85"/>
        <v>-0.2402313287259038</v>
      </c>
    </row>
    <row r="5469" spans="1:8" x14ac:dyDescent="0.35">
      <c r="A5469" t="s">
        <v>5477</v>
      </c>
      <c r="B5469" t="s">
        <v>5477</v>
      </c>
      <c r="C5469">
        <v>0.57611688476582912</v>
      </c>
      <c r="D5469">
        <v>0.21194155761708541</v>
      </c>
      <c r="E5469">
        <v>0.21194155761708541</v>
      </c>
      <c r="F5469" t="s">
        <v>16</v>
      </c>
      <c r="G5469">
        <v>0.57611688476582912</v>
      </c>
      <c r="H5469">
        <f t="shared" si="85"/>
        <v>-0.18208766357437187</v>
      </c>
    </row>
    <row r="5470" spans="1:8" x14ac:dyDescent="0.35">
      <c r="A5470" t="s">
        <v>5478</v>
      </c>
      <c r="B5470" t="s">
        <v>5478</v>
      </c>
      <c r="C5470">
        <v>0.57611688476582912</v>
      </c>
      <c r="D5470">
        <v>0.21194155761708541</v>
      </c>
      <c r="E5470">
        <v>0.21194155761708541</v>
      </c>
      <c r="F5470" t="s">
        <v>16</v>
      </c>
      <c r="G5470">
        <v>0.57611688476582912</v>
      </c>
      <c r="H5470">
        <f t="shared" si="85"/>
        <v>-0.18208766357437187</v>
      </c>
    </row>
    <row r="5471" spans="1:8" x14ac:dyDescent="0.35">
      <c r="A5471" t="s">
        <v>5479</v>
      </c>
      <c r="B5471" t="s">
        <v>5479</v>
      </c>
      <c r="C5471">
        <v>0.1065069789192008</v>
      </c>
      <c r="D5471">
        <v>0.78698604216159851</v>
      </c>
      <c r="E5471">
        <v>0.1065069789192008</v>
      </c>
      <c r="F5471" t="s">
        <v>10</v>
      </c>
      <c r="G5471">
        <v>0.78698604216159851</v>
      </c>
      <c r="H5471">
        <f t="shared" si="85"/>
        <v>-0.34023953162119885</v>
      </c>
    </row>
    <row r="5472" spans="1:8" x14ac:dyDescent="0.35">
      <c r="A5472" t="s">
        <v>5480</v>
      </c>
      <c r="B5472" t="s">
        <v>5480</v>
      </c>
      <c r="C5472">
        <v>0.47422635216524239</v>
      </c>
      <c r="D5472">
        <v>0.17445812542332101</v>
      </c>
      <c r="E5472">
        <v>0.3513155224114366</v>
      </c>
      <c r="F5472" t="s">
        <v>16</v>
      </c>
      <c r="G5472">
        <v>0.47422635216524239</v>
      </c>
      <c r="H5472">
        <f t="shared" si="85"/>
        <v>2.6973283617154897E-2</v>
      </c>
    </row>
    <row r="5473" spans="1:8" x14ac:dyDescent="0.35">
      <c r="A5473" t="s">
        <v>5481</v>
      </c>
      <c r="B5473" t="s">
        <v>5481</v>
      </c>
      <c r="C5473">
        <v>0.52912146497202717</v>
      </c>
      <c r="D5473">
        <v>0.1946529088457242</v>
      </c>
      <c r="E5473">
        <v>0.27622562618224872</v>
      </c>
      <c r="F5473" t="s">
        <v>16</v>
      </c>
      <c r="G5473">
        <v>0.52912146497202717</v>
      </c>
      <c r="H5473">
        <f t="shared" si="85"/>
        <v>-8.5661560726626951E-2</v>
      </c>
    </row>
    <row r="5474" spans="1:8" x14ac:dyDescent="0.35">
      <c r="A5474" t="s">
        <v>5482</v>
      </c>
      <c r="B5474" t="s">
        <v>5482</v>
      </c>
      <c r="C5474">
        <v>0.90944299851274202</v>
      </c>
      <c r="D5474">
        <v>4.5278500743629067E-2</v>
      </c>
      <c r="E5474">
        <v>4.5278500743629067E-2</v>
      </c>
      <c r="F5474" t="s">
        <v>16</v>
      </c>
      <c r="G5474">
        <v>0.90944299851274202</v>
      </c>
      <c r="H5474">
        <f t="shared" si="85"/>
        <v>-0.43208224888455649</v>
      </c>
    </row>
    <row r="5475" spans="1:8" x14ac:dyDescent="0.35">
      <c r="A5475" t="s">
        <v>5483</v>
      </c>
      <c r="B5475" t="s">
        <v>5483</v>
      </c>
      <c r="C5475">
        <v>0.90944299851274202</v>
      </c>
      <c r="D5475">
        <v>4.5278500743629067E-2</v>
      </c>
      <c r="E5475">
        <v>4.5278500743629067E-2</v>
      </c>
      <c r="F5475" t="s">
        <v>16</v>
      </c>
      <c r="G5475">
        <v>0.90944299851274202</v>
      </c>
      <c r="H5475">
        <f t="shared" si="85"/>
        <v>-0.43208224888455649</v>
      </c>
    </row>
    <row r="5476" spans="1:8" x14ac:dyDescent="0.35">
      <c r="A5476" t="s">
        <v>5484</v>
      </c>
      <c r="B5476" t="s">
        <v>5484</v>
      </c>
      <c r="C5476">
        <v>0.78698604216159851</v>
      </c>
      <c r="D5476">
        <v>0.1065069789192008</v>
      </c>
      <c r="E5476">
        <v>0.1065069789192008</v>
      </c>
      <c r="F5476" t="s">
        <v>16</v>
      </c>
      <c r="G5476">
        <v>0.78698604216159851</v>
      </c>
      <c r="H5476">
        <f t="shared" si="85"/>
        <v>-0.34023953162119885</v>
      </c>
    </row>
    <row r="5477" spans="1:8" x14ac:dyDescent="0.35">
      <c r="A5477" t="s">
        <v>5485</v>
      </c>
      <c r="B5477" t="s">
        <v>5485</v>
      </c>
      <c r="C5477">
        <v>0.78698604216159851</v>
      </c>
      <c r="D5477">
        <v>0.1065069789192008</v>
      </c>
      <c r="E5477">
        <v>0.1065069789192008</v>
      </c>
      <c r="F5477" t="s">
        <v>16</v>
      </c>
      <c r="G5477">
        <v>0.78698604216159851</v>
      </c>
      <c r="H5477">
        <f t="shared" si="85"/>
        <v>-0.34023953162119885</v>
      </c>
    </row>
    <row r="5478" spans="1:8" x14ac:dyDescent="0.35">
      <c r="A5478" t="s">
        <v>5486</v>
      </c>
      <c r="B5478" t="s">
        <v>5486</v>
      </c>
      <c r="C5478">
        <v>0.57611688476582912</v>
      </c>
      <c r="D5478">
        <v>0.21194155761708541</v>
      </c>
      <c r="E5478">
        <v>0.21194155761708541</v>
      </c>
      <c r="F5478" t="s">
        <v>16</v>
      </c>
      <c r="G5478">
        <v>0.57611688476582912</v>
      </c>
      <c r="H5478">
        <f t="shared" si="85"/>
        <v>-0.18208766357437187</v>
      </c>
    </row>
    <row r="5479" spans="1:8" x14ac:dyDescent="0.35">
      <c r="A5479" t="s">
        <v>5487</v>
      </c>
      <c r="B5479" t="s">
        <v>5487</v>
      </c>
      <c r="C5479">
        <v>0.78698604216159851</v>
      </c>
      <c r="D5479">
        <v>0.1065069789192008</v>
      </c>
      <c r="E5479">
        <v>0.1065069789192008</v>
      </c>
      <c r="F5479" t="s">
        <v>16</v>
      </c>
      <c r="G5479">
        <v>0.78698604216159851</v>
      </c>
      <c r="H5479">
        <f t="shared" si="85"/>
        <v>-0.34023953162119885</v>
      </c>
    </row>
    <row r="5480" spans="1:8" x14ac:dyDescent="0.35">
      <c r="A5480" t="s">
        <v>5488</v>
      </c>
      <c r="B5480" t="s">
        <v>5488</v>
      </c>
      <c r="C5480">
        <v>0.57611688476582912</v>
      </c>
      <c r="D5480">
        <v>0.21194155761708541</v>
      </c>
      <c r="E5480">
        <v>0.21194155761708541</v>
      </c>
      <c r="F5480" t="s">
        <v>16</v>
      </c>
      <c r="G5480">
        <v>0.57611688476582912</v>
      </c>
      <c r="H5480">
        <f t="shared" si="85"/>
        <v>-0.18208766357437187</v>
      </c>
    </row>
    <row r="5481" spans="1:8" x14ac:dyDescent="0.35">
      <c r="A5481" t="s">
        <v>5489</v>
      </c>
      <c r="B5481" t="s">
        <v>5489</v>
      </c>
      <c r="C5481">
        <v>0.964663155971904</v>
      </c>
      <c r="D5481">
        <v>1.7668422014048051E-2</v>
      </c>
      <c r="E5481">
        <v>1.7668422014048051E-2</v>
      </c>
      <c r="F5481" t="s">
        <v>16</v>
      </c>
      <c r="G5481">
        <v>0.964663155971904</v>
      </c>
      <c r="H5481">
        <f t="shared" si="85"/>
        <v>-0.47349736697892797</v>
      </c>
    </row>
    <row r="5482" spans="1:8" x14ac:dyDescent="0.35">
      <c r="A5482" t="s">
        <v>5490</v>
      </c>
      <c r="B5482" t="s">
        <v>5490</v>
      </c>
      <c r="C5482">
        <v>0.21194155761708541</v>
      </c>
      <c r="D5482">
        <v>0.57611688476582912</v>
      </c>
      <c r="E5482">
        <v>0.21194155761708541</v>
      </c>
      <c r="F5482" t="s">
        <v>10</v>
      </c>
      <c r="G5482">
        <v>0.57611688476582912</v>
      </c>
      <c r="H5482">
        <f t="shared" si="85"/>
        <v>-0.18208766357437187</v>
      </c>
    </row>
    <row r="5483" spans="1:8" x14ac:dyDescent="0.35">
      <c r="A5483" t="s">
        <v>5491</v>
      </c>
      <c r="B5483" t="s">
        <v>5491</v>
      </c>
      <c r="C5483">
        <v>0.57611688476582912</v>
      </c>
      <c r="D5483">
        <v>0.21194155761708541</v>
      </c>
      <c r="E5483">
        <v>0.21194155761708541</v>
      </c>
      <c r="F5483" t="s">
        <v>16</v>
      </c>
      <c r="G5483">
        <v>0.57611688476582912</v>
      </c>
      <c r="H5483">
        <f t="shared" si="85"/>
        <v>-0.18208766357437187</v>
      </c>
    </row>
    <row r="5484" spans="1:8" x14ac:dyDescent="0.35">
      <c r="A5484" t="s">
        <v>5492</v>
      </c>
      <c r="B5484" t="s">
        <v>5492</v>
      </c>
      <c r="C5484">
        <v>0.57611688476582912</v>
      </c>
      <c r="D5484">
        <v>0.21194155761708541</v>
      </c>
      <c r="E5484">
        <v>0.21194155761708541</v>
      </c>
      <c r="F5484" t="s">
        <v>16</v>
      </c>
      <c r="G5484">
        <v>0.57611688476582912</v>
      </c>
      <c r="H5484">
        <f t="shared" si="85"/>
        <v>-0.18208766357437187</v>
      </c>
    </row>
    <row r="5485" spans="1:8" x14ac:dyDescent="0.35">
      <c r="A5485" t="s">
        <v>5493</v>
      </c>
      <c r="B5485" t="s">
        <v>5493</v>
      </c>
      <c r="C5485">
        <v>0.57611688476582912</v>
      </c>
      <c r="D5485">
        <v>0.21194155761708541</v>
      </c>
      <c r="E5485">
        <v>0.21194155761708541</v>
      </c>
      <c r="F5485" t="s">
        <v>16</v>
      </c>
      <c r="G5485">
        <v>0.57611688476582912</v>
      </c>
      <c r="H5485">
        <f t="shared" si="85"/>
        <v>-0.18208766357437187</v>
      </c>
    </row>
    <row r="5486" spans="1:8" x14ac:dyDescent="0.35">
      <c r="A5486" t="s">
        <v>5494</v>
      </c>
      <c r="B5486" t="s">
        <v>5494</v>
      </c>
      <c r="C5486">
        <v>0.78698604216159851</v>
      </c>
      <c r="D5486">
        <v>0.1065069789192008</v>
      </c>
      <c r="E5486">
        <v>0.1065069789192008</v>
      </c>
      <c r="F5486" t="s">
        <v>16</v>
      </c>
      <c r="G5486">
        <v>0.78698604216159851</v>
      </c>
      <c r="H5486">
        <f t="shared" si="85"/>
        <v>-0.34023953162119885</v>
      </c>
    </row>
    <row r="5487" spans="1:8" x14ac:dyDescent="0.35">
      <c r="A5487" t="s">
        <v>5495</v>
      </c>
      <c r="B5487" t="s">
        <v>5495</v>
      </c>
      <c r="C5487">
        <v>0.57611688476582912</v>
      </c>
      <c r="D5487">
        <v>0.21194155761708541</v>
      </c>
      <c r="E5487">
        <v>0.21194155761708541</v>
      </c>
      <c r="F5487" t="s">
        <v>16</v>
      </c>
      <c r="G5487">
        <v>0.57611688476582912</v>
      </c>
      <c r="H5487">
        <f t="shared" si="85"/>
        <v>-0.18208766357437187</v>
      </c>
    </row>
    <row r="5488" spans="1:8" x14ac:dyDescent="0.35">
      <c r="A5488" t="s">
        <v>5496</v>
      </c>
      <c r="B5488" t="s">
        <v>5496</v>
      </c>
      <c r="C5488">
        <v>1.7668422014048051E-2</v>
      </c>
      <c r="D5488">
        <v>1.7668422014048051E-2</v>
      </c>
      <c r="E5488">
        <v>0.964663155971904</v>
      </c>
      <c r="F5488" t="s">
        <v>8</v>
      </c>
      <c r="G5488">
        <v>0.964663155971904</v>
      </c>
      <c r="H5488">
        <f t="shared" si="85"/>
        <v>0.94699473395785594</v>
      </c>
    </row>
    <row r="5489" spans="1:8" x14ac:dyDescent="0.35">
      <c r="A5489" t="s">
        <v>5497</v>
      </c>
      <c r="B5489" t="s">
        <v>5497</v>
      </c>
      <c r="C5489">
        <v>0.57611688476582912</v>
      </c>
      <c r="D5489">
        <v>0.21194155761708541</v>
      </c>
      <c r="E5489">
        <v>0.21194155761708541</v>
      </c>
      <c r="F5489" t="s">
        <v>16</v>
      </c>
      <c r="G5489">
        <v>0.57611688476582912</v>
      </c>
      <c r="H5489">
        <f t="shared" si="85"/>
        <v>-0.18208766357437187</v>
      </c>
    </row>
    <row r="5490" spans="1:8" x14ac:dyDescent="0.35">
      <c r="A5490" t="s">
        <v>5498</v>
      </c>
      <c r="B5490" t="s">
        <v>5498</v>
      </c>
      <c r="C5490">
        <v>0.1065069789192008</v>
      </c>
      <c r="D5490">
        <v>0.78698604216159851</v>
      </c>
      <c r="E5490">
        <v>0.1065069789192008</v>
      </c>
      <c r="F5490" t="s">
        <v>10</v>
      </c>
      <c r="G5490">
        <v>0.78698604216159851</v>
      </c>
      <c r="H5490">
        <f t="shared" si="85"/>
        <v>-0.34023953162119885</v>
      </c>
    </row>
    <row r="5491" spans="1:8" x14ac:dyDescent="0.35">
      <c r="A5491" t="s">
        <v>5499</v>
      </c>
      <c r="B5491" t="s">
        <v>5499</v>
      </c>
      <c r="C5491">
        <v>0.90944299851274202</v>
      </c>
      <c r="D5491">
        <v>4.5278500743629067E-2</v>
      </c>
      <c r="E5491">
        <v>4.5278500743629067E-2</v>
      </c>
      <c r="F5491" t="s">
        <v>16</v>
      </c>
      <c r="G5491">
        <v>0.90944299851274202</v>
      </c>
      <c r="H5491">
        <f t="shared" si="85"/>
        <v>-0.43208224888455649</v>
      </c>
    </row>
    <row r="5492" spans="1:8" x14ac:dyDescent="0.35">
      <c r="A5492" t="s">
        <v>5500</v>
      </c>
      <c r="B5492" t="s">
        <v>5500</v>
      </c>
      <c r="C5492">
        <v>0.78698604216159851</v>
      </c>
      <c r="D5492">
        <v>0.1065069789192008</v>
      </c>
      <c r="E5492">
        <v>0.1065069789192008</v>
      </c>
      <c r="F5492" t="s">
        <v>16</v>
      </c>
      <c r="G5492">
        <v>0.78698604216159851</v>
      </c>
      <c r="H5492">
        <f t="shared" si="85"/>
        <v>-0.34023953162119885</v>
      </c>
    </row>
    <row r="5493" spans="1:8" x14ac:dyDescent="0.35">
      <c r="A5493" t="s">
        <v>5501</v>
      </c>
      <c r="B5493" t="s">
        <v>5501</v>
      </c>
      <c r="C5493">
        <v>0.1065069789192008</v>
      </c>
      <c r="D5493">
        <v>0.1065069789192008</v>
      </c>
      <c r="E5493">
        <v>0.78698604216159851</v>
      </c>
      <c r="F5493" t="s">
        <v>8</v>
      </c>
      <c r="G5493">
        <v>0.78698604216159851</v>
      </c>
      <c r="H5493">
        <f t="shared" si="85"/>
        <v>0.68047906324239771</v>
      </c>
    </row>
    <row r="5494" spans="1:8" x14ac:dyDescent="0.35">
      <c r="A5494" t="s">
        <v>5502</v>
      </c>
      <c r="B5494" t="s">
        <v>5502</v>
      </c>
      <c r="C5494">
        <v>0.57611688476582912</v>
      </c>
      <c r="D5494">
        <v>0.21194155761708541</v>
      </c>
      <c r="E5494">
        <v>0.21194155761708541</v>
      </c>
      <c r="F5494" t="s">
        <v>16</v>
      </c>
      <c r="G5494">
        <v>0.57611688476582912</v>
      </c>
      <c r="H5494">
        <f t="shared" si="85"/>
        <v>-0.18208766357437187</v>
      </c>
    </row>
    <row r="5495" spans="1:8" x14ac:dyDescent="0.35">
      <c r="A5495" t="s">
        <v>5503</v>
      </c>
      <c r="B5495" t="s">
        <v>5503</v>
      </c>
      <c r="C5495">
        <v>0.57611688476582912</v>
      </c>
      <c r="D5495">
        <v>0.21194155761708541</v>
      </c>
      <c r="E5495">
        <v>0.21194155761708541</v>
      </c>
      <c r="F5495" t="s">
        <v>16</v>
      </c>
      <c r="G5495">
        <v>0.57611688476582912</v>
      </c>
      <c r="H5495">
        <f t="shared" si="85"/>
        <v>-0.18208766357437187</v>
      </c>
    </row>
    <row r="5496" spans="1:8" x14ac:dyDescent="0.35">
      <c r="A5496" t="s">
        <v>5504</v>
      </c>
      <c r="B5496" t="s">
        <v>5504</v>
      </c>
      <c r="C5496">
        <v>0.21194155761708541</v>
      </c>
      <c r="D5496">
        <v>0.21194155761708541</v>
      </c>
      <c r="E5496">
        <v>0.57611688476582912</v>
      </c>
      <c r="F5496" t="s">
        <v>8</v>
      </c>
      <c r="G5496">
        <v>0.57611688476582912</v>
      </c>
      <c r="H5496">
        <f t="shared" si="85"/>
        <v>0.36417532714874368</v>
      </c>
    </row>
    <row r="5497" spans="1:8" x14ac:dyDescent="0.35">
      <c r="A5497" t="s">
        <v>5505</v>
      </c>
      <c r="B5497" t="s">
        <v>5505</v>
      </c>
      <c r="C5497">
        <v>0.57611688476582912</v>
      </c>
      <c r="D5497">
        <v>0.21194155761708541</v>
      </c>
      <c r="E5497">
        <v>0.21194155761708541</v>
      </c>
      <c r="F5497" t="s">
        <v>16</v>
      </c>
      <c r="G5497">
        <v>0.57611688476582912</v>
      </c>
      <c r="H5497">
        <f t="shared" si="85"/>
        <v>-0.18208766357437187</v>
      </c>
    </row>
    <row r="5498" spans="1:8" x14ac:dyDescent="0.35">
      <c r="A5498" t="s">
        <v>5506</v>
      </c>
      <c r="B5498" t="s">
        <v>5506</v>
      </c>
      <c r="C5498">
        <v>0.78698604216159851</v>
      </c>
      <c r="D5498">
        <v>0.1065069789192008</v>
      </c>
      <c r="E5498">
        <v>0.1065069789192008</v>
      </c>
      <c r="F5498" t="s">
        <v>16</v>
      </c>
      <c r="G5498">
        <v>0.78698604216159851</v>
      </c>
      <c r="H5498">
        <f t="shared" si="85"/>
        <v>-0.34023953162119885</v>
      </c>
    </row>
    <row r="5499" spans="1:8" x14ac:dyDescent="0.35">
      <c r="A5499" t="s">
        <v>5507</v>
      </c>
      <c r="B5499" t="s">
        <v>5507</v>
      </c>
      <c r="C5499">
        <v>0.57611688476582912</v>
      </c>
      <c r="D5499">
        <v>0.21194155761708541</v>
      </c>
      <c r="E5499">
        <v>0.21194155761708541</v>
      </c>
      <c r="F5499" t="s">
        <v>16</v>
      </c>
      <c r="G5499">
        <v>0.57611688476582912</v>
      </c>
      <c r="H5499">
        <f t="shared" si="85"/>
        <v>-0.18208766357437187</v>
      </c>
    </row>
    <row r="5500" spans="1:8" x14ac:dyDescent="0.35">
      <c r="A5500" t="s">
        <v>5508</v>
      </c>
      <c r="B5500" t="s">
        <v>5508</v>
      </c>
      <c r="C5500">
        <v>0.21194155761708541</v>
      </c>
      <c r="D5500">
        <v>0.21194155761708541</v>
      </c>
      <c r="E5500">
        <v>0.57611688476582912</v>
      </c>
      <c r="F5500" t="s">
        <v>8</v>
      </c>
      <c r="G5500">
        <v>0.57611688476582912</v>
      </c>
      <c r="H5500">
        <f t="shared" si="85"/>
        <v>0.36417532714874368</v>
      </c>
    </row>
    <row r="5501" spans="1:8" x14ac:dyDescent="0.35">
      <c r="A5501" t="s">
        <v>5509</v>
      </c>
      <c r="B5501" t="s">
        <v>5509</v>
      </c>
      <c r="C5501">
        <v>0.57611688476582912</v>
      </c>
      <c r="D5501">
        <v>0.21194155761708541</v>
      </c>
      <c r="E5501">
        <v>0.21194155761708541</v>
      </c>
      <c r="F5501" t="s">
        <v>16</v>
      </c>
      <c r="G5501">
        <v>0.57611688476582912</v>
      </c>
      <c r="H5501">
        <f t="shared" si="85"/>
        <v>-0.18208766357437187</v>
      </c>
    </row>
    <row r="5502" spans="1:8" x14ac:dyDescent="0.35">
      <c r="A5502" t="s">
        <v>5510</v>
      </c>
      <c r="B5502" t="s">
        <v>5510</v>
      </c>
      <c r="C5502">
        <v>0.57611688476582912</v>
      </c>
      <c r="D5502">
        <v>0.21194155761708541</v>
      </c>
      <c r="E5502">
        <v>0.21194155761708541</v>
      </c>
      <c r="F5502" t="s">
        <v>16</v>
      </c>
      <c r="G5502">
        <v>0.57611688476582912</v>
      </c>
      <c r="H5502">
        <f t="shared" si="85"/>
        <v>-0.18208766357437187</v>
      </c>
    </row>
    <row r="5503" spans="1:8" x14ac:dyDescent="0.35">
      <c r="A5503" t="s">
        <v>5511</v>
      </c>
      <c r="B5503" t="s">
        <v>5511</v>
      </c>
      <c r="C5503">
        <v>0.57611688476582912</v>
      </c>
      <c r="D5503">
        <v>0.21194155761708541</v>
      </c>
      <c r="E5503">
        <v>0.21194155761708541</v>
      </c>
      <c r="F5503" t="s">
        <v>16</v>
      </c>
      <c r="G5503">
        <v>0.57611688476582912</v>
      </c>
      <c r="H5503">
        <f t="shared" si="85"/>
        <v>-0.18208766357437187</v>
      </c>
    </row>
    <row r="5504" spans="1:8" x14ac:dyDescent="0.35">
      <c r="A5504" t="s">
        <v>5512</v>
      </c>
      <c r="B5504" t="s">
        <v>5512</v>
      </c>
      <c r="C5504">
        <v>0.21194155761708541</v>
      </c>
      <c r="D5504">
        <v>0.57611688476582912</v>
      </c>
      <c r="E5504">
        <v>0.21194155761708541</v>
      </c>
      <c r="F5504" t="s">
        <v>10</v>
      </c>
      <c r="G5504">
        <v>0.57611688476582912</v>
      </c>
      <c r="H5504">
        <f t="shared" si="85"/>
        <v>-0.18208766357437187</v>
      </c>
    </row>
    <row r="5505" spans="1:8" x14ac:dyDescent="0.35">
      <c r="A5505" t="s">
        <v>5513</v>
      </c>
      <c r="B5505" t="s">
        <v>5513</v>
      </c>
      <c r="C5505">
        <v>0.57611688476582912</v>
      </c>
      <c r="D5505">
        <v>0.21194155761708541</v>
      </c>
      <c r="E5505">
        <v>0.21194155761708541</v>
      </c>
      <c r="F5505" t="s">
        <v>16</v>
      </c>
      <c r="G5505">
        <v>0.57611688476582912</v>
      </c>
      <c r="H5505">
        <f t="shared" si="85"/>
        <v>-0.18208766357437187</v>
      </c>
    </row>
    <row r="5506" spans="1:8" x14ac:dyDescent="0.35">
      <c r="A5506" t="s">
        <v>5514</v>
      </c>
      <c r="B5506" t="s">
        <v>5514</v>
      </c>
      <c r="C5506">
        <v>0.57611688476582912</v>
      </c>
      <c r="D5506">
        <v>0.21194155761708541</v>
      </c>
      <c r="E5506">
        <v>0.21194155761708541</v>
      </c>
      <c r="F5506" t="s">
        <v>16</v>
      </c>
      <c r="G5506">
        <v>0.57611688476582912</v>
      </c>
      <c r="H5506">
        <f t="shared" si="85"/>
        <v>-0.18208766357437187</v>
      </c>
    </row>
    <row r="5507" spans="1:8" x14ac:dyDescent="0.35">
      <c r="A5507" t="s">
        <v>5515</v>
      </c>
      <c r="B5507" t="s">
        <v>5515</v>
      </c>
      <c r="C5507">
        <v>0.78698604216159851</v>
      </c>
      <c r="D5507">
        <v>0.1065069789192008</v>
      </c>
      <c r="E5507">
        <v>0.1065069789192008</v>
      </c>
      <c r="F5507" t="s">
        <v>16</v>
      </c>
      <c r="G5507">
        <v>0.78698604216159851</v>
      </c>
      <c r="H5507">
        <f t="shared" ref="H5507:H5570" si="86">E5507-(C5507+D5507)/2</f>
        <v>-0.34023953162119885</v>
      </c>
    </row>
    <row r="5508" spans="1:8" x14ac:dyDescent="0.35">
      <c r="A5508" t="s">
        <v>5516</v>
      </c>
      <c r="B5508" t="s">
        <v>5516</v>
      </c>
      <c r="C5508">
        <v>0.78698604216159851</v>
      </c>
      <c r="D5508">
        <v>0.1065069789192008</v>
      </c>
      <c r="E5508">
        <v>0.1065069789192008</v>
      </c>
      <c r="F5508" t="s">
        <v>16</v>
      </c>
      <c r="G5508">
        <v>0.78698604216159851</v>
      </c>
      <c r="H5508">
        <f t="shared" si="86"/>
        <v>-0.34023953162119885</v>
      </c>
    </row>
    <row r="5509" spans="1:8" x14ac:dyDescent="0.35">
      <c r="A5509" t="s">
        <v>5517</v>
      </c>
      <c r="B5509" t="s">
        <v>5517</v>
      </c>
      <c r="C5509">
        <v>0.90944299851274202</v>
      </c>
      <c r="D5509">
        <v>4.5278500743629067E-2</v>
      </c>
      <c r="E5509">
        <v>4.5278500743629067E-2</v>
      </c>
      <c r="F5509" t="s">
        <v>16</v>
      </c>
      <c r="G5509">
        <v>0.90944299851274202</v>
      </c>
      <c r="H5509">
        <f t="shared" si="86"/>
        <v>-0.43208224888455649</v>
      </c>
    </row>
    <row r="5510" spans="1:8" x14ac:dyDescent="0.35">
      <c r="A5510" t="s">
        <v>5518</v>
      </c>
      <c r="B5510" t="s">
        <v>5518</v>
      </c>
      <c r="C5510">
        <v>0.1065069789192008</v>
      </c>
      <c r="D5510">
        <v>0.78698604216159851</v>
      </c>
      <c r="E5510">
        <v>0.1065069789192008</v>
      </c>
      <c r="F5510" t="s">
        <v>10</v>
      </c>
      <c r="G5510">
        <v>0.78698604216159851</v>
      </c>
      <c r="H5510">
        <f t="shared" si="86"/>
        <v>-0.34023953162119885</v>
      </c>
    </row>
    <row r="5511" spans="1:8" x14ac:dyDescent="0.35">
      <c r="A5511" t="s">
        <v>5519</v>
      </c>
      <c r="B5511" t="s">
        <v>5519</v>
      </c>
      <c r="C5511">
        <v>0.21194155761708541</v>
      </c>
      <c r="D5511">
        <v>0.57611688476582912</v>
      </c>
      <c r="E5511">
        <v>0.21194155761708541</v>
      </c>
      <c r="F5511" t="s">
        <v>10</v>
      </c>
      <c r="G5511">
        <v>0.57611688476582912</v>
      </c>
      <c r="H5511">
        <f t="shared" si="86"/>
        <v>-0.18208766357437187</v>
      </c>
    </row>
    <row r="5512" spans="1:8" x14ac:dyDescent="0.35">
      <c r="A5512" t="s">
        <v>5520</v>
      </c>
      <c r="B5512" t="s">
        <v>5520</v>
      </c>
      <c r="C5512">
        <v>0.152069677129063</v>
      </c>
      <c r="D5512">
        <v>0.41336823999956601</v>
      </c>
      <c r="E5512">
        <v>0.43456208287137099</v>
      </c>
      <c r="F5512" t="s">
        <v>8</v>
      </c>
      <c r="G5512">
        <v>0.43456208287137099</v>
      </c>
      <c r="H5512">
        <f t="shared" si="86"/>
        <v>0.15184312430705649</v>
      </c>
    </row>
    <row r="5513" spans="1:8" x14ac:dyDescent="0.35">
      <c r="A5513" t="s">
        <v>5521</v>
      </c>
      <c r="B5513" t="s">
        <v>5521</v>
      </c>
      <c r="C5513">
        <v>0.57611688476582912</v>
      </c>
      <c r="D5513">
        <v>0.21194155761708541</v>
      </c>
      <c r="E5513">
        <v>0.21194155761708541</v>
      </c>
      <c r="F5513" t="s">
        <v>16</v>
      </c>
      <c r="G5513">
        <v>0.57611688476582912</v>
      </c>
      <c r="H5513">
        <f t="shared" si="86"/>
        <v>-0.18208766357437187</v>
      </c>
    </row>
    <row r="5514" spans="1:8" x14ac:dyDescent="0.35">
      <c r="A5514" t="s">
        <v>5522</v>
      </c>
      <c r="B5514" t="s">
        <v>5522</v>
      </c>
      <c r="C5514">
        <v>0.57611688476582912</v>
      </c>
      <c r="D5514">
        <v>0.21194155761708541</v>
      </c>
      <c r="E5514">
        <v>0.21194155761708541</v>
      </c>
      <c r="F5514" t="s">
        <v>16</v>
      </c>
      <c r="G5514">
        <v>0.57611688476582912</v>
      </c>
      <c r="H5514">
        <f t="shared" si="86"/>
        <v>-0.18208766357437187</v>
      </c>
    </row>
    <row r="5515" spans="1:8" x14ac:dyDescent="0.35">
      <c r="A5515" t="s">
        <v>5523</v>
      </c>
      <c r="B5515" t="s">
        <v>5523</v>
      </c>
      <c r="C5515">
        <v>0.57611688476582912</v>
      </c>
      <c r="D5515">
        <v>0.21194155761708541</v>
      </c>
      <c r="E5515">
        <v>0.21194155761708541</v>
      </c>
      <c r="F5515" t="s">
        <v>16</v>
      </c>
      <c r="G5515">
        <v>0.57611688476582912</v>
      </c>
      <c r="H5515">
        <f t="shared" si="86"/>
        <v>-0.18208766357437187</v>
      </c>
    </row>
    <row r="5516" spans="1:8" x14ac:dyDescent="0.35">
      <c r="A5516" t="s">
        <v>5524</v>
      </c>
      <c r="B5516" t="s">
        <v>5524</v>
      </c>
      <c r="C5516">
        <v>0.57611688476582912</v>
      </c>
      <c r="D5516">
        <v>0.21194155761708541</v>
      </c>
      <c r="E5516">
        <v>0.21194155761708541</v>
      </c>
      <c r="F5516" t="s">
        <v>16</v>
      </c>
      <c r="G5516">
        <v>0.57611688476582912</v>
      </c>
      <c r="H5516">
        <f t="shared" si="86"/>
        <v>-0.18208766357437187</v>
      </c>
    </row>
    <row r="5517" spans="1:8" x14ac:dyDescent="0.35">
      <c r="A5517" t="s">
        <v>5525</v>
      </c>
      <c r="B5517" t="s">
        <v>5525</v>
      </c>
      <c r="C5517">
        <v>0.21194155761708541</v>
      </c>
      <c r="D5517">
        <v>0.21194155761708541</v>
      </c>
      <c r="E5517">
        <v>0.57611688476582912</v>
      </c>
      <c r="F5517" t="s">
        <v>8</v>
      </c>
      <c r="G5517">
        <v>0.57611688476582912</v>
      </c>
      <c r="H5517">
        <f t="shared" si="86"/>
        <v>0.36417532714874368</v>
      </c>
    </row>
    <row r="5518" spans="1:8" x14ac:dyDescent="0.35">
      <c r="A5518" t="s">
        <v>5526</v>
      </c>
      <c r="B5518" t="s">
        <v>5526</v>
      </c>
      <c r="C5518">
        <v>0.52912146497202717</v>
      </c>
      <c r="D5518">
        <v>0.1946529088457242</v>
      </c>
      <c r="E5518">
        <v>0.27622562618224872</v>
      </c>
      <c r="F5518" t="s">
        <v>16</v>
      </c>
      <c r="G5518">
        <v>0.52912146497202717</v>
      </c>
      <c r="H5518">
        <f t="shared" si="86"/>
        <v>-8.5661560726626951E-2</v>
      </c>
    </row>
    <row r="5519" spans="1:8" x14ac:dyDescent="0.35">
      <c r="A5519" t="s">
        <v>5527</v>
      </c>
      <c r="B5519" t="s">
        <v>5527</v>
      </c>
      <c r="C5519">
        <v>0.90944299851274202</v>
      </c>
      <c r="D5519">
        <v>4.5278500743629067E-2</v>
      </c>
      <c r="E5519">
        <v>4.5278500743629067E-2</v>
      </c>
      <c r="F5519" t="s">
        <v>16</v>
      </c>
      <c r="G5519">
        <v>0.90944299851274202</v>
      </c>
      <c r="H5519">
        <f t="shared" si="86"/>
        <v>-0.43208224888455649</v>
      </c>
    </row>
    <row r="5520" spans="1:8" x14ac:dyDescent="0.35">
      <c r="A5520" t="s">
        <v>5528</v>
      </c>
      <c r="B5520" t="s">
        <v>5528</v>
      </c>
      <c r="C5520">
        <v>0.57611688476582912</v>
      </c>
      <c r="D5520">
        <v>0.21194155761708541</v>
      </c>
      <c r="E5520">
        <v>0.21194155761708541</v>
      </c>
      <c r="F5520" t="s">
        <v>16</v>
      </c>
      <c r="G5520">
        <v>0.57611688476582912</v>
      </c>
      <c r="H5520">
        <f t="shared" si="86"/>
        <v>-0.18208766357437187</v>
      </c>
    </row>
    <row r="5521" spans="1:8" x14ac:dyDescent="0.35">
      <c r="A5521" t="s">
        <v>5529</v>
      </c>
      <c r="B5521" t="s">
        <v>5529</v>
      </c>
      <c r="C5521">
        <v>0.21194155761708541</v>
      </c>
      <c r="D5521">
        <v>0.57611688476582912</v>
      </c>
      <c r="E5521">
        <v>0.21194155761708541</v>
      </c>
      <c r="F5521" t="s">
        <v>10</v>
      </c>
      <c r="G5521">
        <v>0.57611688476582912</v>
      </c>
      <c r="H5521">
        <f t="shared" si="86"/>
        <v>-0.18208766357437187</v>
      </c>
    </row>
    <row r="5522" spans="1:8" x14ac:dyDescent="0.35">
      <c r="A5522" t="s">
        <v>5530</v>
      </c>
      <c r="B5522" t="s">
        <v>5530</v>
      </c>
      <c r="C5522">
        <v>0.57611688476582912</v>
      </c>
      <c r="D5522">
        <v>0.21194155761708541</v>
      </c>
      <c r="E5522">
        <v>0.21194155761708541</v>
      </c>
      <c r="F5522" t="s">
        <v>16</v>
      </c>
      <c r="G5522">
        <v>0.57611688476582912</v>
      </c>
      <c r="H5522">
        <f t="shared" si="86"/>
        <v>-0.18208766357437187</v>
      </c>
    </row>
    <row r="5523" spans="1:8" x14ac:dyDescent="0.35">
      <c r="A5523" t="s">
        <v>5531</v>
      </c>
      <c r="B5523" t="s">
        <v>5531</v>
      </c>
      <c r="C5523">
        <v>0.1065069789192008</v>
      </c>
      <c r="D5523">
        <v>0.78698604216159851</v>
      </c>
      <c r="E5523">
        <v>0.1065069789192008</v>
      </c>
      <c r="F5523" t="s">
        <v>10</v>
      </c>
      <c r="G5523">
        <v>0.78698604216159851</v>
      </c>
      <c r="H5523">
        <f t="shared" si="86"/>
        <v>-0.34023953162119885</v>
      </c>
    </row>
    <row r="5524" spans="1:8" x14ac:dyDescent="0.35">
      <c r="A5524" t="s">
        <v>5532</v>
      </c>
      <c r="B5524" t="s">
        <v>5532</v>
      </c>
      <c r="C5524">
        <v>0.78698604216159851</v>
      </c>
      <c r="D5524">
        <v>0.1065069789192008</v>
      </c>
      <c r="E5524">
        <v>0.1065069789192008</v>
      </c>
      <c r="F5524" t="s">
        <v>16</v>
      </c>
      <c r="G5524">
        <v>0.78698604216159851</v>
      </c>
      <c r="H5524">
        <f t="shared" si="86"/>
        <v>-0.34023953162119885</v>
      </c>
    </row>
    <row r="5525" spans="1:8" x14ac:dyDescent="0.35">
      <c r="A5525" t="s">
        <v>5533</v>
      </c>
      <c r="B5525" t="s">
        <v>5533</v>
      </c>
      <c r="C5525">
        <v>6.6764125133764521E-3</v>
      </c>
      <c r="D5525">
        <v>0.99086747258217256</v>
      </c>
      <c r="E5525">
        <v>2.4561149044509539E-3</v>
      </c>
      <c r="F5525" t="s">
        <v>10</v>
      </c>
      <c r="G5525">
        <v>0.99086747258217256</v>
      </c>
      <c r="H5525">
        <f t="shared" si="86"/>
        <v>-0.49631582764332355</v>
      </c>
    </row>
    <row r="5526" spans="1:8" x14ac:dyDescent="0.35">
      <c r="A5526" t="s">
        <v>5534</v>
      </c>
      <c r="B5526" t="s">
        <v>5534</v>
      </c>
      <c r="C5526">
        <v>0.57611688476582912</v>
      </c>
      <c r="D5526">
        <v>0.21194155761708541</v>
      </c>
      <c r="E5526">
        <v>0.21194155761708541</v>
      </c>
      <c r="F5526" t="s">
        <v>16</v>
      </c>
      <c r="G5526">
        <v>0.57611688476582912</v>
      </c>
      <c r="H5526">
        <f t="shared" si="86"/>
        <v>-0.18208766357437187</v>
      </c>
    </row>
    <row r="5527" spans="1:8" x14ac:dyDescent="0.35">
      <c r="A5527" t="s">
        <v>5535</v>
      </c>
      <c r="B5527" t="s">
        <v>5535</v>
      </c>
      <c r="C5527">
        <v>0.24472847105479761</v>
      </c>
      <c r="D5527">
        <v>0.66524095577482178</v>
      </c>
      <c r="E5527">
        <v>9.0030573170380448E-2</v>
      </c>
      <c r="F5527" t="s">
        <v>10</v>
      </c>
      <c r="G5527">
        <v>0.66524095577482178</v>
      </c>
      <c r="H5527">
        <f t="shared" si="86"/>
        <v>-0.36495414024442929</v>
      </c>
    </row>
    <row r="5528" spans="1:8" x14ac:dyDescent="0.35">
      <c r="A5528" t="s">
        <v>5536</v>
      </c>
      <c r="B5528" t="s">
        <v>5536</v>
      </c>
      <c r="C5528">
        <v>0.78698604216159851</v>
      </c>
      <c r="D5528">
        <v>0.1065069789192008</v>
      </c>
      <c r="E5528">
        <v>0.1065069789192008</v>
      </c>
      <c r="F5528" t="s">
        <v>16</v>
      </c>
      <c r="G5528">
        <v>0.78698604216159851</v>
      </c>
      <c r="H5528">
        <f t="shared" si="86"/>
        <v>-0.34023953162119885</v>
      </c>
    </row>
    <row r="5529" spans="1:8" x14ac:dyDescent="0.35">
      <c r="A5529" t="s">
        <v>5537</v>
      </c>
      <c r="B5529" t="s">
        <v>5537</v>
      </c>
      <c r="C5529">
        <v>0.57611688476582912</v>
      </c>
      <c r="D5529">
        <v>0.21194155761708541</v>
      </c>
      <c r="E5529">
        <v>0.21194155761708541</v>
      </c>
      <c r="F5529" t="s">
        <v>16</v>
      </c>
      <c r="G5529">
        <v>0.57611688476582912</v>
      </c>
      <c r="H5529">
        <f t="shared" si="86"/>
        <v>-0.18208766357437187</v>
      </c>
    </row>
    <row r="5530" spans="1:8" x14ac:dyDescent="0.35">
      <c r="A5530" t="s">
        <v>5538</v>
      </c>
      <c r="B5530" t="s">
        <v>5538</v>
      </c>
      <c r="C5530">
        <v>0.21194155761708541</v>
      </c>
      <c r="D5530">
        <v>0.57611688476582912</v>
      </c>
      <c r="E5530">
        <v>0.21194155761708541</v>
      </c>
      <c r="F5530" t="s">
        <v>10</v>
      </c>
      <c r="G5530">
        <v>0.57611688476582912</v>
      </c>
      <c r="H5530">
        <f t="shared" si="86"/>
        <v>-0.18208766357437187</v>
      </c>
    </row>
    <row r="5531" spans="1:8" x14ac:dyDescent="0.35">
      <c r="A5531" t="s">
        <v>5539</v>
      </c>
      <c r="B5531" t="s">
        <v>5539</v>
      </c>
      <c r="C5531">
        <v>0.57611688476582912</v>
      </c>
      <c r="D5531">
        <v>0.21194155761708541</v>
      </c>
      <c r="E5531">
        <v>0.21194155761708541</v>
      </c>
      <c r="F5531" t="s">
        <v>16</v>
      </c>
      <c r="G5531">
        <v>0.57611688476582912</v>
      </c>
      <c r="H5531">
        <f t="shared" si="86"/>
        <v>-0.18208766357437187</v>
      </c>
    </row>
    <row r="5532" spans="1:8" x14ac:dyDescent="0.35">
      <c r="A5532" t="s">
        <v>5540</v>
      </c>
      <c r="B5532" t="s">
        <v>5540</v>
      </c>
      <c r="C5532">
        <v>0.78698604216159851</v>
      </c>
      <c r="D5532">
        <v>0.1065069789192008</v>
      </c>
      <c r="E5532">
        <v>0.1065069789192008</v>
      </c>
      <c r="F5532" t="s">
        <v>16</v>
      </c>
      <c r="G5532">
        <v>0.78698604216159851</v>
      </c>
      <c r="H5532">
        <f t="shared" si="86"/>
        <v>-0.34023953162119885</v>
      </c>
    </row>
    <row r="5533" spans="1:8" x14ac:dyDescent="0.35">
      <c r="A5533" t="s">
        <v>5541</v>
      </c>
      <c r="B5533" t="s">
        <v>5541</v>
      </c>
      <c r="C5533">
        <v>6.6764125133764521E-3</v>
      </c>
      <c r="D5533">
        <v>0.99086747258217256</v>
      </c>
      <c r="E5533">
        <v>2.4561149044509539E-3</v>
      </c>
      <c r="F5533" t="s">
        <v>10</v>
      </c>
      <c r="G5533">
        <v>0.99086747258217256</v>
      </c>
      <c r="H5533">
        <f t="shared" si="86"/>
        <v>-0.49631582764332355</v>
      </c>
    </row>
    <row r="5534" spans="1:8" x14ac:dyDescent="0.35">
      <c r="A5534" t="s">
        <v>5542</v>
      </c>
      <c r="B5534" t="s">
        <v>5542</v>
      </c>
      <c r="C5534">
        <v>0.78698604216159851</v>
      </c>
      <c r="D5534">
        <v>0.1065069789192008</v>
      </c>
      <c r="E5534">
        <v>0.1065069789192008</v>
      </c>
      <c r="F5534" t="s">
        <v>16</v>
      </c>
      <c r="G5534">
        <v>0.78698604216159851</v>
      </c>
      <c r="H5534">
        <f t="shared" si="86"/>
        <v>-0.34023953162119885</v>
      </c>
    </row>
    <row r="5535" spans="1:8" x14ac:dyDescent="0.35">
      <c r="A5535" t="s">
        <v>5543</v>
      </c>
      <c r="B5535" t="s">
        <v>5543</v>
      </c>
      <c r="C5535">
        <v>0.57611688476582912</v>
      </c>
      <c r="D5535">
        <v>0.21194155761708541</v>
      </c>
      <c r="E5535">
        <v>0.21194155761708541</v>
      </c>
      <c r="F5535" t="s">
        <v>16</v>
      </c>
      <c r="G5535">
        <v>0.57611688476582912</v>
      </c>
      <c r="H5535">
        <f t="shared" si="86"/>
        <v>-0.18208766357437187</v>
      </c>
    </row>
    <row r="5536" spans="1:8" x14ac:dyDescent="0.35">
      <c r="A5536" t="s">
        <v>5544</v>
      </c>
      <c r="B5536" t="s">
        <v>5544</v>
      </c>
      <c r="C5536">
        <v>0.57611688476582912</v>
      </c>
      <c r="D5536">
        <v>0.21194155761708541</v>
      </c>
      <c r="E5536">
        <v>0.21194155761708541</v>
      </c>
      <c r="F5536" t="s">
        <v>16</v>
      </c>
      <c r="G5536">
        <v>0.57611688476582912</v>
      </c>
      <c r="H5536">
        <f t="shared" si="86"/>
        <v>-0.18208766357437187</v>
      </c>
    </row>
    <row r="5537" spans="1:8" x14ac:dyDescent="0.35">
      <c r="A5537" t="s">
        <v>5545</v>
      </c>
      <c r="B5537" t="s">
        <v>5545</v>
      </c>
      <c r="C5537">
        <v>0.57611688476582912</v>
      </c>
      <c r="D5537">
        <v>0.21194155761708541</v>
      </c>
      <c r="E5537">
        <v>0.21194155761708541</v>
      </c>
      <c r="F5537" t="s">
        <v>16</v>
      </c>
      <c r="G5537">
        <v>0.57611688476582912</v>
      </c>
      <c r="H5537">
        <f t="shared" si="86"/>
        <v>-0.18208766357437187</v>
      </c>
    </row>
    <row r="5538" spans="1:8" x14ac:dyDescent="0.35">
      <c r="A5538" t="s">
        <v>5546</v>
      </c>
      <c r="B5538" t="s">
        <v>5546</v>
      </c>
      <c r="C5538">
        <v>0.69515376475169177</v>
      </c>
      <c r="D5538">
        <v>0.25573277850507659</v>
      </c>
      <c r="E5538">
        <v>4.9113456743231532E-2</v>
      </c>
      <c r="F5538" t="s">
        <v>16</v>
      </c>
      <c r="G5538">
        <v>0.69515376475169177</v>
      </c>
      <c r="H5538">
        <f t="shared" si="86"/>
        <v>-0.42632981488515265</v>
      </c>
    </row>
    <row r="5539" spans="1:8" x14ac:dyDescent="0.35">
      <c r="A5539" t="s">
        <v>5547</v>
      </c>
      <c r="B5539" t="s">
        <v>5547</v>
      </c>
      <c r="C5539">
        <v>9.6127884171501185E-2</v>
      </c>
      <c r="D5539">
        <v>0.71029432881472998</v>
      </c>
      <c r="E5539">
        <v>0.1935777870137689</v>
      </c>
      <c r="F5539" t="s">
        <v>10</v>
      </c>
      <c r="G5539">
        <v>0.71029432881472998</v>
      </c>
      <c r="H5539">
        <f t="shared" si="86"/>
        <v>-0.20963331947934669</v>
      </c>
    </row>
    <row r="5540" spans="1:8" x14ac:dyDescent="0.35">
      <c r="A5540" t="s">
        <v>5548</v>
      </c>
      <c r="B5540" t="s">
        <v>5548</v>
      </c>
      <c r="C5540">
        <v>0.57611688476582912</v>
      </c>
      <c r="D5540">
        <v>0.21194155761708541</v>
      </c>
      <c r="E5540">
        <v>0.21194155761708541</v>
      </c>
      <c r="F5540" t="s">
        <v>16</v>
      </c>
      <c r="G5540">
        <v>0.57611688476582912</v>
      </c>
      <c r="H5540">
        <f t="shared" si="86"/>
        <v>-0.18208766357437187</v>
      </c>
    </row>
    <row r="5541" spans="1:8" x14ac:dyDescent="0.35">
      <c r="A5541" t="s">
        <v>5549</v>
      </c>
      <c r="B5541" t="s">
        <v>5549</v>
      </c>
      <c r="C5541">
        <v>0.57611688476582912</v>
      </c>
      <c r="D5541">
        <v>0.21194155761708541</v>
      </c>
      <c r="E5541">
        <v>0.21194155761708541</v>
      </c>
      <c r="F5541" t="s">
        <v>16</v>
      </c>
      <c r="G5541">
        <v>0.57611688476582912</v>
      </c>
      <c r="H5541">
        <f t="shared" si="86"/>
        <v>-0.18208766357437187</v>
      </c>
    </row>
    <row r="5542" spans="1:8" x14ac:dyDescent="0.35">
      <c r="A5542" t="s">
        <v>5550</v>
      </c>
      <c r="B5542" t="s">
        <v>5550</v>
      </c>
      <c r="C5542">
        <v>0.964663155971904</v>
      </c>
      <c r="D5542">
        <v>1.7668422014048051E-2</v>
      </c>
      <c r="E5542">
        <v>1.7668422014048051E-2</v>
      </c>
      <c r="F5542" t="s">
        <v>16</v>
      </c>
      <c r="G5542">
        <v>0.964663155971904</v>
      </c>
      <c r="H5542">
        <f t="shared" si="86"/>
        <v>-0.47349736697892797</v>
      </c>
    </row>
    <row r="5543" spans="1:8" x14ac:dyDescent="0.35">
      <c r="A5543" t="s">
        <v>5551</v>
      </c>
      <c r="B5543" t="s">
        <v>5551</v>
      </c>
      <c r="C5543">
        <v>0.78698604216159851</v>
      </c>
      <c r="D5543">
        <v>0.1065069789192008</v>
      </c>
      <c r="E5543">
        <v>0.1065069789192008</v>
      </c>
      <c r="F5543" t="s">
        <v>16</v>
      </c>
      <c r="G5543">
        <v>0.78698604216159851</v>
      </c>
      <c r="H5543">
        <f t="shared" si="86"/>
        <v>-0.34023953162119885</v>
      </c>
    </row>
    <row r="5544" spans="1:8" x14ac:dyDescent="0.35">
      <c r="A5544" t="s">
        <v>5552</v>
      </c>
      <c r="B5544" t="s">
        <v>5552</v>
      </c>
      <c r="C5544">
        <v>0.52912146497202717</v>
      </c>
      <c r="D5544">
        <v>0.1946529088457242</v>
      </c>
      <c r="E5544">
        <v>0.27622562618224872</v>
      </c>
      <c r="F5544" t="s">
        <v>16</v>
      </c>
      <c r="G5544">
        <v>0.52912146497202717</v>
      </c>
      <c r="H5544">
        <f t="shared" si="86"/>
        <v>-8.5661560726626951E-2</v>
      </c>
    </row>
    <row r="5545" spans="1:8" x14ac:dyDescent="0.35">
      <c r="A5545" t="s">
        <v>5553</v>
      </c>
      <c r="B5545" t="s">
        <v>5553</v>
      </c>
      <c r="C5545">
        <v>0.57611688476582912</v>
      </c>
      <c r="D5545">
        <v>0.21194155761708541</v>
      </c>
      <c r="E5545">
        <v>0.21194155761708541</v>
      </c>
      <c r="F5545" t="s">
        <v>16</v>
      </c>
      <c r="G5545">
        <v>0.57611688476582912</v>
      </c>
      <c r="H5545">
        <f t="shared" si="86"/>
        <v>-0.18208766357437187</v>
      </c>
    </row>
    <row r="5546" spans="1:8" x14ac:dyDescent="0.35">
      <c r="A5546" t="s">
        <v>5554</v>
      </c>
      <c r="B5546" t="s">
        <v>5554</v>
      </c>
      <c r="C5546">
        <v>0.21194155761708541</v>
      </c>
      <c r="D5546">
        <v>0.21194155761708541</v>
      </c>
      <c r="E5546">
        <v>0.57611688476582912</v>
      </c>
      <c r="F5546" t="s">
        <v>8</v>
      </c>
      <c r="G5546">
        <v>0.57611688476582912</v>
      </c>
      <c r="H5546">
        <f t="shared" si="86"/>
        <v>0.36417532714874368</v>
      </c>
    </row>
    <row r="5547" spans="1:8" x14ac:dyDescent="0.35">
      <c r="A5547" t="s">
        <v>5555</v>
      </c>
      <c r="B5547" t="s">
        <v>5555</v>
      </c>
      <c r="C5547">
        <v>0.57611688476582912</v>
      </c>
      <c r="D5547">
        <v>0.21194155761708541</v>
      </c>
      <c r="E5547">
        <v>0.21194155761708541</v>
      </c>
      <c r="F5547" t="s">
        <v>16</v>
      </c>
      <c r="G5547">
        <v>0.57611688476582912</v>
      </c>
      <c r="H5547">
        <f t="shared" si="86"/>
        <v>-0.18208766357437187</v>
      </c>
    </row>
    <row r="5548" spans="1:8" x14ac:dyDescent="0.35">
      <c r="A5548" t="s">
        <v>5556</v>
      </c>
      <c r="B5548" t="s">
        <v>5556</v>
      </c>
      <c r="C5548">
        <v>0.75336082256630621</v>
      </c>
      <c r="D5548">
        <v>0.1019563003013786</v>
      </c>
      <c r="E5548">
        <v>0.14468287713231531</v>
      </c>
      <c r="F5548" t="s">
        <v>16</v>
      </c>
      <c r="G5548">
        <v>0.75336082256630621</v>
      </c>
      <c r="H5548">
        <f t="shared" si="86"/>
        <v>-0.28297568430152709</v>
      </c>
    </row>
    <row r="5549" spans="1:8" x14ac:dyDescent="0.35">
      <c r="A5549" t="s">
        <v>5557</v>
      </c>
      <c r="B5549" t="s">
        <v>5557</v>
      </c>
      <c r="C5549">
        <v>0.90944299851274202</v>
      </c>
      <c r="D5549">
        <v>4.5278500743629067E-2</v>
      </c>
      <c r="E5549">
        <v>4.5278500743629067E-2</v>
      </c>
      <c r="F5549" t="s">
        <v>16</v>
      </c>
      <c r="G5549">
        <v>0.90944299851274202</v>
      </c>
      <c r="H5549">
        <f t="shared" si="86"/>
        <v>-0.43208224888455649</v>
      </c>
    </row>
    <row r="5550" spans="1:8" x14ac:dyDescent="0.35">
      <c r="A5550" t="s">
        <v>5558</v>
      </c>
      <c r="B5550" t="s">
        <v>5558</v>
      </c>
      <c r="C5550">
        <v>0.21194155761708541</v>
      </c>
      <c r="D5550">
        <v>0.21194155761708541</v>
      </c>
      <c r="E5550">
        <v>0.57611688476582912</v>
      </c>
      <c r="F5550" t="s">
        <v>8</v>
      </c>
      <c r="G5550">
        <v>0.57611688476582912</v>
      </c>
      <c r="H5550">
        <f t="shared" si="86"/>
        <v>0.36417532714874368</v>
      </c>
    </row>
    <row r="5551" spans="1:8" x14ac:dyDescent="0.35">
      <c r="A5551" t="s">
        <v>5559</v>
      </c>
      <c r="B5551" t="s">
        <v>5559</v>
      </c>
      <c r="C5551">
        <v>0.57611688476582912</v>
      </c>
      <c r="D5551">
        <v>0.21194155761708541</v>
      </c>
      <c r="E5551">
        <v>0.21194155761708541</v>
      </c>
      <c r="F5551" t="s">
        <v>16</v>
      </c>
      <c r="G5551">
        <v>0.57611688476582912</v>
      </c>
      <c r="H5551">
        <f t="shared" si="86"/>
        <v>-0.18208766357437187</v>
      </c>
    </row>
    <row r="5552" spans="1:8" x14ac:dyDescent="0.35">
      <c r="A5552" t="s">
        <v>5560</v>
      </c>
      <c r="B5552" t="s">
        <v>5560</v>
      </c>
      <c r="C5552">
        <v>0.21194155761708541</v>
      </c>
      <c r="D5552">
        <v>0.21194155761708541</v>
      </c>
      <c r="E5552">
        <v>0.57611688476582912</v>
      </c>
      <c r="F5552" t="s">
        <v>8</v>
      </c>
      <c r="G5552">
        <v>0.57611688476582912</v>
      </c>
      <c r="H5552">
        <f t="shared" si="86"/>
        <v>0.36417532714874368</v>
      </c>
    </row>
    <row r="5553" spans="1:8" x14ac:dyDescent="0.35">
      <c r="A5553" t="s">
        <v>5561</v>
      </c>
      <c r="B5553" t="s">
        <v>5561</v>
      </c>
      <c r="C5553">
        <v>0.46831053083348118</v>
      </c>
      <c r="D5553">
        <v>0.46831053083348118</v>
      </c>
      <c r="E5553">
        <v>6.3378938333037621E-2</v>
      </c>
      <c r="F5553" t="s">
        <v>16</v>
      </c>
      <c r="G5553">
        <v>0.46831053083348118</v>
      </c>
      <c r="H5553">
        <f t="shared" si="86"/>
        <v>-0.40493159250044353</v>
      </c>
    </row>
    <row r="5554" spans="1:8" x14ac:dyDescent="0.35">
      <c r="A5554" t="s">
        <v>5562</v>
      </c>
      <c r="B5554" t="s">
        <v>5562</v>
      </c>
      <c r="C5554">
        <v>0.47422635216524239</v>
      </c>
      <c r="D5554">
        <v>0.17445812542332101</v>
      </c>
      <c r="E5554">
        <v>0.3513155224114366</v>
      </c>
      <c r="F5554" t="s">
        <v>16</v>
      </c>
      <c r="G5554">
        <v>0.47422635216524239</v>
      </c>
      <c r="H5554">
        <f t="shared" si="86"/>
        <v>2.6973283617154897E-2</v>
      </c>
    </row>
    <row r="5555" spans="1:8" x14ac:dyDescent="0.35">
      <c r="A5555" t="s">
        <v>5563</v>
      </c>
      <c r="B5555" t="s">
        <v>5563</v>
      </c>
      <c r="C5555">
        <v>0.57611688476582912</v>
      </c>
      <c r="D5555">
        <v>0.21194155761708541</v>
      </c>
      <c r="E5555">
        <v>0.21194155761708541</v>
      </c>
      <c r="F5555" t="s">
        <v>16</v>
      </c>
      <c r="G5555">
        <v>0.57611688476582912</v>
      </c>
      <c r="H5555">
        <f t="shared" si="86"/>
        <v>-0.18208766357437187</v>
      </c>
    </row>
    <row r="5556" spans="1:8" x14ac:dyDescent="0.35">
      <c r="A5556" t="s">
        <v>5564</v>
      </c>
      <c r="B5556" t="s">
        <v>5564</v>
      </c>
      <c r="C5556">
        <v>0.21194155761708541</v>
      </c>
      <c r="D5556">
        <v>0.57611688476582912</v>
      </c>
      <c r="E5556">
        <v>0.21194155761708541</v>
      </c>
      <c r="F5556" t="s">
        <v>10</v>
      </c>
      <c r="G5556">
        <v>0.57611688476582912</v>
      </c>
      <c r="H5556">
        <f t="shared" si="86"/>
        <v>-0.18208766357437187</v>
      </c>
    </row>
    <row r="5557" spans="1:8" x14ac:dyDescent="0.35">
      <c r="A5557" t="s">
        <v>5565</v>
      </c>
      <c r="B5557" t="s">
        <v>5565</v>
      </c>
      <c r="C5557">
        <v>0.78698604216159851</v>
      </c>
      <c r="D5557">
        <v>0.1065069789192008</v>
      </c>
      <c r="E5557">
        <v>0.1065069789192008</v>
      </c>
      <c r="F5557" t="s">
        <v>16</v>
      </c>
      <c r="G5557">
        <v>0.78698604216159851</v>
      </c>
      <c r="H5557">
        <f t="shared" si="86"/>
        <v>-0.34023953162119885</v>
      </c>
    </row>
    <row r="5558" spans="1:8" x14ac:dyDescent="0.35">
      <c r="A5558" t="s">
        <v>5566</v>
      </c>
      <c r="B5558" t="s">
        <v>5566</v>
      </c>
      <c r="C5558">
        <v>0.21194155761708541</v>
      </c>
      <c r="D5558">
        <v>0.21194155761708541</v>
      </c>
      <c r="E5558">
        <v>0.57611688476582912</v>
      </c>
      <c r="F5558" t="s">
        <v>8</v>
      </c>
      <c r="G5558">
        <v>0.57611688476582912</v>
      </c>
      <c r="H5558">
        <f t="shared" si="86"/>
        <v>0.36417532714874368</v>
      </c>
    </row>
    <row r="5559" spans="1:8" x14ac:dyDescent="0.35">
      <c r="A5559" t="s">
        <v>5567</v>
      </c>
      <c r="B5559" t="s">
        <v>5567</v>
      </c>
      <c r="C5559">
        <v>0.21194155761708541</v>
      </c>
      <c r="D5559">
        <v>0.57611688476582912</v>
      </c>
      <c r="E5559">
        <v>0.21194155761708541</v>
      </c>
      <c r="F5559" t="s">
        <v>10</v>
      </c>
      <c r="G5559">
        <v>0.57611688476582912</v>
      </c>
      <c r="H5559">
        <f t="shared" si="86"/>
        <v>-0.18208766357437187</v>
      </c>
    </row>
    <row r="5560" spans="1:8" x14ac:dyDescent="0.35">
      <c r="A5560" t="s">
        <v>5568</v>
      </c>
      <c r="B5560" t="s">
        <v>5568</v>
      </c>
      <c r="C5560">
        <v>0.52912146497202717</v>
      </c>
      <c r="D5560">
        <v>0.1946529088457242</v>
      </c>
      <c r="E5560">
        <v>0.27622562618224872</v>
      </c>
      <c r="F5560" t="s">
        <v>16</v>
      </c>
      <c r="G5560">
        <v>0.52912146497202717</v>
      </c>
      <c r="H5560">
        <f t="shared" si="86"/>
        <v>-8.5661560726626951E-2</v>
      </c>
    </row>
    <row r="5561" spans="1:8" x14ac:dyDescent="0.35">
      <c r="A5561" t="s">
        <v>5569</v>
      </c>
      <c r="B5561" t="s">
        <v>5569</v>
      </c>
      <c r="C5561">
        <v>0.1065069789192008</v>
      </c>
      <c r="D5561">
        <v>0.78698604216159851</v>
      </c>
      <c r="E5561">
        <v>0.1065069789192008</v>
      </c>
      <c r="F5561" t="s">
        <v>10</v>
      </c>
      <c r="G5561">
        <v>0.78698604216159851</v>
      </c>
      <c r="H5561">
        <f t="shared" si="86"/>
        <v>-0.34023953162119885</v>
      </c>
    </row>
    <row r="5562" spans="1:8" x14ac:dyDescent="0.35">
      <c r="A5562" t="s">
        <v>5570</v>
      </c>
      <c r="B5562" t="s">
        <v>5570</v>
      </c>
      <c r="C5562">
        <v>0.78698604216159851</v>
      </c>
      <c r="D5562">
        <v>0.1065069789192008</v>
      </c>
      <c r="E5562">
        <v>0.1065069789192008</v>
      </c>
      <c r="F5562" t="s">
        <v>16</v>
      </c>
      <c r="G5562">
        <v>0.78698604216159851</v>
      </c>
      <c r="H5562">
        <f t="shared" si="86"/>
        <v>-0.34023953162119885</v>
      </c>
    </row>
    <row r="5563" spans="1:8" x14ac:dyDescent="0.35">
      <c r="A5563" t="s">
        <v>5571</v>
      </c>
      <c r="B5563" t="s">
        <v>5571</v>
      </c>
      <c r="C5563">
        <v>0.78698604216159851</v>
      </c>
      <c r="D5563">
        <v>0.1065069789192008</v>
      </c>
      <c r="E5563">
        <v>0.1065069789192008</v>
      </c>
      <c r="F5563" t="s">
        <v>16</v>
      </c>
      <c r="G5563">
        <v>0.78698604216159851</v>
      </c>
      <c r="H5563">
        <f t="shared" si="86"/>
        <v>-0.34023953162119885</v>
      </c>
    </row>
    <row r="5564" spans="1:8" x14ac:dyDescent="0.35">
      <c r="A5564" t="s">
        <v>5572</v>
      </c>
      <c r="B5564" t="s">
        <v>5572</v>
      </c>
      <c r="C5564">
        <v>0.1065069789192008</v>
      </c>
      <c r="D5564">
        <v>0.78698604216159851</v>
      </c>
      <c r="E5564">
        <v>0.1065069789192008</v>
      </c>
      <c r="F5564" t="s">
        <v>10</v>
      </c>
      <c r="G5564">
        <v>0.78698604216159851</v>
      </c>
      <c r="H5564">
        <f t="shared" si="86"/>
        <v>-0.34023953162119885</v>
      </c>
    </row>
    <row r="5565" spans="1:8" x14ac:dyDescent="0.35">
      <c r="A5565" t="s">
        <v>5573</v>
      </c>
      <c r="B5565" t="s">
        <v>5573</v>
      </c>
      <c r="C5565">
        <v>0.2358308350441953</v>
      </c>
      <c r="D5565">
        <v>0.64105467349095857</v>
      </c>
      <c r="E5565">
        <v>0.123114491464846</v>
      </c>
      <c r="F5565" t="s">
        <v>10</v>
      </c>
      <c r="G5565">
        <v>0.64105467349095857</v>
      </c>
      <c r="H5565">
        <f t="shared" si="86"/>
        <v>-0.31532826280273096</v>
      </c>
    </row>
    <row r="5566" spans="1:8" x14ac:dyDescent="0.35">
      <c r="A5566" t="s">
        <v>5574</v>
      </c>
      <c r="B5566" t="s">
        <v>5574</v>
      </c>
      <c r="C5566">
        <v>0.8925078842586821</v>
      </c>
      <c r="D5566">
        <v>4.4435351052444609E-2</v>
      </c>
      <c r="E5566">
        <v>6.305676468887339E-2</v>
      </c>
      <c r="F5566" t="s">
        <v>16</v>
      </c>
      <c r="G5566">
        <v>0.8925078842586821</v>
      </c>
      <c r="H5566">
        <f t="shared" si="86"/>
        <v>-0.40541485296668994</v>
      </c>
    </row>
    <row r="5567" spans="1:8" x14ac:dyDescent="0.35">
      <c r="A5567" t="s">
        <v>5575</v>
      </c>
      <c r="B5567" t="s">
        <v>5575</v>
      </c>
      <c r="C5567">
        <v>0.1065069789192008</v>
      </c>
      <c r="D5567">
        <v>0.78698604216159851</v>
      </c>
      <c r="E5567">
        <v>0.1065069789192008</v>
      </c>
      <c r="F5567" t="s">
        <v>10</v>
      </c>
      <c r="G5567">
        <v>0.78698604216159851</v>
      </c>
      <c r="H5567">
        <f t="shared" si="86"/>
        <v>-0.34023953162119885</v>
      </c>
    </row>
    <row r="5568" spans="1:8" x14ac:dyDescent="0.35">
      <c r="A5568" t="s">
        <v>5576</v>
      </c>
      <c r="B5568" t="s">
        <v>5576</v>
      </c>
      <c r="C5568">
        <v>0.57611688476582912</v>
      </c>
      <c r="D5568">
        <v>0.21194155761708541</v>
      </c>
      <c r="E5568">
        <v>0.21194155761708541</v>
      </c>
      <c r="F5568" t="s">
        <v>16</v>
      </c>
      <c r="G5568">
        <v>0.57611688476582912</v>
      </c>
      <c r="H5568">
        <f t="shared" si="86"/>
        <v>-0.18208766357437187</v>
      </c>
    </row>
    <row r="5569" spans="1:8" x14ac:dyDescent="0.35">
      <c r="A5569" t="s">
        <v>5577</v>
      </c>
      <c r="B5569" t="s">
        <v>5577</v>
      </c>
      <c r="C5569">
        <v>0.1065069789192008</v>
      </c>
      <c r="D5569">
        <v>0.78698604216159851</v>
      </c>
      <c r="E5569">
        <v>0.1065069789192008</v>
      </c>
      <c r="F5569" t="s">
        <v>10</v>
      </c>
      <c r="G5569">
        <v>0.78698604216159851</v>
      </c>
      <c r="H5569">
        <f t="shared" si="86"/>
        <v>-0.34023953162119885</v>
      </c>
    </row>
    <row r="5570" spans="1:8" x14ac:dyDescent="0.35">
      <c r="A5570" t="s">
        <v>5578</v>
      </c>
      <c r="B5570" t="s">
        <v>5578</v>
      </c>
      <c r="C5570">
        <v>0.964663155971904</v>
      </c>
      <c r="D5570">
        <v>1.7668422014048051E-2</v>
      </c>
      <c r="E5570">
        <v>1.7668422014048051E-2</v>
      </c>
      <c r="F5570" t="s">
        <v>16</v>
      </c>
      <c r="G5570">
        <v>0.964663155971904</v>
      </c>
      <c r="H5570">
        <f t="shared" si="86"/>
        <v>-0.47349736697892797</v>
      </c>
    </row>
    <row r="5571" spans="1:8" x14ac:dyDescent="0.35">
      <c r="A5571" t="s">
        <v>5579</v>
      </c>
      <c r="B5571" t="s">
        <v>5579</v>
      </c>
      <c r="C5571">
        <v>0.57611688476582912</v>
      </c>
      <c r="D5571">
        <v>0.21194155761708541</v>
      </c>
      <c r="E5571">
        <v>0.21194155761708541</v>
      </c>
      <c r="F5571" t="s">
        <v>16</v>
      </c>
      <c r="G5571">
        <v>0.57611688476582912</v>
      </c>
      <c r="H5571">
        <f t="shared" ref="H5571:H5634" si="87">E5571-(C5571+D5571)/2</f>
        <v>-0.18208766357437187</v>
      </c>
    </row>
    <row r="5572" spans="1:8" x14ac:dyDescent="0.35">
      <c r="A5572" t="s">
        <v>5580</v>
      </c>
      <c r="B5572" t="s">
        <v>5580</v>
      </c>
      <c r="C5572">
        <v>0.70538451269824121</v>
      </c>
      <c r="D5572">
        <v>0.25949646034241908</v>
      </c>
      <c r="E5572">
        <v>3.511902695933973E-2</v>
      </c>
      <c r="F5572" t="s">
        <v>16</v>
      </c>
      <c r="G5572">
        <v>0.70538451269824121</v>
      </c>
      <c r="H5572">
        <f t="shared" si="87"/>
        <v>-0.4473214595609904</v>
      </c>
    </row>
    <row r="5573" spans="1:8" x14ac:dyDescent="0.35">
      <c r="A5573" t="s">
        <v>5581</v>
      </c>
      <c r="B5573" t="s">
        <v>5581</v>
      </c>
      <c r="C5573">
        <v>0.21194155761708541</v>
      </c>
      <c r="D5573">
        <v>0.21194155761708541</v>
      </c>
      <c r="E5573">
        <v>0.57611688476582912</v>
      </c>
      <c r="F5573" t="s">
        <v>8</v>
      </c>
      <c r="G5573">
        <v>0.57611688476582912</v>
      </c>
      <c r="H5573">
        <f t="shared" si="87"/>
        <v>0.36417532714874368</v>
      </c>
    </row>
    <row r="5574" spans="1:8" x14ac:dyDescent="0.35">
      <c r="A5574" t="s">
        <v>5582</v>
      </c>
      <c r="B5574" t="s">
        <v>5582</v>
      </c>
      <c r="C5574">
        <v>0.1065069789192008</v>
      </c>
      <c r="D5574">
        <v>0.78698604216159851</v>
      </c>
      <c r="E5574">
        <v>0.1065069789192008</v>
      </c>
      <c r="F5574" t="s">
        <v>10</v>
      </c>
      <c r="G5574">
        <v>0.78698604216159851</v>
      </c>
      <c r="H5574">
        <f t="shared" si="87"/>
        <v>-0.34023953162119885</v>
      </c>
    </row>
    <row r="5575" spans="1:8" x14ac:dyDescent="0.35">
      <c r="A5575" t="s">
        <v>5583</v>
      </c>
      <c r="B5575" t="s">
        <v>5583</v>
      </c>
      <c r="C5575">
        <v>0.1019563003013786</v>
      </c>
      <c r="D5575">
        <v>0.75336082256630621</v>
      </c>
      <c r="E5575">
        <v>0.14468287713231531</v>
      </c>
      <c r="F5575" t="s">
        <v>10</v>
      </c>
      <c r="G5575">
        <v>0.75336082256630621</v>
      </c>
      <c r="H5575">
        <f t="shared" si="87"/>
        <v>-0.28297568430152709</v>
      </c>
    </row>
    <row r="5576" spans="1:8" x14ac:dyDescent="0.35">
      <c r="A5576" t="s">
        <v>5584</v>
      </c>
      <c r="B5576" t="s">
        <v>5584</v>
      </c>
      <c r="C5576">
        <v>0.21194155761708541</v>
      </c>
      <c r="D5576">
        <v>0.21194155761708541</v>
      </c>
      <c r="E5576">
        <v>0.57611688476582912</v>
      </c>
      <c r="F5576" t="s">
        <v>8</v>
      </c>
      <c r="G5576">
        <v>0.57611688476582912</v>
      </c>
      <c r="H5576">
        <f t="shared" si="87"/>
        <v>0.36417532714874368</v>
      </c>
    </row>
    <row r="5577" spans="1:8" x14ac:dyDescent="0.35">
      <c r="A5577" t="s">
        <v>5585</v>
      </c>
      <c r="B5577" t="s">
        <v>5585</v>
      </c>
      <c r="C5577">
        <v>0.57611688476582912</v>
      </c>
      <c r="D5577">
        <v>0.21194155761708541</v>
      </c>
      <c r="E5577">
        <v>0.21194155761708541</v>
      </c>
      <c r="F5577" t="s">
        <v>16</v>
      </c>
      <c r="G5577">
        <v>0.57611688476582912</v>
      </c>
      <c r="H5577">
        <f t="shared" si="87"/>
        <v>-0.18208766357437187</v>
      </c>
    </row>
    <row r="5578" spans="1:8" x14ac:dyDescent="0.35">
      <c r="A5578" t="s">
        <v>5586</v>
      </c>
      <c r="B5578" t="s">
        <v>5586</v>
      </c>
      <c r="C5578">
        <v>0.21194155761708541</v>
      </c>
      <c r="D5578">
        <v>0.57611688476582912</v>
      </c>
      <c r="E5578">
        <v>0.21194155761708541</v>
      </c>
      <c r="F5578" t="s">
        <v>10</v>
      </c>
      <c r="G5578">
        <v>0.57611688476582912</v>
      </c>
      <c r="H5578">
        <f t="shared" si="87"/>
        <v>-0.18208766357437187</v>
      </c>
    </row>
    <row r="5579" spans="1:8" x14ac:dyDescent="0.35">
      <c r="A5579" t="s">
        <v>5587</v>
      </c>
      <c r="B5579" t="s">
        <v>5587</v>
      </c>
      <c r="C5579">
        <v>0.57611688476582912</v>
      </c>
      <c r="D5579">
        <v>0.21194155761708541</v>
      </c>
      <c r="E5579">
        <v>0.21194155761708541</v>
      </c>
      <c r="F5579" t="s">
        <v>16</v>
      </c>
      <c r="G5579">
        <v>0.57611688476582912</v>
      </c>
      <c r="H5579">
        <f t="shared" si="87"/>
        <v>-0.18208766357437187</v>
      </c>
    </row>
    <row r="5580" spans="1:8" x14ac:dyDescent="0.35">
      <c r="A5580" t="s">
        <v>5588</v>
      </c>
      <c r="B5580" t="s">
        <v>5588</v>
      </c>
      <c r="C5580">
        <v>0.964663155971904</v>
      </c>
      <c r="D5580">
        <v>1.7668422014048051E-2</v>
      </c>
      <c r="E5580">
        <v>1.7668422014048051E-2</v>
      </c>
      <c r="F5580" t="s">
        <v>16</v>
      </c>
      <c r="G5580">
        <v>0.964663155971904</v>
      </c>
      <c r="H5580">
        <f t="shared" si="87"/>
        <v>-0.47349736697892797</v>
      </c>
    </row>
    <row r="5581" spans="1:8" x14ac:dyDescent="0.35">
      <c r="A5581" t="s">
        <v>5589</v>
      </c>
      <c r="B5581" t="s">
        <v>5589</v>
      </c>
      <c r="C5581">
        <v>0.1019563003013786</v>
      </c>
      <c r="D5581">
        <v>0.75336082256630621</v>
      </c>
      <c r="E5581">
        <v>0.14468287713231531</v>
      </c>
      <c r="F5581" t="s">
        <v>10</v>
      </c>
      <c r="G5581">
        <v>0.75336082256630621</v>
      </c>
      <c r="H5581">
        <f t="shared" si="87"/>
        <v>-0.28297568430152709</v>
      </c>
    </row>
    <row r="5582" spans="1:8" x14ac:dyDescent="0.35">
      <c r="A5582" t="s">
        <v>5590</v>
      </c>
      <c r="B5582" t="s">
        <v>5590</v>
      </c>
      <c r="C5582">
        <v>0.90944299851274202</v>
      </c>
      <c r="D5582">
        <v>4.5278500743629067E-2</v>
      </c>
      <c r="E5582">
        <v>4.5278500743629067E-2</v>
      </c>
      <c r="F5582" t="s">
        <v>16</v>
      </c>
      <c r="G5582">
        <v>0.90944299851274202</v>
      </c>
      <c r="H5582">
        <f t="shared" si="87"/>
        <v>-0.43208224888455649</v>
      </c>
    </row>
    <row r="5583" spans="1:8" x14ac:dyDescent="0.35">
      <c r="A5583" t="s">
        <v>5591</v>
      </c>
      <c r="B5583" t="s">
        <v>5591</v>
      </c>
      <c r="C5583">
        <v>0.1065069789192008</v>
      </c>
      <c r="D5583">
        <v>0.78698604216159851</v>
      </c>
      <c r="E5583">
        <v>0.1065069789192008</v>
      </c>
      <c r="F5583" t="s">
        <v>10</v>
      </c>
      <c r="G5583">
        <v>0.78698604216159851</v>
      </c>
      <c r="H5583">
        <f t="shared" si="87"/>
        <v>-0.34023953162119885</v>
      </c>
    </row>
    <row r="5584" spans="1:8" x14ac:dyDescent="0.35">
      <c r="A5584" t="s">
        <v>5592</v>
      </c>
      <c r="B5584" t="s">
        <v>5592</v>
      </c>
      <c r="C5584">
        <v>0.21194155761708541</v>
      </c>
      <c r="D5584">
        <v>0.21194155761708541</v>
      </c>
      <c r="E5584">
        <v>0.57611688476582912</v>
      </c>
      <c r="F5584" t="s">
        <v>8</v>
      </c>
      <c r="G5584">
        <v>0.57611688476582912</v>
      </c>
      <c r="H5584">
        <f t="shared" si="87"/>
        <v>0.36417532714874368</v>
      </c>
    </row>
    <row r="5585" spans="1:8" x14ac:dyDescent="0.35">
      <c r="A5585" t="s">
        <v>5593</v>
      </c>
      <c r="B5585" t="s">
        <v>5593</v>
      </c>
      <c r="C5585">
        <v>0.1065069789192008</v>
      </c>
      <c r="D5585">
        <v>0.78698604216159851</v>
      </c>
      <c r="E5585">
        <v>0.1065069789192008</v>
      </c>
      <c r="F5585" t="s">
        <v>10</v>
      </c>
      <c r="G5585">
        <v>0.78698604216159851</v>
      </c>
      <c r="H5585">
        <f t="shared" si="87"/>
        <v>-0.34023953162119885</v>
      </c>
    </row>
    <row r="5586" spans="1:8" x14ac:dyDescent="0.35">
      <c r="A5586" t="s">
        <v>5594</v>
      </c>
      <c r="B5586" t="s">
        <v>5594</v>
      </c>
      <c r="C5586">
        <v>0.21194155761708541</v>
      </c>
      <c r="D5586">
        <v>0.21194155761708541</v>
      </c>
      <c r="E5586">
        <v>0.57611688476582912</v>
      </c>
      <c r="F5586" t="s">
        <v>8</v>
      </c>
      <c r="G5586">
        <v>0.57611688476582912</v>
      </c>
      <c r="H5586">
        <f t="shared" si="87"/>
        <v>0.36417532714874368</v>
      </c>
    </row>
    <row r="5587" spans="1:8" x14ac:dyDescent="0.35">
      <c r="A5587" t="s">
        <v>5595</v>
      </c>
      <c r="B5587" t="s">
        <v>5595</v>
      </c>
      <c r="C5587">
        <v>0.21194155761708541</v>
      </c>
      <c r="D5587">
        <v>0.21194155761708541</v>
      </c>
      <c r="E5587">
        <v>0.57611688476582912</v>
      </c>
      <c r="F5587" t="s">
        <v>8</v>
      </c>
      <c r="G5587">
        <v>0.57611688476582912</v>
      </c>
      <c r="H5587">
        <f t="shared" si="87"/>
        <v>0.36417532714874368</v>
      </c>
    </row>
    <row r="5588" spans="1:8" x14ac:dyDescent="0.35">
      <c r="A5588" t="s">
        <v>5596</v>
      </c>
      <c r="B5588" t="s">
        <v>5596</v>
      </c>
      <c r="C5588">
        <v>0.57611688476582912</v>
      </c>
      <c r="D5588">
        <v>0.21194155761708541</v>
      </c>
      <c r="E5588">
        <v>0.21194155761708541</v>
      </c>
      <c r="F5588" t="s">
        <v>16</v>
      </c>
      <c r="G5588">
        <v>0.57611688476582912</v>
      </c>
      <c r="H5588">
        <f t="shared" si="87"/>
        <v>-0.18208766357437187</v>
      </c>
    </row>
    <row r="5589" spans="1:8" x14ac:dyDescent="0.35">
      <c r="A5589" t="s">
        <v>5597</v>
      </c>
      <c r="B5589" t="s">
        <v>5597</v>
      </c>
      <c r="C5589">
        <v>0.2358308350441953</v>
      </c>
      <c r="D5589">
        <v>0.64105467349095857</v>
      </c>
      <c r="E5589">
        <v>0.123114491464846</v>
      </c>
      <c r="F5589" t="s">
        <v>10</v>
      </c>
      <c r="G5589">
        <v>0.64105467349095857</v>
      </c>
      <c r="H5589">
        <f t="shared" si="87"/>
        <v>-0.31532826280273096</v>
      </c>
    </row>
    <row r="5590" spans="1:8" x14ac:dyDescent="0.35">
      <c r="A5590" t="s">
        <v>5598</v>
      </c>
      <c r="B5590" t="s">
        <v>5598</v>
      </c>
      <c r="C5590">
        <v>0.57611688476582912</v>
      </c>
      <c r="D5590">
        <v>0.21194155761708541</v>
      </c>
      <c r="E5590">
        <v>0.21194155761708541</v>
      </c>
      <c r="F5590" t="s">
        <v>16</v>
      </c>
      <c r="G5590">
        <v>0.57611688476582912</v>
      </c>
      <c r="H5590">
        <f t="shared" si="87"/>
        <v>-0.18208766357437187</v>
      </c>
    </row>
    <row r="5591" spans="1:8" x14ac:dyDescent="0.35">
      <c r="A5591" t="s">
        <v>5599</v>
      </c>
      <c r="B5591" t="s">
        <v>5599</v>
      </c>
      <c r="C5591">
        <v>0.57611688476582912</v>
      </c>
      <c r="D5591">
        <v>0.21194155761708541</v>
      </c>
      <c r="E5591">
        <v>0.21194155761708541</v>
      </c>
      <c r="F5591" t="s">
        <v>16</v>
      </c>
      <c r="G5591">
        <v>0.57611688476582912</v>
      </c>
      <c r="H5591">
        <f t="shared" si="87"/>
        <v>-0.18208766357437187</v>
      </c>
    </row>
    <row r="5592" spans="1:8" x14ac:dyDescent="0.35">
      <c r="A5592" t="s">
        <v>5600</v>
      </c>
      <c r="B5592" t="s">
        <v>5600</v>
      </c>
      <c r="C5592">
        <v>0.1065069789192008</v>
      </c>
      <c r="D5592">
        <v>0.78698604216159851</v>
      </c>
      <c r="E5592">
        <v>0.1065069789192008</v>
      </c>
      <c r="F5592" t="s">
        <v>10</v>
      </c>
      <c r="G5592">
        <v>0.78698604216159851</v>
      </c>
      <c r="H5592">
        <f t="shared" si="87"/>
        <v>-0.34023953162119885</v>
      </c>
    </row>
    <row r="5593" spans="1:8" x14ac:dyDescent="0.35">
      <c r="A5593" t="s">
        <v>5601</v>
      </c>
      <c r="B5593" t="s">
        <v>5601</v>
      </c>
      <c r="C5593">
        <v>0.57611688476582912</v>
      </c>
      <c r="D5593">
        <v>0.21194155761708541</v>
      </c>
      <c r="E5593">
        <v>0.21194155761708541</v>
      </c>
      <c r="F5593" t="s">
        <v>16</v>
      </c>
      <c r="G5593">
        <v>0.57611688476582912</v>
      </c>
      <c r="H5593">
        <f t="shared" si="87"/>
        <v>-0.18208766357437187</v>
      </c>
    </row>
    <row r="5594" spans="1:8" x14ac:dyDescent="0.35">
      <c r="A5594" t="s">
        <v>5602</v>
      </c>
      <c r="B5594" t="s">
        <v>5602</v>
      </c>
      <c r="C5594">
        <v>0.57611688476582912</v>
      </c>
      <c r="D5594">
        <v>0.21194155761708541</v>
      </c>
      <c r="E5594">
        <v>0.21194155761708541</v>
      </c>
      <c r="F5594" t="s">
        <v>16</v>
      </c>
      <c r="G5594">
        <v>0.57611688476582912</v>
      </c>
      <c r="H5594">
        <f t="shared" si="87"/>
        <v>-0.18208766357437187</v>
      </c>
    </row>
    <row r="5595" spans="1:8" x14ac:dyDescent="0.35">
      <c r="A5595" t="s">
        <v>5603</v>
      </c>
      <c r="B5595" t="s">
        <v>5603</v>
      </c>
      <c r="C5595">
        <v>0.42231879825151819</v>
      </c>
      <c r="D5595">
        <v>0.42231879825151819</v>
      </c>
      <c r="E5595">
        <v>0.15536240349696359</v>
      </c>
      <c r="F5595" t="s">
        <v>16</v>
      </c>
      <c r="G5595">
        <v>0.42231879825151819</v>
      </c>
      <c r="H5595">
        <f t="shared" si="87"/>
        <v>-0.26695639475455457</v>
      </c>
    </row>
    <row r="5596" spans="1:8" x14ac:dyDescent="0.35">
      <c r="A5596" t="s">
        <v>5604</v>
      </c>
      <c r="B5596" t="s">
        <v>5604</v>
      </c>
      <c r="C5596">
        <v>0.59377242479382264</v>
      </c>
      <c r="D5596">
        <v>8.0358359287562298E-2</v>
      </c>
      <c r="E5596">
        <v>0.32586921591861512</v>
      </c>
      <c r="F5596" t="s">
        <v>16</v>
      </c>
      <c r="G5596">
        <v>0.59377242479382264</v>
      </c>
      <c r="H5596">
        <f t="shared" si="87"/>
        <v>-1.119617612207735E-2</v>
      </c>
    </row>
    <row r="5597" spans="1:8" x14ac:dyDescent="0.35">
      <c r="A5597" t="s">
        <v>5605</v>
      </c>
      <c r="B5597" t="s">
        <v>5605</v>
      </c>
      <c r="C5597">
        <v>0.1065069789192008</v>
      </c>
      <c r="D5597">
        <v>0.78698604216159851</v>
      </c>
      <c r="E5597">
        <v>0.1065069789192008</v>
      </c>
      <c r="F5597" t="s">
        <v>10</v>
      </c>
      <c r="G5597">
        <v>0.78698604216159851</v>
      </c>
      <c r="H5597">
        <f t="shared" si="87"/>
        <v>-0.34023953162119885</v>
      </c>
    </row>
    <row r="5598" spans="1:8" x14ac:dyDescent="0.35">
      <c r="A5598" t="s">
        <v>5606</v>
      </c>
      <c r="B5598" t="s">
        <v>5606</v>
      </c>
      <c r="C5598">
        <v>0.57611688476582912</v>
      </c>
      <c r="D5598">
        <v>0.21194155761708541</v>
      </c>
      <c r="E5598">
        <v>0.21194155761708541</v>
      </c>
      <c r="F5598" t="s">
        <v>16</v>
      </c>
      <c r="G5598">
        <v>0.57611688476582912</v>
      </c>
      <c r="H5598">
        <f t="shared" si="87"/>
        <v>-0.18208766357437187</v>
      </c>
    </row>
    <row r="5599" spans="1:8" x14ac:dyDescent="0.35">
      <c r="A5599" t="s">
        <v>5607</v>
      </c>
      <c r="B5599" t="s">
        <v>5607</v>
      </c>
      <c r="C5599">
        <v>0.66524095577482178</v>
      </c>
      <c r="D5599">
        <v>0.24472847105479761</v>
      </c>
      <c r="E5599">
        <v>9.0030573170380448E-2</v>
      </c>
      <c r="F5599" t="s">
        <v>16</v>
      </c>
      <c r="G5599">
        <v>0.66524095577482178</v>
      </c>
      <c r="H5599">
        <f t="shared" si="87"/>
        <v>-0.36495414024442929</v>
      </c>
    </row>
    <row r="5600" spans="1:8" x14ac:dyDescent="0.35">
      <c r="A5600" t="s">
        <v>5608</v>
      </c>
      <c r="B5600" t="s">
        <v>5608</v>
      </c>
      <c r="C5600">
        <v>0.78698604216159851</v>
      </c>
      <c r="D5600">
        <v>0.1065069789192008</v>
      </c>
      <c r="E5600">
        <v>0.1065069789192008</v>
      </c>
      <c r="F5600" t="s">
        <v>16</v>
      </c>
      <c r="G5600">
        <v>0.78698604216159851</v>
      </c>
      <c r="H5600">
        <f t="shared" si="87"/>
        <v>-0.34023953162119885</v>
      </c>
    </row>
    <row r="5601" spans="1:8" x14ac:dyDescent="0.35">
      <c r="A5601" t="s">
        <v>5609</v>
      </c>
      <c r="B5601" t="s">
        <v>5609</v>
      </c>
      <c r="C5601">
        <v>0.8925078842586821</v>
      </c>
      <c r="D5601">
        <v>4.4435351052444609E-2</v>
      </c>
      <c r="E5601">
        <v>6.305676468887339E-2</v>
      </c>
      <c r="F5601" t="s">
        <v>16</v>
      </c>
      <c r="G5601">
        <v>0.8925078842586821</v>
      </c>
      <c r="H5601">
        <f t="shared" si="87"/>
        <v>-0.40541485296668994</v>
      </c>
    </row>
    <row r="5602" spans="1:8" x14ac:dyDescent="0.35">
      <c r="A5602" t="s">
        <v>5610</v>
      </c>
      <c r="B5602" t="s">
        <v>5610</v>
      </c>
      <c r="C5602">
        <v>0.21194155761708541</v>
      </c>
      <c r="D5602">
        <v>0.21194155761708541</v>
      </c>
      <c r="E5602">
        <v>0.57611688476582912</v>
      </c>
      <c r="F5602" t="s">
        <v>8</v>
      </c>
      <c r="G5602">
        <v>0.57611688476582912</v>
      </c>
      <c r="H5602">
        <f t="shared" si="87"/>
        <v>0.36417532714874368</v>
      </c>
    </row>
    <row r="5603" spans="1:8" x14ac:dyDescent="0.35">
      <c r="A5603" t="s">
        <v>5611</v>
      </c>
      <c r="B5603" t="s">
        <v>5611</v>
      </c>
      <c r="C5603">
        <v>0.1065069789192008</v>
      </c>
      <c r="D5603">
        <v>0.78698604216159851</v>
      </c>
      <c r="E5603">
        <v>0.1065069789192008</v>
      </c>
      <c r="F5603" t="s">
        <v>10</v>
      </c>
      <c r="G5603">
        <v>0.78698604216159851</v>
      </c>
      <c r="H5603">
        <f t="shared" si="87"/>
        <v>-0.34023953162119885</v>
      </c>
    </row>
    <row r="5604" spans="1:8" x14ac:dyDescent="0.35">
      <c r="A5604" t="s">
        <v>5612</v>
      </c>
      <c r="B5604" t="s">
        <v>5612</v>
      </c>
      <c r="C5604">
        <v>6.6483544788660063E-3</v>
      </c>
      <c r="D5604">
        <v>0.98670329104226806</v>
      </c>
      <c r="E5604">
        <v>6.6483544788660063E-3</v>
      </c>
      <c r="F5604" t="s">
        <v>10</v>
      </c>
      <c r="G5604">
        <v>0.98670329104226806</v>
      </c>
      <c r="H5604">
        <f t="shared" si="87"/>
        <v>-0.49002746828170102</v>
      </c>
    </row>
    <row r="5605" spans="1:8" x14ac:dyDescent="0.35">
      <c r="A5605" t="s">
        <v>5613</v>
      </c>
      <c r="B5605" t="s">
        <v>5613</v>
      </c>
      <c r="C5605">
        <v>0.57611688476582912</v>
      </c>
      <c r="D5605">
        <v>0.21194155761708541</v>
      </c>
      <c r="E5605">
        <v>0.21194155761708541</v>
      </c>
      <c r="F5605" t="s">
        <v>16</v>
      </c>
      <c r="G5605">
        <v>0.57611688476582912</v>
      </c>
      <c r="H5605">
        <f t="shared" si="87"/>
        <v>-0.18208766357437187</v>
      </c>
    </row>
    <row r="5606" spans="1:8" x14ac:dyDescent="0.35">
      <c r="A5606" t="s">
        <v>5614</v>
      </c>
      <c r="B5606" t="s">
        <v>5614</v>
      </c>
      <c r="C5606">
        <v>0.57611688476582912</v>
      </c>
      <c r="D5606">
        <v>0.21194155761708541</v>
      </c>
      <c r="E5606">
        <v>0.21194155761708541</v>
      </c>
      <c r="F5606" t="s">
        <v>16</v>
      </c>
      <c r="G5606">
        <v>0.57611688476582912</v>
      </c>
      <c r="H5606">
        <f t="shared" si="87"/>
        <v>-0.18208766357437187</v>
      </c>
    </row>
    <row r="5607" spans="1:8" x14ac:dyDescent="0.35">
      <c r="A5607" t="s">
        <v>5615</v>
      </c>
      <c r="B5607" t="s">
        <v>5615</v>
      </c>
      <c r="C5607">
        <v>0.78698604216159851</v>
      </c>
      <c r="D5607">
        <v>0.1065069789192008</v>
      </c>
      <c r="E5607">
        <v>0.1065069789192008</v>
      </c>
      <c r="F5607" t="s">
        <v>16</v>
      </c>
      <c r="G5607">
        <v>0.78698604216159851</v>
      </c>
      <c r="H5607">
        <f t="shared" si="87"/>
        <v>-0.34023953162119885</v>
      </c>
    </row>
    <row r="5608" spans="1:8" x14ac:dyDescent="0.35">
      <c r="A5608" t="s">
        <v>5616</v>
      </c>
      <c r="B5608" t="s">
        <v>5616</v>
      </c>
      <c r="C5608">
        <v>0.98396186542954223</v>
      </c>
      <c r="D5608">
        <v>6.6298828983855232E-3</v>
      </c>
      <c r="E5608">
        <v>9.4082516720723035E-3</v>
      </c>
      <c r="F5608" t="s">
        <v>16</v>
      </c>
      <c r="G5608">
        <v>0.98396186542954223</v>
      </c>
      <c r="H5608">
        <f t="shared" si="87"/>
        <v>-0.48588762249189155</v>
      </c>
    </row>
    <row r="5609" spans="1:8" x14ac:dyDescent="0.35">
      <c r="A5609" t="s">
        <v>5617</v>
      </c>
      <c r="B5609" t="s">
        <v>5617</v>
      </c>
      <c r="C5609">
        <v>0.21194155761708541</v>
      </c>
      <c r="D5609">
        <v>0.21194155761708541</v>
      </c>
      <c r="E5609">
        <v>0.57611688476582912</v>
      </c>
      <c r="F5609" t="s">
        <v>8</v>
      </c>
      <c r="G5609">
        <v>0.57611688476582912</v>
      </c>
      <c r="H5609">
        <f t="shared" si="87"/>
        <v>0.36417532714874368</v>
      </c>
    </row>
    <row r="5610" spans="1:8" x14ac:dyDescent="0.35">
      <c r="A5610" t="s">
        <v>5618</v>
      </c>
      <c r="B5610" t="s">
        <v>5618</v>
      </c>
      <c r="C5610">
        <v>0.1019563003013786</v>
      </c>
      <c r="D5610">
        <v>0.75336082256630621</v>
      </c>
      <c r="E5610">
        <v>0.14468287713231531</v>
      </c>
      <c r="F5610" t="s">
        <v>10</v>
      </c>
      <c r="G5610">
        <v>0.75336082256630621</v>
      </c>
      <c r="H5610">
        <f t="shared" si="87"/>
        <v>-0.28297568430152709</v>
      </c>
    </row>
    <row r="5611" spans="1:8" x14ac:dyDescent="0.35">
      <c r="A5611" t="s">
        <v>5619</v>
      </c>
      <c r="B5611" t="s">
        <v>5619</v>
      </c>
      <c r="C5611">
        <v>0.57611688476582912</v>
      </c>
      <c r="D5611">
        <v>0.21194155761708541</v>
      </c>
      <c r="E5611">
        <v>0.21194155761708541</v>
      </c>
      <c r="F5611" t="s">
        <v>16</v>
      </c>
      <c r="G5611">
        <v>0.57611688476582912</v>
      </c>
      <c r="H5611">
        <f t="shared" si="87"/>
        <v>-0.18208766357437187</v>
      </c>
    </row>
    <row r="5612" spans="1:8" x14ac:dyDescent="0.35">
      <c r="A5612" t="s">
        <v>5620</v>
      </c>
      <c r="B5612" t="s">
        <v>5620</v>
      </c>
      <c r="C5612">
        <v>0.78698604216159851</v>
      </c>
      <c r="D5612">
        <v>0.1065069789192008</v>
      </c>
      <c r="E5612">
        <v>0.1065069789192008</v>
      </c>
      <c r="F5612" t="s">
        <v>16</v>
      </c>
      <c r="G5612">
        <v>0.78698604216159851</v>
      </c>
      <c r="H5612">
        <f t="shared" si="87"/>
        <v>-0.34023953162119885</v>
      </c>
    </row>
    <row r="5613" spans="1:8" x14ac:dyDescent="0.35">
      <c r="A5613" t="s">
        <v>5621</v>
      </c>
      <c r="B5613" t="s">
        <v>5621</v>
      </c>
      <c r="C5613">
        <v>0.57611688476582912</v>
      </c>
      <c r="D5613">
        <v>0.21194155761708541</v>
      </c>
      <c r="E5613">
        <v>0.21194155761708541</v>
      </c>
      <c r="F5613" t="s">
        <v>16</v>
      </c>
      <c r="G5613">
        <v>0.57611688476582912</v>
      </c>
      <c r="H5613">
        <f t="shared" si="87"/>
        <v>-0.18208766357437187</v>
      </c>
    </row>
    <row r="5614" spans="1:8" x14ac:dyDescent="0.35">
      <c r="A5614" t="s">
        <v>5622</v>
      </c>
      <c r="B5614" t="s">
        <v>5622</v>
      </c>
      <c r="C5614">
        <v>0.21194155761708541</v>
      </c>
      <c r="D5614">
        <v>0.21194155761708541</v>
      </c>
      <c r="E5614">
        <v>0.57611688476582912</v>
      </c>
      <c r="F5614" t="s">
        <v>8</v>
      </c>
      <c r="G5614">
        <v>0.57611688476582912</v>
      </c>
      <c r="H5614">
        <f t="shared" si="87"/>
        <v>0.36417532714874368</v>
      </c>
    </row>
    <row r="5615" spans="1:8" x14ac:dyDescent="0.35">
      <c r="A5615" t="s">
        <v>5623</v>
      </c>
      <c r="B5615" t="s">
        <v>5623</v>
      </c>
      <c r="C5615">
        <v>0.57611688476582912</v>
      </c>
      <c r="D5615">
        <v>0.21194155761708541</v>
      </c>
      <c r="E5615">
        <v>0.21194155761708541</v>
      </c>
      <c r="F5615" t="s">
        <v>16</v>
      </c>
      <c r="G5615">
        <v>0.57611688476582912</v>
      </c>
      <c r="H5615">
        <f t="shared" si="87"/>
        <v>-0.18208766357437187</v>
      </c>
    </row>
    <row r="5616" spans="1:8" x14ac:dyDescent="0.35">
      <c r="A5616" t="s">
        <v>5624</v>
      </c>
      <c r="B5616" t="s">
        <v>5624</v>
      </c>
      <c r="C5616">
        <v>0.21194155761708541</v>
      </c>
      <c r="D5616">
        <v>0.21194155761708541</v>
      </c>
      <c r="E5616">
        <v>0.57611688476582912</v>
      </c>
      <c r="F5616" t="s">
        <v>8</v>
      </c>
      <c r="G5616">
        <v>0.57611688476582912</v>
      </c>
      <c r="H5616">
        <f t="shared" si="87"/>
        <v>0.36417532714874368</v>
      </c>
    </row>
    <row r="5617" spans="1:8" x14ac:dyDescent="0.35">
      <c r="A5617" t="s">
        <v>5625</v>
      </c>
      <c r="B5617" t="s">
        <v>5625</v>
      </c>
      <c r="C5617">
        <v>0.57611688476582912</v>
      </c>
      <c r="D5617">
        <v>0.21194155761708541</v>
      </c>
      <c r="E5617">
        <v>0.21194155761708541</v>
      </c>
      <c r="F5617" t="s">
        <v>16</v>
      </c>
      <c r="G5617">
        <v>0.57611688476582912</v>
      </c>
      <c r="H5617">
        <f t="shared" si="87"/>
        <v>-0.18208766357437187</v>
      </c>
    </row>
    <row r="5618" spans="1:8" x14ac:dyDescent="0.35">
      <c r="A5618" t="s">
        <v>5626</v>
      </c>
      <c r="B5618" t="s">
        <v>5626</v>
      </c>
      <c r="C5618">
        <v>4.5278500743629067E-2</v>
      </c>
      <c r="D5618">
        <v>0.90944299851274202</v>
      </c>
      <c r="E5618">
        <v>4.5278500743629067E-2</v>
      </c>
      <c r="F5618" t="s">
        <v>10</v>
      </c>
      <c r="G5618">
        <v>0.90944299851274202</v>
      </c>
      <c r="H5618">
        <f t="shared" si="87"/>
        <v>-0.43208224888455649</v>
      </c>
    </row>
    <row r="5619" spans="1:8" x14ac:dyDescent="0.35">
      <c r="A5619" t="s">
        <v>5627</v>
      </c>
      <c r="B5619" t="s">
        <v>5627</v>
      </c>
      <c r="C5619">
        <v>0.1065069789192008</v>
      </c>
      <c r="D5619">
        <v>0.78698604216159851</v>
      </c>
      <c r="E5619">
        <v>0.1065069789192008</v>
      </c>
      <c r="F5619" t="s">
        <v>10</v>
      </c>
      <c r="G5619">
        <v>0.78698604216159851</v>
      </c>
      <c r="H5619">
        <f t="shared" si="87"/>
        <v>-0.34023953162119885</v>
      </c>
    </row>
    <row r="5620" spans="1:8" x14ac:dyDescent="0.35">
      <c r="A5620" t="s">
        <v>5628</v>
      </c>
      <c r="B5620" t="s">
        <v>5628</v>
      </c>
      <c r="C5620">
        <v>0.1065069789192008</v>
      </c>
      <c r="D5620">
        <v>0.78698604216159851</v>
      </c>
      <c r="E5620">
        <v>0.1065069789192008</v>
      </c>
      <c r="F5620" t="s">
        <v>10</v>
      </c>
      <c r="G5620">
        <v>0.78698604216159851</v>
      </c>
      <c r="H5620">
        <f t="shared" si="87"/>
        <v>-0.34023953162119885</v>
      </c>
    </row>
    <row r="5621" spans="1:8" x14ac:dyDescent="0.35">
      <c r="A5621" t="s">
        <v>5629</v>
      </c>
      <c r="B5621" t="s">
        <v>5629</v>
      </c>
      <c r="C5621">
        <v>0.57611688476582912</v>
      </c>
      <c r="D5621">
        <v>0.21194155761708541</v>
      </c>
      <c r="E5621">
        <v>0.21194155761708541</v>
      </c>
      <c r="F5621" t="s">
        <v>16</v>
      </c>
      <c r="G5621">
        <v>0.57611688476582912</v>
      </c>
      <c r="H5621">
        <f t="shared" si="87"/>
        <v>-0.18208766357437187</v>
      </c>
    </row>
    <row r="5622" spans="1:8" x14ac:dyDescent="0.35">
      <c r="A5622" t="s">
        <v>5630</v>
      </c>
      <c r="B5622" t="s">
        <v>5630</v>
      </c>
      <c r="C5622">
        <v>0.57611688476582912</v>
      </c>
      <c r="D5622">
        <v>0.21194155761708541</v>
      </c>
      <c r="E5622">
        <v>0.21194155761708541</v>
      </c>
      <c r="F5622" t="s">
        <v>16</v>
      </c>
      <c r="G5622">
        <v>0.57611688476582912</v>
      </c>
      <c r="H5622">
        <f t="shared" si="87"/>
        <v>-0.18208766357437187</v>
      </c>
    </row>
    <row r="5623" spans="1:8" x14ac:dyDescent="0.35">
      <c r="A5623" t="s">
        <v>5631</v>
      </c>
      <c r="B5623" t="s">
        <v>5631</v>
      </c>
      <c r="C5623">
        <v>0.57611688476582912</v>
      </c>
      <c r="D5623">
        <v>0.21194155761708541</v>
      </c>
      <c r="E5623">
        <v>0.21194155761708541</v>
      </c>
      <c r="F5623" t="s">
        <v>16</v>
      </c>
      <c r="G5623">
        <v>0.57611688476582912</v>
      </c>
      <c r="H5623">
        <f t="shared" si="87"/>
        <v>-0.18208766357437187</v>
      </c>
    </row>
    <row r="5624" spans="1:8" x14ac:dyDescent="0.35">
      <c r="A5624" t="s">
        <v>5632</v>
      </c>
      <c r="B5624" t="s">
        <v>5632</v>
      </c>
      <c r="C5624">
        <v>4.5278500743629067E-2</v>
      </c>
      <c r="D5624">
        <v>4.5278500743629067E-2</v>
      </c>
      <c r="E5624">
        <v>0.9094429985127418</v>
      </c>
      <c r="F5624" t="s">
        <v>8</v>
      </c>
      <c r="G5624">
        <v>0.9094429985127418</v>
      </c>
      <c r="H5624">
        <f t="shared" si="87"/>
        <v>0.86416449776911275</v>
      </c>
    </row>
    <row r="5625" spans="1:8" x14ac:dyDescent="0.35">
      <c r="A5625" t="s">
        <v>5633</v>
      </c>
      <c r="B5625" t="s">
        <v>5633</v>
      </c>
      <c r="C5625">
        <v>0.57611688476582912</v>
      </c>
      <c r="D5625">
        <v>0.21194155761708541</v>
      </c>
      <c r="E5625">
        <v>0.21194155761708541</v>
      </c>
      <c r="F5625" t="s">
        <v>16</v>
      </c>
      <c r="G5625">
        <v>0.57611688476582912</v>
      </c>
      <c r="H5625">
        <f t="shared" si="87"/>
        <v>-0.18208766357437187</v>
      </c>
    </row>
    <row r="5626" spans="1:8" x14ac:dyDescent="0.35">
      <c r="A5626" t="s">
        <v>5634</v>
      </c>
      <c r="B5626" t="s">
        <v>5634</v>
      </c>
      <c r="C5626">
        <v>0.75336082256630621</v>
      </c>
      <c r="D5626">
        <v>0.1019563003013786</v>
      </c>
      <c r="E5626">
        <v>0.14468287713231531</v>
      </c>
      <c r="F5626" t="s">
        <v>16</v>
      </c>
      <c r="G5626">
        <v>0.75336082256630621</v>
      </c>
      <c r="H5626">
        <f t="shared" si="87"/>
        <v>-0.28297568430152709</v>
      </c>
    </row>
    <row r="5627" spans="1:8" x14ac:dyDescent="0.35">
      <c r="A5627" t="s">
        <v>5635</v>
      </c>
      <c r="B5627" t="s">
        <v>5635</v>
      </c>
      <c r="C5627">
        <v>0.90944299851274202</v>
      </c>
      <c r="D5627">
        <v>4.5278500743629067E-2</v>
      </c>
      <c r="E5627">
        <v>4.5278500743629067E-2</v>
      </c>
      <c r="F5627" t="s">
        <v>16</v>
      </c>
      <c r="G5627">
        <v>0.90944299851274202</v>
      </c>
      <c r="H5627">
        <f t="shared" si="87"/>
        <v>-0.43208224888455649</v>
      </c>
    </row>
    <row r="5628" spans="1:8" x14ac:dyDescent="0.35">
      <c r="A5628" t="s">
        <v>5636</v>
      </c>
      <c r="B5628" t="s">
        <v>5636</v>
      </c>
      <c r="C5628">
        <v>0.21194155761708541</v>
      </c>
      <c r="D5628">
        <v>0.57611688476582912</v>
      </c>
      <c r="E5628">
        <v>0.21194155761708541</v>
      </c>
      <c r="F5628" t="s">
        <v>10</v>
      </c>
      <c r="G5628">
        <v>0.57611688476582912</v>
      </c>
      <c r="H5628">
        <f t="shared" si="87"/>
        <v>-0.18208766357437187</v>
      </c>
    </row>
    <row r="5629" spans="1:8" x14ac:dyDescent="0.35">
      <c r="A5629" t="s">
        <v>5637</v>
      </c>
      <c r="B5629" t="s">
        <v>5637</v>
      </c>
      <c r="C5629">
        <v>0.90944299851274202</v>
      </c>
      <c r="D5629">
        <v>4.5278500743629067E-2</v>
      </c>
      <c r="E5629">
        <v>4.5278500743629067E-2</v>
      </c>
      <c r="F5629" t="s">
        <v>16</v>
      </c>
      <c r="G5629">
        <v>0.90944299851274202</v>
      </c>
      <c r="H5629">
        <f t="shared" si="87"/>
        <v>-0.43208224888455649</v>
      </c>
    </row>
    <row r="5630" spans="1:8" x14ac:dyDescent="0.35">
      <c r="A5630" t="s">
        <v>5638</v>
      </c>
      <c r="B5630" t="s">
        <v>5638</v>
      </c>
      <c r="C5630">
        <v>0.78698604216159851</v>
      </c>
      <c r="D5630">
        <v>0.1065069789192008</v>
      </c>
      <c r="E5630">
        <v>0.1065069789192008</v>
      </c>
      <c r="F5630" t="s">
        <v>16</v>
      </c>
      <c r="G5630">
        <v>0.78698604216159851</v>
      </c>
      <c r="H5630">
        <f t="shared" si="87"/>
        <v>-0.34023953162119885</v>
      </c>
    </row>
    <row r="5631" spans="1:8" x14ac:dyDescent="0.35">
      <c r="A5631" t="s">
        <v>5639</v>
      </c>
      <c r="B5631" t="s">
        <v>5639</v>
      </c>
      <c r="C5631">
        <v>0.78698604216159851</v>
      </c>
      <c r="D5631">
        <v>0.1065069789192008</v>
      </c>
      <c r="E5631">
        <v>0.1065069789192008</v>
      </c>
      <c r="F5631" t="s">
        <v>16</v>
      </c>
      <c r="G5631">
        <v>0.78698604216159851</v>
      </c>
      <c r="H5631">
        <f t="shared" si="87"/>
        <v>-0.34023953162119885</v>
      </c>
    </row>
    <row r="5632" spans="1:8" x14ac:dyDescent="0.35">
      <c r="A5632" t="s">
        <v>5640</v>
      </c>
      <c r="B5632" t="s">
        <v>5640</v>
      </c>
      <c r="C5632">
        <v>0.1065069789192008</v>
      </c>
      <c r="D5632">
        <v>0.78698604216159851</v>
      </c>
      <c r="E5632">
        <v>0.1065069789192008</v>
      </c>
      <c r="F5632" t="s">
        <v>10</v>
      </c>
      <c r="G5632">
        <v>0.78698604216159851</v>
      </c>
      <c r="H5632">
        <f t="shared" si="87"/>
        <v>-0.34023953162119885</v>
      </c>
    </row>
    <row r="5633" spans="1:8" x14ac:dyDescent="0.35">
      <c r="A5633" t="s">
        <v>5641</v>
      </c>
      <c r="B5633" t="s">
        <v>5641</v>
      </c>
      <c r="C5633">
        <v>0.8925078842586821</v>
      </c>
      <c r="D5633">
        <v>4.4435351052444609E-2</v>
      </c>
      <c r="E5633">
        <v>6.305676468887339E-2</v>
      </c>
      <c r="F5633" t="s">
        <v>16</v>
      </c>
      <c r="G5633">
        <v>0.8925078842586821</v>
      </c>
      <c r="H5633">
        <f t="shared" si="87"/>
        <v>-0.40541485296668994</v>
      </c>
    </row>
    <row r="5634" spans="1:8" x14ac:dyDescent="0.35">
      <c r="A5634" t="s">
        <v>5642</v>
      </c>
      <c r="B5634" t="s">
        <v>5642</v>
      </c>
      <c r="C5634">
        <v>0.21194155761708541</v>
      </c>
      <c r="D5634">
        <v>0.21194155761708541</v>
      </c>
      <c r="E5634">
        <v>0.57611688476582912</v>
      </c>
      <c r="F5634" t="s">
        <v>8</v>
      </c>
      <c r="G5634">
        <v>0.57611688476582912</v>
      </c>
      <c r="H5634">
        <f t="shared" si="87"/>
        <v>0.36417532714874368</v>
      </c>
    </row>
    <row r="5635" spans="1:8" x14ac:dyDescent="0.35">
      <c r="A5635" t="s">
        <v>5643</v>
      </c>
      <c r="B5635" t="s">
        <v>5643</v>
      </c>
      <c r="C5635">
        <v>0.90944299851274202</v>
      </c>
      <c r="D5635">
        <v>4.5278500743629067E-2</v>
      </c>
      <c r="E5635">
        <v>4.5278500743629067E-2</v>
      </c>
      <c r="F5635" t="s">
        <v>16</v>
      </c>
      <c r="G5635">
        <v>0.90944299851274202</v>
      </c>
      <c r="H5635">
        <f t="shared" ref="H5635:H5698" si="88">E5635-(C5635+D5635)/2</f>
        <v>-0.43208224888455649</v>
      </c>
    </row>
    <row r="5636" spans="1:8" x14ac:dyDescent="0.35">
      <c r="A5636" t="s">
        <v>5644</v>
      </c>
      <c r="B5636" t="s">
        <v>5644</v>
      </c>
      <c r="C5636">
        <v>0.21194155761708541</v>
      </c>
      <c r="D5636">
        <v>0.57611688476582912</v>
      </c>
      <c r="E5636">
        <v>0.21194155761708541</v>
      </c>
      <c r="F5636" t="s">
        <v>10</v>
      </c>
      <c r="G5636">
        <v>0.57611688476582912</v>
      </c>
      <c r="H5636">
        <f t="shared" si="88"/>
        <v>-0.18208766357437187</v>
      </c>
    </row>
    <row r="5637" spans="1:8" x14ac:dyDescent="0.35">
      <c r="A5637" t="s">
        <v>5645</v>
      </c>
      <c r="B5637" t="s">
        <v>5645</v>
      </c>
      <c r="C5637">
        <v>0.21194155761708541</v>
      </c>
      <c r="D5637">
        <v>0.21194155761708541</v>
      </c>
      <c r="E5637">
        <v>0.57611688476582912</v>
      </c>
      <c r="F5637" t="s">
        <v>8</v>
      </c>
      <c r="G5637">
        <v>0.57611688476582912</v>
      </c>
      <c r="H5637">
        <f t="shared" si="88"/>
        <v>0.36417532714874368</v>
      </c>
    </row>
    <row r="5638" spans="1:8" x14ac:dyDescent="0.35">
      <c r="A5638" t="s">
        <v>5646</v>
      </c>
      <c r="B5638" t="s">
        <v>5646</v>
      </c>
      <c r="C5638">
        <v>0.57611688476582912</v>
      </c>
      <c r="D5638">
        <v>0.21194155761708541</v>
      </c>
      <c r="E5638">
        <v>0.21194155761708541</v>
      </c>
      <c r="F5638" t="s">
        <v>16</v>
      </c>
      <c r="G5638">
        <v>0.57611688476582912</v>
      </c>
      <c r="H5638">
        <f t="shared" si="88"/>
        <v>-0.18208766357437187</v>
      </c>
    </row>
    <row r="5639" spans="1:8" x14ac:dyDescent="0.35">
      <c r="A5639" t="s">
        <v>5647</v>
      </c>
      <c r="B5639" t="s">
        <v>5647</v>
      </c>
      <c r="C5639">
        <v>0.21194155761708541</v>
      </c>
      <c r="D5639">
        <v>0.57611688476582912</v>
      </c>
      <c r="E5639">
        <v>0.21194155761708541</v>
      </c>
      <c r="F5639" t="s">
        <v>10</v>
      </c>
      <c r="G5639">
        <v>0.57611688476582912</v>
      </c>
      <c r="H5639">
        <f t="shared" si="88"/>
        <v>-0.18208766357437187</v>
      </c>
    </row>
    <row r="5640" spans="1:8" x14ac:dyDescent="0.35">
      <c r="A5640" t="s">
        <v>5648</v>
      </c>
      <c r="B5640" t="s">
        <v>5648</v>
      </c>
      <c r="C5640">
        <v>0.78698604216159851</v>
      </c>
      <c r="D5640">
        <v>0.1065069789192008</v>
      </c>
      <c r="E5640">
        <v>0.1065069789192008</v>
      </c>
      <c r="F5640" t="s">
        <v>16</v>
      </c>
      <c r="G5640">
        <v>0.78698604216159851</v>
      </c>
      <c r="H5640">
        <f t="shared" si="88"/>
        <v>-0.34023953162119885</v>
      </c>
    </row>
    <row r="5641" spans="1:8" x14ac:dyDescent="0.35">
      <c r="A5641" t="s">
        <v>5649</v>
      </c>
      <c r="B5641" t="s">
        <v>5649</v>
      </c>
      <c r="C5641">
        <v>0.21194155761708541</v>
      </c>
      <c r="D5641">
        <v>0.57611688476582912</v>
      </c>
      <c r="E5641">
        <v>0.21194155761708541</v>
      </c>
      <c r="F5641" t="s">
        <v>10</v>
      </c>
      <c r="G5641">
        <v>0.57611688476582912</v>
      </c>
      <c r="H5641">
        <f t="shared" si="88"/>
        <v>-0.18208766357437187</v>
      </c>
    </row>
    <row r="5642" spans="1:8" x14ac:dyDescent="0.35">
      <c r="A5642" t="s">
        <v>5650</v>
      </c>
      <c r="B5642" t="s">
        <v>5650</v>
      </c>
      <c r="C5642">
        <v>0.24472847105479761</v>
      </c>
      <c r="D5642">
        <v>0.66524095577482178</v>
      </c>
      <c r="E5642">
        <v>9.0030573170380448E-2</v>
      </c>
      <c r="F5642" t="s">
        <v>10</v>
      </c>
      <c r="G5642">
        <v>0.66524095577482178</v>
      </c>
      <c r="H5642">
        <f t="shared" si="88"/>
        <v>-0.36495414024442929</v>
      </c>
    </row>
    <row r="5643" spans="1:8" x14ac:dyDescent="0.35">
      <c r="A5643" t="s">
        <v>5651</v>
      </c>
      <c r="B5643" t="s">
        <v>5651</v>
      </c>
      <c r="C5643">
        <v>0.57611688476582912</v>
      </c>
      <c r="D5643">
        <v>0.21194155761708541</v>
      </c>
      <c r="E5643">
        <v>0.21194155761708541</v>
      </c>
      <c r="F5643" t="s">
        <v>16</v>
      </c>
      <c r="G5643">
        <v>0.57611688476582912</v>
      </c>
      <c r="H5643">
        <f t="shared" si="88"/>
        <v>-0.18208766357437187</v>
      </c>
    </row>
    <row r="5644" spans="1:8" x14ac:dyDescent="0.35">
      <c r="A5644" t="s">
        <v>5652</v>
      </c>
      <c r="B5644" t="s">
        <v>5652</v>
      </c>
      <c r="C5644">
        <v>6.6764125133764521E-3</v>
      </c>
      <c r="D5644">
        <v>0.99086747258217256</v>
      </c>
      <c r="E5644">
        <v>2.4561149044509539E-3</v>
      </c>
      <c r="F5644" t="s">
        <v>10</v>
      </c>
      <c r="G5644">
        <v>0.99086747258217256</v>
      </c>
      <c r="H5644">
        <f t="shared" si="88"/>
        <v>-0.49631582764332355</v>
      </c>
    </row>
    <row r="5645" spans="1:8" x14ac:dyDescent="0.35">
      <c r="A5645" t="s">
        <v>5653</v>
      </c>
      <c r="B5645" t="s">
        <v>5653</v>
      </c>
      <c r="C5645">
        <v>0.21194155761708541</v>
      </c>
      <c r="D5645">
        <v>0.57611688476582912</v>
      </c>
      <c r="E5645">
        <v>0.21194155761708541</v>
      </c>
      <c r="F5645" t="s">
        <v>10</v>
      </c>
      <c r="G5645">
        <v>0.57611688476582912</v>
      </c>
      <c r="H5645">
        <f t="shared" si="88"/>
        <v>-0.18208766357437187</v>
      </c>
    </row>
    <row r="5646" spans="1:8" x14ac:dyDescent="0.35">
      <c r="A5646" t="s">
        <v>5654</v>
      </c>
      <c r="B5646" t="s">
        <v>5654</v>
      </c>
      <c r="C5646">
        <v>0.1065069789192008</v>
      </c>
      <c r="D5646">
        <v>0.78698604216159851</v>
      </c>
      <c r="E5646">
        <v>0.1065069789192008</v>
      </c>
      <c r="F5646" t="s">
        <v>10</v>
      </c>
      <c r="G5646">
        <v>0.78698604216159851</v>
      </c>
      <c r="H5646">
        <f t="shared" si="88"/>
        <v>-0.34023953162119885</v>
      </c>
    </row>
    <row r="5647" spans="1:8" x14ac:dyDescent="0.35">
      <c r="A5647" t="s">
        <v>5655</v>
      </c>
      <c r="B5647" t="s">
        <v>5655</v>
      </c>
      <c r="C5647">
        <v>0.78698604216159851</v>
      </c>
      <c r="D5647">
        <v>0.1065069789192008</v>
      </c>
      <c r="E5647">
        <v>0.1065069789192008</v>
      </c>
      <c r="F5647" t="s">
        <v>16</v>
      </c>
      <c r="G5647">
        <v>0.78698604216159851</v>
      </c>
      <c r="H5647">
        <f t="shared" si="88"/>
        <v>-0.34023953162119885</v>
      </c>
    </row>
    <row r="5648" spans="1:8" x14ac:dyDescent="0.35">
      <c r="A5648" t="s">
        <v>5656</v>
      </c>
      <c r="B5648" t="s">
        <v>5656</v>
      </c>
      <c r="C5648">
        <v>0.1065069789192008</v>
      </c>
      <c r="D5648">
        <v>0.1065069789192008</v>
      </c>
      <c r="E5648">
        <v>0.78698604216159851</v>
      </c>
      <c r="F5648" t="s">
        <v>8</v>
      </c>
      <c r="G5648">
        <v>0.78698604216159851</v>
      </c>
      <c r="H5648">
        <f t="shared" si="88"/>
        <v>0.68047906324239771</v>
      </c>
    </row>
    <row r="5649" spans="1:8" x14ac:dyDescent="0.35">
      <c r="A5649" t="s">
        <v>5657</v>
      </c>
      <c r="B5649" t="s">
        <v>5657</v>
      </c>
      <c r="C5649">
        <v>0.21194155761708541</v>
      </c>
      <c r="D5649">
        <v>0.57611688476582912</v>
      </c>
      <c r="E5649">
        <v>0.21194155761708541</v>
      </c>
      <c r="F5649" t="s">
        <v>10</v>
      </c>
      <c r="G5649">
        <v>0.57611688476582912</v>
      </c>
      <c r="H5649">
        <f t="shared" si="88"/>
        <v>-0.18208766357437187</v>
      </c>
    </row>
    <row r="5650" spans="1:8" x14ac:dyDescent="0.35">
      <c r="A5650" t="s">
        <v>5658</v>
      </c>
      <c r="B5650" t="s">
        <v>5658</v>
      </c>
      <c r="C5650">
        <v>6.6764125133764521E-3</v>
      </c>
      <c r="D5650">
        <v>0.99086747258217256</v>
      </c>
      <c r="E5650">
        <v>2.4561149044509539E-3</v>
      </c>
      <c r="F5650" t="s">
        <v>10</v>
      </c>
      <c r="G5650">
        <v>0.99086747258217256</v>
      </c>
      <c r="H5650">
        <f t="shared" si="88"/>
        <v>-0.49631582764332355</v>
      </c>
    </row>
    <row r="5651" spans="1:8" x14ac:dyDescent="0.35">
      <c r="A5651" t="s">
        <v>5659</v>
      </c>
      <c r="B5651" t="s">
        <v>5659</v>
      </c>
      <c r="C5651">
        <v>0.42231879825151819</v>
      </c>
      <c r="D5651">
        <v>0.42231879825151819</v>
      </c>
      <c r="E5651">
        <v>0.15536240349696359</v>
      </c>
      <c r="F5651" t="s">
        <v>16</v>
      </c>
      <c r="G5651">
        <v>0.42231879825151819</v>
      </c>
      <c r="H5651">
        <f t="shared" si="88"/>
        <v>-0.26695639475455457</v>
      </c>
    </row>
    <row r="5652" spans="1:8" x14ac:dyDescent="0.35">
      <c r="A5652" t="s">
        <v>5660</v>
      </c>
      <c r="B5652" t="s">
        <v>5660</v>
      </c>
      <c r="C5652">
        <v>0.1065069789192008</v>
      </c>
      <c r="D5652">
        <v>0.78698604216159851</v>
      </c>
      <c r="E5652">
        <v>0.1065069789192008</v>
      </c>
      <c r="F5652" t="s">
        <v>10</v>
      </c>
      <c r="G5652">
        <v>0.78698604216159851</v>
      </c>
      <c r="H5652">
        <f t="shared" si="88"/>
        <v>-0.34023953162119885</v>
      </c>
    </row>
    <row r="5653" spans="1:8" x14ac:dyDescent="0.35">
      <c r="A5653" t="s">
        <v>5661</v>
      </c>
      <c r="B5653" t="s">
        <v>5661</v>
      </c>
      <c r="C5653">
        <v>0.78698604216159851</v>
      </c>
      <c r="D5653">
        <v>0.1065069789192008</v>
      </c>
      <c r="E5653">
        <v>0.1065069789192008</v>
      </c>
      <c r="F5653" t="s">
        <v>16</v>
      </c>
      <c r="G5653">
        <v>0.78698604216159851</v>
      </c>
      <c r="H5653">
        <f t="shared" si="88"/>
        <v>-0.34023953162119885</v>
      </c>
    </row>
    <row r="5654" spans="1:8" x14ac:dyDescent="0.35">
      <c r="A5654" t="s">
        <v>5662</v>
      </c>
      <c r="B5654" t="s">
        <v>5662</v>
      </c>
      <c r="C5654">
        <v>0.1065069789192008</v>
      </c>
      <c r="D5654">
        <v>0.1065069789192008</v>
      </c>
      <c r="E5654">
        <v>0.78698604216159851</v>
      </c>
      <c r="F5654" t="s">
        <v>8</v>
      </c>
      <c r="G5654">
        <v>0.78698604216159851</v>
      </c>
      <c r="H5654">
        <f t="shared" si="88"/>
        <v>0.68047906324239771</v>
      </c>
    </row>
    <row r="5655" spans="1:8" x14ac:dyDescent="0.35">
      <c r="A5655" t="s">
        <v>5663</v>
      </c>
      <c r="B5655" t="s">
        <v>5663</v>
      </c>
      <c r="C5655">
        <v>0.57611688476582912</v>
      </c>
      <c r="D5655">
        <v>0.21194155761708541</v>
      </c>
      <c r="E5655">
        <v>0.21194155761708541</v>
      </c>
      <c r="F5655" t="s">
        <v>16</v>
      </c>
      <c r="G5655">
        <v>0.57611688476582912</v>
      </c>
      <c r="H5655">
        <f t="shared" si="88"/>
        <v>-0.18208766357437187</v>
      </c>
    </row>
    <row r="5656" spans="1:8" x14ac:dyDescent="0.35">
      <c r="A5656" t="s">
        <v>5664</v>
      </c>
      <c r="B5656" t="s">
        <v>5664</v>
      </c>
      <c r="C5656">
        <v>0.78698604216159851</v>
      </c>
      <c r="D5656">
        <v>0.1065069789192008</v>
      </c>
      <c r="E5656">
        <v>0.1065069789192008</v>
      </c>
      <c r="F5656" t="s">
        <v>16</v>
      </c>
      <c r="G5656">
        <v>0.78698604216159851</v>
      </c>
      <c r="H5656">
        <f t="shared" si="88"/>
        <v>-0.34023953162119885</v>
      </c>
    </row>
    <row r="5657" spans="1:8" x14ac:dyDescent="0.35">
      <c r="A5657" t="s">
        <v>5665</v>
      </c>
      <c r="B5657" t="s">
        <v>5665</v>
      </c>
      <c r="C5657">
        <v>0.78698604216159851</v>
      </c>
      <c r="D5657">
        <v>0.1065069789192008</v>
      </c>
      <c r="E5657">
        <v>0.1065069789192008</v>
      </c>
      <c r="F5657" t="s">
        <v>16</v>
      </c>
      <c r="G5657">
        <v>0.78698604216159851</v>
      </c>
      <c r="H5657">
        <f t="shared" si="88"/>
        <v>-0.34023953162119885</v>
      </c>
    </row>
    <row r="5658" spans="1:8" x14ac:dyDescent="0.35">
      <c r="A5658" t="s">
        <v>5666</v>
      </c>
      <c r="B5658" t="s">
        <v>5666</v>
      </c>
      <c r="C5658">
        <v>0.57611688476582912</v>
      </c>
      <c r="D5658">
        <v>0.21194155761708541</v>
      </c>
      <c r="E5658">
        <v>0.21194155761708541</v>
      </c>
      <c r="F5658" t="s">
        <v>16</v>
      </c>
      <c r="G5658">
        <v>0.57611688476582912</v>
      </c>
      <c r="H5658">
        <f t="shared" si="88"/>
        <v>-0.18208766357437187</v>
      </c>
    </row>
    <row r="5659" spans="1:8" x14ac:dyDescent="0.35">
      <c r="A5659" t="s">
        <v>5667</v>
      </c>
      <c r="B5659" t="s">
        <v>5667</v>
      </c>
      <c r="C5659">
        <v>0.21194155761708541</v>
      </c>
      <c r="D5659">
        <v>0.21194155761708541</v>
      </c>
      <c r="E5659">
        <v>0.57611688476582912</v>
      </c>
      <c r="F5659" t="s">
        <v>8</v>
      </c>
      <c r="G5659">
        <v>0.57611688476582912</v>
      </c>
      <c r="H5659">
        <f t="shared" si="88"/>
        <v>0.36417532714874368</v>
      </c>
    </row>
    <row r="5660" spans="1:8" x14ac:dyDescent="0.35">
      <c r="A5660" t="s">
        <v>5668</v>
      </c>
      <c r="B5660" t="s">
        <v>5668</v>
      </c>
      <c r="C5660">
        <v>0.78698604216159851</v>
      </c>
      <c r="D5660">
        <v>0.1065069789192008</v>
      </c>
      <c r="E5660">
        <v>0.1065069789192008</v>
      </c>
      <c r="F5660" t="s">
        <v>16</v>
      </c>
      <c r="G5660">
        <v>0.78698604216159851</v>
      </c>
      <c r="H5660">
        <f t="shared" si="88"/>
        <v>-0.34023953162119885</v>
      </c>
    </row>
    <row r="5661" spans="1:8" x14ac:dyDescent="0.35">
      <c r="A5661" t="s">
        <v>5669</v>
      </c>
      <c r="B5661" t="s">
        <v>5669</v>
      </c>
      <c r="C5661">
        <v>0.57611688476582912</v>
      </c>
      <c r="D5661">
        <v>0.21194155761708541</v>
      </c>
      <c r="E5661">
        <v>0.21194155761708541</v>
      </c>
      <c r="F5661" t="s">
        <v>16</v>
      </c>
      <c r="G5661">
        <v>0.57611688476582912</v>
      </c>
      <c r="H5661">
        <f t="shared" si="88"/>
        <v>-0.18208766357437187</v>
      </c>
    </row>
    <row r="5662" spans="1:8" x14ac:dyDescent="0.35">
      <c r="A5662" t="s">
        <v>5670</v>
      </c>
      <c r="B5662" t="s">
        <v>5670</v>
      </c>
      <c r="C5662">
        <v>0.1065069789192008</v>
      </c>
      <c r="D5662">
        <v>0.1065069789192008</v>
      </c>
      <c r="E5662">
        <v>0.78698604216159851</v>
      </c>
      <c r="F5662" t="s">
        <v>8</v>
      </c>
      <c r="G5662">
        <v>0.78698604216159851</v>
      </c>
      <c r="H5662">
        <f t="shared" si="88"/>
        <v>0.68047906324239771</v>
      </c>
    </row>
    <row r="5663" spans="1:8" x14ac:dyDescent="0.35">
      <c r="A5663" t="s">
        <v>5671</v>
      </c>
      <c r="B5663" t="s">
        <v>5671</v>
      </c>
      <c r="C5663">
        <v>4.5278500743629067E-2</v>
      </c>
      <c r="D5663">
        <v>4.5278500743629067E-2</v>
      </c>
      <c r="E5663">
        <v>0.9094429985127418</v>
      </c>
      <c r="F5663" t="s">
        <v>8</v>
      </c>
      <c r="G5663">
        <v>0.9094429985127418</v>
      </c>
      <c r="H5663">
        <f t="shared" si="88"/>
        <v>0.86416449776911275</v>
      </c>
    </row>
    <row r="5664" spans="1:8" x14ac:dyDescent="0.35">
      <c r="A5664" t="s">
        <v>5672</v>
      </c>
      <c r="B5664" t="s">
        <v>5672</v>
      </c>
      <c r="C5664">
        <v>0.78698604216159851</v>
      </c>
      <c r="D5664">
        <v>0.1065069789192008</v>
      </c>
      <c r="E5664">
        <v>0.1065069789192008</v>
      </c>
      <c r="F5664" t="s">
        <v>16</v>
      </c>
      <c r="G5664">
        <v>0.78698604216159851</v>
      </c>
      <c r="H5664">
        <f t="shared" si="88"/>
        <v>-0.34023953162119885</v>
      </c>
    </row>
    <row r="5665" spans="1:8" x14ac:dyDescent="0.35">
      <c r="A5665" t="s">
        <v>5673</v>
      </c>
      <c r="B5665" t="s">
        <v>5673</v>
      </c>
      <c r="C5665">
        <v>0.57611688476582912</v>
      </c>
      <c r="D5665">
        <v>0.21194155761708541</v>
      </c>
      <c r="E5665">
        <v>0.21194155761708541</v>
      </c>
      <c r="F5665" t="s">
        <v>16</v>
      </c>
      <c r="G5665">
        <v>0.57611688476582912</v>
      </c>
      <c r="H5665">
        <f t="shared" si="88"/>
        <v>-0.18208766357437187</v>
      </c>
    </row>
    <row r="5666" spans="1:8" x14ac:dyDescent="0.35">
      <c r="A5666" t="s">
        <v>5674</v>
      </c>
      <c r="B5666" t="s">
        <v>5674</v>
      </c>
      <c r="C5666">
        <v>0.8925078842586821</v>
      </c>
      <c r="D5666">
        <v>4.4435351052444609E-2</v>
      </c>
      <c r="E5666">
        <v>6.305676468887339E-2</v>
      </c>
      <c r="F5666" t="s">
        <v>16</v>
      </c>
      <c r="G5666">
        <v>0.8925078842586821</v>
      </c>
      <c r="H5666">
        <f t="shared" si="88"/>
        <v>-0.40541485296668994</v>
      </c>
    </row>
    <row r="5667" spans="1:8" x14ac:dyDescent="0.35">
      <c r="A5667" t="s">
        <v>5675</v>
      </c>
      <c r="B5667" t="s">
        <v>5675</v>
      </c>
      <c r="C5667">
        <v>0.1019563003013786</v>
      </c>
      <c r="D5667">
        <v>0.75336082256630621</v>
      </c>
      <c r="E5667">
        <v>0.14468287713231531</v>
      </c>
      <c r="F5667" t="s">
        <v>10</v>
      </c>
      <c r="G5667">
        <v>0.75336082256630621</v>
      </c>
      <c r="H5667">
        <f t="shared" si="88"/>
        <v>-0.28297568430152709</v>
      </c>
    </row>
    <row r="5668" spans="1:8" x14ac:dyDescent="0.35">
      <c r="A5668" t="s">
        <v>5676</v>
      </c>
      <c r="B5668" t="s">
        <v>5676</v>
      </c>
      <c r="C5668">
        <v>0.1065069789192008</v>
      </c>
      <c r="D5668">
        <v>0.78698604216159851</v>
      </c>
      <c r="E5668">
        <v>0.1065069789192008</v>
      </c>
      <c r="F5668" t="s">
        <v>10</v>
      </c>
      <c r="G5668">
        <v>0.78698604216159851</v>
      </c>
      <c r="H5668">
        <f t="shared" si="88"/>
        <v>-0.34023953162119885</v>
      </c>
    </row>
    <row r="5669" spans="1:8" x14ac:dyDescent="0.35">
      <c r="A5669" t="s">
        <v>5677</v>
      </c>
      <c r="B5669" t="s">
        <v>5677</v>
      </c>
      <c r="C5669">
        <v>0.24472847105479761</v>
      </c>
      <c r="D5669">
        <v>0.66524095577482178</v>
      </c>
      <c r="E5669">
        <v>9.0030573170380448E-2</v>
      </c>
      <c r="F5669" t="s">
        <v>10</v>
      </c>
      <c r="G5669">
        <v>0.66524095577482178</v>
      </c>
      <c r="H5669">
        <f t="shared" si="88"/>
        <v>-0.36495414024442929</v>
      </c>
    </row>
    <row r="5670" spans="1:8" x14ac:dyDescent="0.35">
      <c r="A5670" t="s">
        <v>5678</v>
      </c>
      <c r="B5670" t="s">
        <v>5678</v>
      </c>
      <c r="C5670">
        <v>0.21194155761708541</v>
      </c>
      <c r="D5670">
        <v>0.21194155761708541</v>
      </c>
      <c r="E5670">
        <v>0.57611688476582912</v>
      </c>
      <c r="F5670" t="s">
        <v>8</v>
      </c>
      <c r="G5670">
        <v>0.57611688476582912</v>
      </c>
      <c r="H5670">
        <f t="shared" si="88"/>
        <v>0.36417532714874368</v>
      </c>
    </row>
    <row r="5671" spans="1:8" x14ac:dyDescent="0.35">
      <c r="A5671" t="s">
        <v>5679</v>
      </c>
      <c r="B5671" t="s">
        <v>5679</v>
      </c>
      <c r="C5671">
        <v>0.78698604216159851</v>
      </c>
      <c r="D5671">
        <v>0.1065069789192008</v>
      </c>
      <c r="E5671">
        <v>0.1065069789192008</v>
      </c>
      <c r="F5671" t="s">
        <v>16</v>
      </c>
      <c r="G5671">
        <v>0.78698604216159851</v>
      </c>
      <c r="H5671">
        <f t="shared" si="88"/>
        <v>-0.34023953162119885</v>
      </c>
    </row>
    <row r="5672" spans="1:8" x14ac:dyDescent="0.35">
      <c r="A5672" t="s">
        <v>5680</v>
      </c>
      <c r="B5672" t="s">
        <v>5680</v>
      </c>
      <c r="C5672">
        <v>0.21194155761708541</v>
      </c>
      <c r="D5672">
        <v>0.21194155761708541</v>
      </c>
      <c r="E5672">
        <v>0.57611688476582912</v>
      </c>
      <c r="F5672" t="s">
        <v>8</v>
      </c>
      <c r="G5672">
        <v>0.57611688476582912</v>
      </c>
      <c r="H5672">
        <f t="shared" si="88"/>
        <v>0.36417532714874368</v>
      </c>
    </row>
    <row r="5673" spans="1:8" x14ac:dyDescent="0.35">
      <c r="A5673" t="s">
        <v>5681</v>
      </c>
      <c r="B5673" t="s">
        <v>5681</v>
      </c>
      <c r="C5673">
        <v>0.1065069789192008</v>
      </c>
      <c r="D5673">
        <v>0.78698604216159851</v>
      </c>
      <c r="E5673">
        <v>0.1065069789192008</v>
      </c>
      <c r="F5673" t="s">
        <v>10</v>
      </c>
      <c r="G5673">
        <v>0.78698604216159851</v>
      </c>
      <c r="H5673">
        <f t="shared" si="88"/>
        <v>-0.34023953162119885</v>
      </c>
    </row>
    <row r="5674" spans="1:8" x14ac:dyDescent="0.35">
      <c r="A5674" t="s">
        <v>5682</v>
      </c>
      <c r="B5674" t="s">
        <v>5682</v>
      </c>
      <c r="C5674">
        <v>0.57611688476582912</v>
      </c>
      <c r="D5674">
        <v>0.21194155761708541</v>
      </c>
      <c r="E5674">
        <v>0.21194155761708541</v>
      </c>
      <c r="F5674" t="s">
        <v>16</v>
      </c>
      <c r="G5674">
        <v>0.57611688476582912</v>
      </c>
      <c r="H5674">
        <f t="shared" si="88"/>
        <v>-0.18208766357437187</v>
      </c>
    </row>
    <row r="5675" spans="1:8" x14ac:dyDescent="0.35">
      <c r="A5675" t="s">
        <v>5683</v>
      </c>
      <c r="B5675" t="s">
        <v>5683</v>
      </c>
      <c r="C5675">
        <v>0.57611688476582912</v>
      </c>
      <c r="D5675">
        <v>0.21194155761708541</v>
      </c>
      <c r="E5675">
        <v>0.21194155761708541</v>
      </c>
      <c r="F5675" t="s">
        <v>16</v>
      </c>
      <c r="G5675">
        <v>0.57611688476582912</v>
      </c>
      <c r="H5675">
        <f t="shared" si="88"/>
        <v>-0.18208766357437187</v>
      </c>
    </row>
    <row r="5676" spans="1:8" x14ac:dyDescent="0.35">
      <c r="A5676" t="s">
        <v>5684</v>
      </c>
      <c r="B5676" t="s">
        <v>5684</v>
      </c>
      <c r="C5676">
        <v>0.21194155761708541</v>
      </c>
      <c r="D5676">
        <v>0.21194155761708541</v>
      </c>
      <c r="E5676">
        <v>0.57611688476582912</v>
      </c>
      <c r="F5676" t="s">
        <v>8</v>
      </c>
      <c r="G5676">
        <v>0.57611688476582912</v>
      </c>
      <c r="H5676">
        <f t="shared" si="88"/>
        <v>0.36417532714874368</v>
      </c>
    </row>
    <row r="5677" spans="1:8" x14ac:dyDescent="0.35">
      <c r="A5677" t="s">
        <v>5685</v>
      </c>
      <c r="B5677" t="s">
        <v>5685</v>
      </c>
      <c r="C5677">
        <v>0.57611688476582912</v>
      </c>
      <c r="D5677">
        <v>0.21194155761708541</v>
      </c>
      <c r="E5677">
        <v>0.21194155761708541</v>
      </c>
      <c r="F5677" t="s">
        <v>16</v>
      </c>
      <c r="G5677">
        <v>0.57611688476582912</v>
      </c>
      <c r="H5677">
        <f t="shared" si="88"/>
        <v>-0.18208766357437187</v>
      </c>
    </row>
    <row r="5678" spans="1:8" x14ac:dyDescent="0.35">
      <c r="A5678" t="s">
        <v>5686</v>
      </c>
      <c r="B5678" t="s">
        <v>5686</v>
      </c>
      <c r="C5678">
        <v>0.47422635216524239</v>
      </c>
      <c r="D5678">
        <v>0.17445812542332101</v>
      </c>
      <c r="E5678">
        <v>0.3513155224114366</v>
      </c>
      <c r="F5678" t="s">
        <v>16</v>
      </c>
      <c r="G5678">
        <v>0.47422635216524239</v>
      </c>
      <c r="H5678">
        <f t="shared" si="88"/>
        <v>2.6973283617154897E-2</v>
      </c>
    </row>
    <row r="5679" spans="1:8" x14ac:dyDescent="0.35">
      <c r="A5679" t="s">
        <v>5687</v>
      </c>
      <c r="B5679" t="s">
        <v>5687</v>
      </c>
      <c r="C5679">
        <v>0.57611688476582912</v>
      </c>
      <c r="D5679">
        <v>0.21194155761708541</v>
      </c>
      <c r="E5679">
        <v>0.21194155761708541</v>
      </c>
      <c r="F5679" t="s">
        <v>16</v>
      </c>
      <c r="G5679">
        <v>0.57611688476582912</v>
      </c>
      <c r="H5679">
        <f t="shared" si="88"/>
        <v>-0.18208766357437187</v>
      </c>
    </row>
    <row r="5680" spans="1:8" x14ac:dyDescent="0.35">
      <c r="A5680" t="s">
        <v>5688</v>
      </c>
      <c r="B5680" t="s">
        <v>5688</v>
      </c>
      <c r="C5680">
        <v>0.57611688476582912</v>
      </c>
      <c r="D5680">
        <v>0.21194155761708541</v>
      </c>
      <c r="E5680">
        <v>0.21194155761708541</v>
      </c>
      <c r="F5680" t="s">
        <v>16</v>
      </c>
      <c r="G5680">
        <v>0.57611688476582912</v>
      </c>
      <c r="H5680">
        <f t="shared" si="88"/>
        <v>-0.18208766357437187</v>
      </c>
    </row>
    <row r="5681" spans="1:8" x14ac:dyDescent="0.35">
      <c r="A5681" t="s">
        <v>5689</v>
      </c>
      <c r="B5681" t="s">
        <v>5689</v>
      </c>
      <c r="C5681">
        <v>0.57611688476582912</v>
      </c>
      <c r="D5681">
        <v>0.21194155761708541</v>
      </c>
      <c r="E5681">
        <v>0.21194155761708541</v>
      </c>
      <c r="F5681" t="s">
        <v>16</v>
      </c>
      <c r="G5681">
        <v>0.57611688476582912</v>
      </c>
      <c r="H5681">
        <f t="shared" si="88"/>
        <v>-0.18208766357437187</v>
      </c>
    </row>
    <row r="5682" spans="1:8" x14ac:dyDescent="0.35">
      <c r="A5682" t="s">
        <v>5690</v>
      </c>
      <c r="B5682" t="s">
        <v>5690</v>
      </c>
      <c r="C5682">
        <v>0.42231879825151819</v>
      </c>
      <c r="D5682">
        <v>0.42231879825151819</v>
      </c>
      <c r="E5682">
        <v>0.15536240349696359</v>
      </c>
      <c r="F5682" t="s">
        <v>16</v>
      </c>
      <c r="G5682">
        <v>0.42231879825151819</v>
      </c>
      <c r="H5682">
        <f t="shared" si="88"/>
        <v>-0.26695639475455457</v>
      </c>
    </row>
    <row r="5683" spans="1:8" x14ac:dyDescent="0.35">
      <c r="A5683" t="s">
        <v>5691</v>
      </c>
      <c r="B5683" t="s">
        <v>5691</v>
      </c>
      <c r="C5683">
        <v>0.1065069789192008</v>
      </c>
      <c r="D5683">
        <v>0.78698604216159851</v>
      </c>
      <c r="E5683">
        <v>0.1065069789192008</v>
      </c>
      <c r="F5683" t="s">
        <v>10</v>
      </c>
      <c r="G5683">
        <v>0.78698604216159851</v>
      </c>
      <c r="H5683">
        <f t="shared" si="88"/>
        <v>-0.34023953162119885</v>
      </c>
    </row>
    <row r="5684" spans="1:8" x14ac:dyDescent="0.35">
      <c r="A5684" t="s">
        <v>5692</v>
      </c>
      <c r="B5684" t="s">
        <v>5692</v>
      </c>
      <c r="C5684">
        <v>0.78698604216159851</v>
      </c>
      <c r="D5684">
        <v>0.1065069789192008</v>
      </c>
      <c r="E5684">
        <v>0.1065069789192008</v>
      </c>
      <c r="F5684" t="s">
        <v>16</v>
      </c>
      <c r="G5684">
        <v>0.78698604216159851</v>
      </c>
      <c r="H5684">
        <f t="shared" si="88"/>
        <v>-0.34023953162119885</v>
      </c>
    </row>
    <row r="5685" spans="1:8" x14ac:dyDescent="0.35">
      <c r="A5685" t="s">
        <v>5693</v>
      </c>
      <c r="B5685" t="s">
        <v>5693</v>
      </c>
      <c r="C5685">
        <v>4.5278500743629067E-2</v>
      </c>
      <c r="D5685">
        <v>4.5278500743629067E-2</v>
      </c>
      <c r="E5685">
        <v>0.9094429985127418</v>
      </c>
      <c r="F5685" t="s">
        <v>8</v>
      </c>
      <c r="G5685">
        <v>0.9094429985127418</v>
      </c>
      <c r="H5685">
        <f t="shared" si="88"/>
        <v>0.86416449776911275</v>
      </c>
    </row>
    <row r="5686" spans="1:8" x14ac:dyDescent="0.35">
      <c r="A5686" t="s">
        <v>5694</v>
      </c>
      <c r="B5686" t="s">
        <v>5694</v>
      </c>
      <c r="C5686">
        <v>0.69515376475169177</v>
      </c>
      <c r="D5686">
        <v>0.25573277850507659</v>
      </c>
      <c r="E5686">
        <v>4.9113456743231532E-2</v>
      </c>
      <c r="F5686" t="s">
        <v>16</v>
      </c>
      <c r="G5686">
        <v>0.69515376475169177</v>
      </c>
      <c r="H5686">
        <f t="shared" si="88"/>
        <v>-0.42632981488515265</v>
      </c>
    </row>
    <row r="5687" spans="1:8" x14ac:dyDescent="0.35">
      <c r="A5687" t="s">
        <v>5695</v>
      </c>
      <c r="B5687" t="s">
        <v>5695</v>
      </c>
      <c r="C5687">
        <v>0.57611688476582912</v>
      </c>
      <c r="D5687">
        <v>0.21194155761708541</v>
      </c>
      <c r="E5687">
        <v>0.21194155761708541</v>
      </c>
      <c r="F5687" t="s">
        <v>16</v>
      </c>
      <c r="G5687">
        <v>0.57611688476582912</v>
      </c>
      <c r="H5687">
        <f t="shared" si="88"/>
        <v>-0.18208766357437187</v>
      </c>
    </row>
    <row r="5688" spans="1:8" x14ac:dyDescent="0.35">
      <c r="A5688" t="s">
        <v>5696</v>
      </c>
      <c r="B5688" t="s">
        <v>5696</v>
      </c>
      <c r="C5688">
        <v>0.90944299851274202</v>
      </c>
      <c r="D5688">
        <v>4.5278500743629067E-2</v>
      </c>
      <c r="E5688">
        <v>4.5278500743629067E-2</v>
      </c>
      <c r="F5688" t="s">
        <v>16</v>
      </c>
      <c r="G5688">
        <v>0.90944299851274202</v>
      </c>
      <c r="H5688">
        <f t="shared" si="88"/>
        <v>-0.43208224888455649</v>
      </c>
    </row>
    <row r="5689" spans="1:8" x14ac:dyDescent="0.35">
      <c r="A5689" t="s">
        <v>5697</v>
      </c>
      <c r="B5689" t="s">
        <v>5697</v>
      </c>
      <c r="C5689">
        <v>0.47422635216524239</v>
      </c>
      <c r="D5689">
        <v>0.17445812542332101</v>
      </c>
      <c r="E5689">
        <v>0.3513155224114366</v>
      </c>
      <c r="F5689" t="s">
        <v>16</v>
      </c>
      <c r="G5689">
        <v>0.47422635216524239</v>
      </c>
      <c r="H5689">
        <f t="shared" si="88"/>
        <v>2.6973283617154897E-2</v>
      </c>
    </row>
    <row r="5690" spans="1:8" x14ac:dyDescent="0.35">
      <c r="A5690" t="s">
        <v>5698</v>
      </c>
      <c r="B5690" t="s">
        <v>5698</v>
      </c>
      <c r="C5690">
        <v>4.5278500743629067E-2</v>
      </c>
      <c r="D5690">
        <v>4.5278500743629067E-2</v>
      </c>
      <c r="E5690">
        <v>0.9094429985127418</v>
      </c>
      <c r="F5690" t="s">
        <v>8</v>
      </c>
      <c r="G5690">
        <v>0.9094429985127418</v>
      </c>
      <c r="H5690">
        <f t="shared" si="88"/>
        <v>0.86416449776911275</v>
      </c>
    </row>
    <row r="5691" spans="1:8" x14ac:dyDescent="0.35">
      <c r="A5691" t="s">
        <v>5699</v>
      </c>
      <c r="B5691" t="s">
        <v>5699</v>
      </c>
      <c r="C5691">
        <v>0.78698604216159851</v>
      </c>
      <c r="D5691">
        <v>0.1065069789192008</v>
      </c>
      <c r="E5691">
        <v>0.1065069789192008</v>
      </c>
      <c r="F5691" t="s">
        <v>16</v>
      </c>
      <c r="G5691">
        <v>0.78698604216159851</v>
      </c>
      <c r="H5691">
        <f t="shared" si="88"/>
        <v>-0.34023953162119885</v>
      </c>
    </row>
    <row r="5692" spans="1:8" x14ac:dyDescent="0.35">
      <c r="A5692" t="s">
        <v>5700</v>
      </c>
      <c r="B5692" t="s">
        <v>5700</v>
      </c>
      <c r="C5692">
        <v>0.21194155761708541</v>
      </c>
      <c r="D5692">
        <v>0.21194155761708541</v>
      </c>
      <c r="E5692">
        <v>0.57611688476582912</v>
      </c>
      <c r="F5692" t="s">
        <v>8</v>
      </c>
      <c r="G5692">
        <v>0.57611688476582912</v>
      </c>
      <c r="H5692">
        <f t="shared" si="88"/>
        <v>0.36417532714874368</v>
      </c>
    </row>
    <row r="5693" spans="1:8" x14ac:dyDescent="0.35">
      <c r="A5693" t="s">
        <v>5701</v>
      </c>
      <c r="B5693" t="s">
        <v>5701</v>
      </c>
      <c r="C5693">
        <v>0.21194155761708541</v>
      </c>
      <c r="D5693">
        <v>0.21194155761708541</v>
      </c>
      <c r="E5693">
        <v>0.57611688476582912</v>
      </c>
      <c r="F5693" t="s">
        <v>8</v>
      </c>
      <c r="G5693">
        <v>0.57611688476582912</v>
      </c>
      <c r="H5693">
        <f t="shared" si="88"/>
        <v>0.36417532714874368</v>
      </c>
    </row>
    <row r="5694" spans="1:8" x14ac:dyDescent="0.35">
      <c r="A5694" t="s">
        <v>5702</v>
      </c>
      <c r="B5694" t="s">
        <v>5702</v>
      </c>
      <c r="C5694">
        <v>0.57611688476582912</v>
      </c>
      <c r="D5694">
        <v>0.21194155761708541</v>
      </c>
      <c r="E5694">
        <v>0.21194155761708541</v>
      </c>
      <c r="F5694" t="s">
        <v>16</v>
      </c>
      <c r="G5694">
        <v>0.57611688476582912</v>
      </c>
      <c r="H5694">
        <f t="shared" si="88"/>
        <v>-0.18208766357437187</v>
      </c>
    </row>
    <row r="5695" spans="1:8" x14ac:dyDescent="0.35">
      <c r="A5695" t="s">
        <v>5703</v>
      </c>
      <c r="B5695" t="s">
        <v>5703</v>
      </c>
      <c r="C5695">
        <v>0.57611688476582912</v>
      </c>
      <c r="D5695">
        <v>0.21194155761708541</v>
      </c>
      <c r="E5695">
        <v>0.21194155761708541</v>
      </c>
      <c r="F5695" t="s">
        <v>16</v>
      </c>
      <c r="G5695">
        <v>0.57611688476582912</v>
      </c>
      <c r="H5695">
        <f t="shared" si="88"/>
        <v>-0.18208766357437187</v>
      </c>
    </row>
    <row r="5696" spans="1:8" x14ac:dyDescent="0.35">
      <c r="A5696" t="s">
        <v>5704</v>
      </c>
      <c r="B5696" t="s">
        <v>5704</v>
      </c>
      <c r="C5696">
        <v>0.90944299851274202</v>
      </c>
      <c r="D5696">
        <v>4.5278500743629067E-2</v>
      </c>
      <c r="E5696">
        <v>4.5278500743629067E-2</v>
      </c>
      <c r="F5696" t="s">
        <v>16</v>
      </c>
      <c r="G5696">
        <v>0.90944299851274202</v>
      </c>
      <c r="H5696">
        <f t="shared" si="88"/>
        <v>-0.43208224888455649</v>
      </c>
    </row>
    <row r="5697" spans="1:8" x14ac:dyDescent="0.35">
      <c r="A5697" t="s">
        <v>5705</v>
      </c>
      <c r="B5697" t="s">
        <v>5705</v>
      </c>
      <c r="C5697">
        <v>0.57611688476582912</v>
      </c>
      <c r="D5697">
        <v>0.21194155761708541</v>
      </c>
      <c r="E5697">
        <v>0.21194155761708541</v>
      </c>
      <c r="F5697" t="s">
        <v>16</v>
      </c>
      <c r="G5697">
        <v>0.57611688476582912</v>
      </c>
      <c r="H5697">
        <f t="shared" si="88"/>
        <v>-0.18208766357437187</v>
      </c>
    </row>
    <row r="5698" spans="1:8" x14ac:dyDescent="0.35">
      <c r="A5698" t="s">
        <v>5706</v>
      </c>
      <c r="B5698" t="s">
        <v>5706</v>
      </c>
      <c r="C5698">
        <v>0.1019563003013786</v>
      </c>
      <c r="D5698">
        <v>0.75336082256630621</v>
      </c>
      <c r="E5698">
        <v>0.14468287713231531</v>
      </c>
      <c r="F5698" t="s">
        <v>10</v>
      </c>
      <c r="G5698">
        <v>0.75336082256630621</v>
      </c>
      <c r="H5698">
        <f t="shared" si="88"/>
        <v>-0.28297568430152709</v>
      </c>
    </row>
    <row r="5699" spans="1:8" x14ac:dyDescent="0.35">
      <c r="A5699" t="s">
        <v>5707</v>
      </c>
      <c r="B5699" t="s">
        <v>5707</v>
      </c>
      <c r="C5699">
        <v>0.1065069789192008</v>
      </c>
      <c r="D5699">
        <v>0.78698604216159851</v>
      </c>
      <c r="E5699">
        <v>0.1065069789192008</v>
      </c>
      <c r="F5699" t="s">
        <v>10</v>
      </c>
      <c r="G5699">
        <v>0.78698604216159851</v>
      </c>
      <c r="H5699">
        <f t="shared" ref="H5699:H5762" si="89">E5699-(C5699+D5699)/2</f>
        <v>-0.34023953162119885</v>
      </c>
    </row>
    <row r="5700" spans="1:8" x14ac:dyDescent="0.35">
      <c r="A5700" t="s">
        <v>5708</v>
      </c>
      <c r="B5700" t="s">
        <v>5708</v>
      </c>
      <c r="C5700">
        <v>0.78698604216159851</v>
      </c>
      <c r="D5700">
        <v>0.1065069789192008</v>
      </c>
      <c r="E5700">
        <v>0.1065069789192008</v>
      </c>
      <c r="F5700" t="s">
        <v>16</v>
      </c>
      <c r="G5700">
        <v>0.78698604216159851</v>
      </c>
      <c r="H5700">
        <f t="shared" si="89"/>
        <v>-0.34023953162119885</v>
      </c>
    </row>
    <row r="5701" spans="1:8" x14ac:dyDescent="0.35">
      <c r="A5701" t="s">
        <v>5709</v>
      </c>
      <c r="B5701" t="s">
        <v>5709</v>
      </c>
      <c r="C5701">
        <v>0.21194155761708541</v>
      </c>
      <c r="D5701">
        <v>0.21194155761708541</v>
      </c>
      <c r="E5701">
        <v>0.57611688476582912</v>
      </c>
      <c r="F5701" t="s">
        <v>8</v>
      </c>
      <c r="G5701">
        <v>0.57611688476582912</v>
      </c>
      <c r="H5701">
        <f t="shared" si="89"/>
        <v>0.36417532714874368</v>
      </c>
    </row>
    <row r="5702" spans="1:8" x14ac:dyDescent="0.35">
      <c r="A5702" t="s">
        <v>5710</v>
      </c>
      <c r="B5702" t="s">
        <v>5710</v>
      </c>
      <c r="C5702">
        <v>0.57611688476582912</v>
      </c>
      <c r="D5702">
        <v>0.21194155761708541</v>
      </c>
      <c r="E5702">
        <v>0.21194155761708541</v>
      </c>
      <c r="F5702" t="s">
        <v>16</v>
      </c>
      <c r="G5702">
        <v>0.57611688476582912</v>
      </c>
      <c r="H5702">
        <f t="shared" si="89"/>
        <v>-0.18208766357437187</v>
      </c>
    </row>
    <row r="5703" spans="1:8" x14ac:dyDescent="0.35">
      <c r="A5703" t="s">
        <v>5711</v>
      </c>
      <c r="B5703" t="s">
        <v>5711</v>
      </c>
      <c r="C5703">
        <v>0.11419519938459451</v>
      </c>
      <c r="D5703">
        <v>0.84379473448133946</v>
      </c>
      <c r="E5703">
        <v>4.2010066134066062E-2</v>
      </c>
      <c r="F5703" t="s">
        <v>10</v>
      </c>
      <c r="G5703">
        <v>0.84379473448133946</v>
      </c>
      <c r="H5703">
        <f t="shared" si="89"/>
        <v>-0.43698490079890095</v>
      </c>
    </row>
    <row r="5704" spans="1:8" x14ac:dyDescent="0.35">
      <c r="A5704" t="s">
        <v>5712</v>
      </c>
      <c r="B5704" t="s">
        <v>5712</v>
      </c>
      <c r="C5704">
        <v>0.57611688476582912</v>
      </c>
      <c r="D5704">
        <v>0.21194155761708541</v>
      </c>
      <c r="E5704">
        <v>0.21194155761708541</v>
      </c>
      <c r="F5704" t="s">
        <v>16</v>
      </c>
      <c r="G5704">
        <v>0.57611688476582912</v>
      </c>
      <c r="H5704">
        <f t="shared" si="89"/>
        <v>-0.18208766357437187</v>
      </c>
    </row>
    <row r="5705" spans="1:8" x14ac:dyDescent="0.35">
      <c r="A5705" t="s">
        <v>5713</v>
      </c>
      <c r="B5705" t="s">
        <v>5713</v>
      </c>
      <c r="C5705">
        <v>0.57611688476582912</v>
      </c>
      <c r="D5705">
        <v>0.21194155761708541</v>
      </c>
      <c r="E5705">
        <v>0.21194155761708541</v>
      </c>
      <c r="F5705" t="s">
        <v>16</v>
      </c>
      <c r="G5705">
        <v>0.57611688476582912</v>
      </c>
      <c r="H5705">
        <f t="shared" si="89"/>
        <v>-0.18208766357437187</v>
      </c>
    </row>
    <row r="5706" spans="1:8" x14ac:dyDescent="0.35">
      <c r="A5706" t="s">
        <v>5714</v>
      </c>
      <c r="B5706" t="s">
        <v>5714</v>
      </c>
      <c r="C5706">
        <v>0.1065069789192008</v>
      </c>
      <c r="D5706">
        <v>0.78698604216159851</v>
      </c>
      <c r="E5706">
        <v>0.1065069789192008</v>
      </c>
      <c r="F5706" t="s">
        <v>10</v>
      </c>
      <c r="G5706">
        <v>0.78698604216159851</v>
      </c>
      <c r="H5706">
        <f t="shared" si="89"/>
        <v>-0.34023953162119885</v>
      </c>
    </row>
    <row r="5707" spans="1:8" x14ac:dyDescent="0.35">
      <c r="A5707" t="s">
        <v>5715</v>
      </c>
      <c r="B5707" t="s">
        <v>5715</v>
      </c>
      <c r="C5707">
        <v>0.57611688476582912</v>
      </c>
      <c r="D5707">
        <v>0.21194155761708541</v>
      </c>
      <c r="E5707">
        <v>0.21194155761708541</v>
      </c>
      <c r="F5707" t="s">
        <v>16</v>
      </c>
      <c r="G5707">
        <v>0.57611688476582912</v>
      </c>
      <c r="H5707">
        <f t="shared" si="89"/>
        <v>-0.18208766357437187</v>
      </c>
    </row>
    <row r="5708" spans="1:8" x14ac:dyDescent="0.35">
      <c r="A5708" t="s">
        <v>5716</v>
      </c>
      <c r="B5708" t="s">
        <v>5716</v>
      </c>
      <c r="C5708">
        <v>0.57611688476582912</v>
      </c>
      <c r="D5708">
        <v>0.21194155761708541</v>
      </c>
      <c r="E5708">
        <v>0.21194155761708541</v>
      </c>
      <c r="F5708" t="s">
        <v>16</v>
      </c>
      <c r="G5708">
        <v>0.57611688476582912</v>
      </c>
      <c r="H5708">
        <f t="shared" si="89"/>
        <v>-0.18208766357437187</v>
      </c>
    </row>
    <row r="5709" spans="1:8" x14ac:dyDescent="0.35">
      <c r="A5709" t="s">
        <v>5717</v>
      </c>
      <c r="B5709" t="s">
        <v>5717</v>
      </c>
      <c r="C5709">
        <v>0.90944299851274202</v>
      </c>
      <c r="D5709">
        <v>4.5278500743629067E-2</v>
      </c>
      <c r="E5709">
        <v>4.5278500743629067E-2</v>
      </c>
      <c r="F5709" t="s">
        <v>16</v>
      </c>
      <c r="G5709">
        <v>0.90944299851274202</v>
      </c>
      <c r="H5709">
        <f t="shared" si="89"/>
        <v>-0.43208224888455649</v>
      </c>
    </row>
    <row r="5710" spans="1:8" x14ac:dyDescent="0.35">
      <c r="A5710" t="s">
        <v>5718</v>
      </c>
      <c r="B5710" t="s">
        <v>5718</v>
      </c>
      <c r="C5710">
        <v>0.1065069789192008</v>
      </c>
      <c r="D5710">
        <v>0.78698604216159851</v>
      </c>
      <c r="E5710">
        <v>0.1065069789192008</v>
      </c>
      <c r="F5710" t="s">
        <v>10</v>
      </c>
      <c r="G5710">
        <v>0.78698604216159851</v>
      </c>
      <c r="H5710">
        <f t="shared" si="89"/>
        <v>-0.34023953162119885</v>
      </c>
    </row>
    <row r="5711" spans="1:8" x14ac:dyDescent="0.35">
      <c r="A5711" t="s">
        <v>5719</v>
      </c>
      <c r="B5711" t="s">
        <v>5719</v>
      </c>
      <c r="C5711">
        <v>0.90944299851274202</v>
      </c>
      <c r="D5711">
        <v>4.5278500743629067E-2</v>
      </c>
      <c r="E5711">
        <v>4.5278500743629067E-2</v>
      </c>
      <c r="F5711" t="s">
        <v>16</v>
      </c>
      <c r="G5711">
        <v>0.90944299851274202</v>
      </c>
      <c r="H5711">
        <f t="shared" si="89"/>
        <v>-0.43208224888455649</v>
      </c>
    </row>
    <row r="5712" spans="1:8" x14ac:dyDescent="0.35">
      <c r="A5712" t="s">
        <v>5720</v>
      </c>
      <c r="B5712" t="s">
        <v>5720</v>
      </c>
      <c r="C5712">
        <v>0.32773226908211922</v>
      </c>
      <c r="D5712">
        <v>0.34453546183576161</v>
      </c>
      <c r="E5712">
        <v>0.32773226908211922</v>
      </c>
      <c r="F5712" t="s">
        <v>10</v>
      </c>
      <c r="G5712">
        <v>0.34453546183576161</v>
      </c>
      <c r="H5712">
        <f t="shared" si="89"/>
        <v>-8.4015963768211965E-3</v>
      </c>
    </row>
    <row r="5713" spans="1:8" x14ac:dyDescent="0.35">
      <c r="A5713" t="s">
        <v>5721</v>
      </c>
      <c r="B5713" t="s">
        <v>5721</v>
      </c>
      <c r="C5713">
        <v>0.32773226908211922</v>
      </c>
      <c r="D5713">
        <v>0.34453546183576161</v>
      </c>
      <c r="E5713">
        <v>0.32773226908211922</v>
      </c>
      <c r="F5713" t="s">
        <v>10</v>
      </c>
      <c r="G5713">
        <v>0.34453546183576161</v>
      </c>
      <c r="H5713">
        <f t="shared" si="89"/>
        <v>-8.4015963768211965E-3</v>
      </c>
    </row>
    <row r="5714" spans="1:8" x14ac:dyDescent="0.35">
      <c r="A5714" t="s">
        <v>5722</v>
      </c>
      <c r="B5714" t="s">
        <v>5722</v>
      </c>
      <c r="C5714">
        <v>0.32773226908211922</v>
      </c>
      <c r="D5714">
        <v>0.34453546183576161</v>
      </c>
      <c r="E5714">
        <v>0.32773226908211922</v>
      </c>
      <c r="F5714" t="s">
        <v>10</v>
      </c>
      <c r="G5714">
        <v>0.34453546183576161</v>
      </c>
      <c r="H5714">
        <f t="shared" si="89"/>
        <v>-8.4015963768211965E-3</v>
      </c>
    </row>
    <row r="5715" spans="1:8" x14ac:dyDescent="0.35">
      <c r="A5715" t="s">
        <v>5723</v>
      </c>
      <c r="B5715" t="s">
        <v>5723</v>
      </c>
      <c r="C5715">
        <v>0.32773226908211922</v>
      </c>
      <c r="D5715">
        <v>0.34453546183576161</v>
      </c>
      <c r="E5715">
        <v>0.32773226908211922</v>
      </c>
      <c r="F5715" t="s">
        <v>10</v>
      </c>
      <c r="G5715">
        <v>0.34453546183576161</v>
      </c>
      <c r="H5715">
        <f t="shared" si="89"/>
        <v>-8.4015963768211965E-3</v>
      </c>
    </row>
    <row r="5716" spans="1:8" x14ac:dyDescent="0.35">
      <c r="A5716" t="s">
        <v>5724</v>
      </c>
      <c r="B5716" t="s">
        <v>5724</v>
      </c>
      <c r="C5716">
        <v>0.32773226908211922</v>
      </c>
      <c r="D5716">
        <v>0.34453546183576161</v>
      </c>
      <c r="E5716">
        <v>0.32773226908211922</v>
      </c>
      <c r="F5716" t="s">
        <v>10</v>
      </c>
      <c r="G5716">
        <v>0.34453546183576161</v>
      </c>
      <c r="H5716">
        <f t="shared" si="89"/>
        <v>-8.4015963768211965E-3</v>
      </c>
    </row>
    <row r="5717" spans="1:8" x14ac:dyDescent="0.35">
      <c r="A5717" t="s">
        <v>5725</v>
      </c>
      <c r="B5717" t="s">
        <v>5725</v>
      </c>
      <c r="C5717">
        <v>0.32773226908211922</v>
      </c>
      <c r="D5717">
        <v>0.34453546183576161</v>
      </c>
      <c r="E5717">
        <v>0.32773226908211922</v>
      </c>
      <c r="F5717" t="s">
        <v>10</v>
      </c>
      <c r="G5717">
        <v>0.34453546183576161</v>
      </c>
      <c r="H5717">
        <f t="shared" si="89"/>
        <v>-8.4015963768211965E-3</v>
      </c>
    </row>
    <row r="5718" spans="1:8" x14ac:dyDescent="0.35">
      <c r="A5718" t="s">
        <v>5726</v>
      </c>
      <c r="B5718" t="s">
        <v>5726</v>
      </c>
      <c r="C5718">
        <v>0.32773226908211922</v>
      </c>
      <c r="D5718">
        <v>0.34453546183576161</v>
      </c>
      <c r="E5718">
        <v>0.32773226908211922</v>
      </c>
      <c r="F5718" t="s">
        <v>10</v>
      </c>
      <c r="G5718">
        <v>0.34453546183576161</v>
      </c>
      <c r="H5718">
        <f t="shared" si="89"/>
        <v>-8.4015963768211965E-3</v>
      </c>
    </row>
    <row r="5719" spans="1:8" x14ac:dyDescent="0.35">
      <c r="A5719" t="s">
        <v>5727</v>
      </c>
      <c r="B5719" t="s">
        <v>5727</v>
      </c>
      <c r="C5719">
        <v>0.32773226908211922</v>
      </c>
      <c r="D5719">
        <v>0.34453546183576161</v>
      </c>
      <c r="E5719">
        <v>0.32773226908211922</v>
      </c>
      <c r="F5719" t="s">
        <v>10</v>
      </c>
      <c r="G5719">
        <v>0.34453546183576161</v>
      </c>
      <c r="H5719">
        <f t="shared" si="89"/>
        <v>-8.4015963768211965E-3</v>
      </c>
    </row>
    <row r="5720" spans="1:8" x14ac:dyDescent="0.35">
      <c r="A5720" t="s">
        <v>5728</v>
      </c>
      <c r="B5720" t="s">
        <v>5728</v>
      </c>
      <c r="C5720">
        <v>0.32773226908211922</v>
      </c>
      <c r="D5720">
        <v>0.34453546183576161</v>
      </c>
      <c r="E5720">
        <v>0.32773226908211922</v>
      </c>
      <c r="F5720" t="s">
        <v>10</v>
      </c>
      <c r="G5720">
        <v>0.34453546183576161</v>
      </c>
      <c r="H5720">
        <f t="shared" si="89"/>
        <v>-8.4015963768211965E-3</v>
      </c>
    </row>
    <row r="5721" spans="1:8" x14ac:dyDescent="0.35">
      <c r="A5721" t="s">
        <v>5729</v>
      </c>
      <c r="B5721" t="s">
        <v>5729</v>
      </c>
      <c r="C5721">
        <v>0.32773226908211922</v>
      </c>
      <c r="D5721">
        <v>0.34453546183576161</v>
      </c>
      <c r="E5721">
        <v>0.32773226908211922</v>
      </c>
      <c r="F5721" t="s">
        <v>10</v>
      </c>
      <c r="G5721">
        <v>0.34453546183576161</v>
      </c>
      <c r="H5721">
        <f t="shared" si="89"/>
        <v>-8.4015963768211965E-3</v>
      </c>
    </row>
    <row r="5722" spans="1:8" x14ac:dyDescent="0.35">
      <c r="A5722" t="s">
        <v>5730</v>
      </c>
      <c r="B5722" t="s">
        <v>5730</v>
      </c>
      <c r="C5722">
        <v>0.32773226908211922</v>
      </c>
      <c r="D5722">
        <v>0.34453546183576161</v>
      </c>
      <c r="E5722">
        <v>0.32773226908211922</v>
      </c>
      <c r="F5722" t="s">
        <v>10</v>
      </c>
      <c r="G5722">
        <v>0.34453546183576161</v>
      </c>
      <c r="H5722">
        <f t="shared" si="89"/>
        <v>-8.4015963768211965E-3</v>
      </c>
    </row>
    <row r="5723" spans="1:8" x14ac:dyDescent="0.35">
      <c r="A5723" t="s">
        <v>5731</v>
      </c>
      <c r="B5723" t="s">
        <v>5731</v>
      </c>
      <c r="C5723">
        <v>0.32773226908211922</v>
      </c>
      <c r="D5723">
        <v>0.34453546183576161</v>
      </c>
      <c r="E5723">
        <v>0.32773226908211922</v>
      </c>
      <c r="F5723" t="s">
        <v>10</v>
      </c>
      <c r="G5723">
        <v>0.34453546183576161</v>
      </c>
      <c r="H5723">
        <f t="shared" si="89"/>
        <v>-8.4015963768211965E-3</v>
      </c>
    </row>
    <row r="5724" spans="1:8" x14ac:dyDescent="0.35">
      <c r="A5724" t="s">
        <v>5732</v>
      </c>
      <c r="B5724" t="s">
        <v>5732</v>
      </c>
      <c r="C5724">
        <v>0.32773226908211922</v>
      </c>
      <c r="D5724">
        <v>0.34453546183576161</v>
      </c>
      <c r="E5724">
        <v>0.32773226908211922</v>
      </c>
      <c r="F5724" t="s">
        <v>10</v>
      </c>
      <c r="G5724">
        <v>0.34453546183576161</v>
      </c>
      <c r="H5724">
        <f t="shared" si="89"/>
        <v>-8.4015963768211965E-3</v>
      </c>
    </row>
    <row r="5725" spans="1:8" x14ac:dyDescent="0.35">
      <c r="A5725" t="s">
        <v>5733</v>
      </c>
      <c r="B5725" t="s">
        <v>5733</v>
      </c>
      <c r="C5725">
        <v>0.32773226908211922</v>
      </c>
      <c r="D5725">
        <v>0.34453546183576161</v>
      </c>
      <c r="E5725">
        <v>0.32773226908211922</v>
      </c>
      <c r="F5725" t="s">
        <v>10</v>
      </c>
      <c r="G5725">
        <v>0.34453546183576161</v>
      </c>
      <c r="H5725">
        <f t="shared" si="89"/>
        <v>-8.4015963768211965E-3</v>
      </c>
    </row>
    <row r="5726" spans="1:8" x14ac:dyDescent="0.35">
      <c r="A5726" t="s">
        <v>5734</v>
      </c>
      <c r="B5726" t="s">
        <v>5734</v>
      </c>
      <c r="C5726">
        <v>0.32773226908211922</v>
      </c>
      <c r="D5726">
        <v>0.34453546183576161</v>
      </c>
      <c r="E5726">
        <v>0.32773226908211922</v>
      </c>
      <c r="F5726" t="s">
        <v>10</v>
      </c>
      <c r="G5726">
        <v>0.34453546183576161</v>
      </c>
      <c r="H5726">
        <f t="shared" si="89"/>
        <v>-8.4015963768211965E-3</v>
      </c>
    </row>
    <row r="5727" spans="1:8" x14ac:dyDescent="0.35">
      <c r="A5727" t="s">
        <v>5735</v>
      </c>
      <c r="B5727" t="s">
        <v>5735</v>
      </c>
      <c r="C5727">
        <v>0.32773226908211922</v>
      </c>
      <c r="D5727">
        <v>0.34453546183576161</v>
      </c>
      <c r="E5727">
        <v>0.32773226908211922</v>
      </c>
      <c r="F5727" t="s">
        <v>10</v>
      </c>
      <c r="G5727">
        <v>0.34453546183576161</v>
      </c>
      <c r="H5727">
        <f t="shared" si="89"/>
        <v>-8.4015963768211965E-3</v>
      </c>
    </row>
    <row r="5728" spans="1:8" x14ac:dyDescent="0.35">
      <c r="A5728" t="s">
        <v>5736</v>
      </c>
      <c r="B5728" t="s">
        <v>5736</v>
      </c>
      <c r="C5728">
        <v>0.32773226908211922</v>
      </c>
      <c r="D5728">
        <v>0.34453546183576161</v>
      </c>
      <c r="E5728">
        <v>0.32773226908211922</v>
      </c>
      <c r="F5728" t="s">
        <v>10</v>
      </c>
      <c r="G5728">
        <v>0.34453546183576161</v>
      </c>
      <c r="H5728">
        <f t="shared" si="89"/>
        <v>-8.4015963768211965E-3</v>
      </c>
    </row>
    <row r="5729" spans="1:8" x14ac:dyDescent="0.35">
      <c r="A5729" t="s">
        <v>5737</v>
      </c>
      <c r="B5729" t="s">
        <v>5737</v>
      </c>
      <c r="C5729">
        <v>0.32773226908211922</v>
      </c>
      <c r="D5729">
        <v>0.34453546183576161</v>
      </c>
      <c r="E5729">
        <v>0.32773226908211922</v>
      </c>
      <c r="F5729" t="s">
        <v>10</v>
      </c>
      <c r="G5729">
        <v>0.34453546183576161</v>
      </c>
      <c r="H5729">
        <f t="shared" si="89"/>
        <v>-8.4015963768211965E-3</v>
      </c>
    </row>
    <row r="5730" spans="1:8" x14ac:dyDescent="0.35">
      <c r="A5730" t="s">
        <v>5738</v>
      </c>
      <c r="B5730" t="s">
        <v>5738</v>
      </c>
      <c r="C5730">
        <v>0.32773226908211922</v>
      </c>
      <c r="D5730">
        <v>0.34453546183576161</v>
      </c>
      <c r="E5730">
        <v>0.32773226908211922</v>
      </c>
      <c r="F5730" t="s">
        <v>10</v>
      </c>
      <c r="G5730">
        <v>0.34453546183576161</v>
      </c>
      <c r="H5730">
        <f t="shared" si="89"/>
        <v>-8.4015963768211965E-3</v>
      </c>
    </row>
    <row r="5731" spans="1:8" x14ac:dyDescent="0.35">
      <c r="A5731" t="s">
        <v>5739</v>
      </c>
      <c r="B5731" t="s">
        <v>5739</v>
      </c>
      <c r="C5731">
        <v>0.32773226908211922</v>
      </c>
      <c r="D5731">
        <v>0.34453546183576161</v>
      </c>
      <c r="E5731">
        <v>0.32773226908211922</v>
      </c>
      <c r="F5731" t="s">
        <v>10</v>
      </c>
      <c r="G5731">
        <v>0.34453546183576161</v>
      </c>
      <c r="H5731">
        <f t="shared" si="89"/>
        <v>-8.4015963768211965E-3</v>
      </c>
    </row>
    <row r="5732" spans="1:8" x14ac:dyDescent="0.35">
      <c r="A5732" t="s">
        <v>5740</v>
      </c>
      <c r="B5732" t="s">
        <v>5740</v>
      </c>
      <c r="C5732">
        <v>0.32773226908211922</v>
      </c>
      <c r="D5732">
        <v>0.34453546183576161</v>
      </c>
      <c r="E5732">
        <v>0.32773226908211922</v>
      </c>
      <c r="F5732" t="s">
        <v>10</v>
      </c>
      <c r="G5732">
        <v>0.34453546183576161</v>
      </c>
      <c r="H5732">
        <f t="shared" si="89"/>
        <v>-8.4015963768211965E-3</v>
      </c>
    </row>
    <row r="5733" spans="1:8" x14ac:dyDescent="0.35">
      <c r="A5733" t="s">
        <v>5741</v>
      </c>
      <c r="B5733" t="s">
        <v>5741</v>
      </c>
      <c r="C5733">
        <v>0.32773226908211922</v>
      </c>
      <c r="D5733">
        <v>0.34453546183576161</v>
      </c>
      <c r="E5733">
        <v>0.32773226908211922</v>
      </c>
      <c r="F5733" t="s">
        <v>10</v>
      </c>
      <c r="G5733">
        <v>0.34453546183576161</v>
      </c>
      <c r="H5733">
        <f t="shared" si="89"/>
        <v>-8.4015963768211965E-3</v>
      </c>
    </row>
    <row r="5734" spans="1:8" x14ac:dyDescent="0.35">
      <c r="A5734" t="s">
        <v>5742</v>
      </c>
      <c r="B5734" t="s">
        <v>5742</v>
      </c>
      <c r="C5734">
        <v>0.32773226908211922</v>
      </c>
      <c r="D5734">
        <v>0.34453546183576161</v>
      </c>
      <c r="E5734">
        <v>0.32773226908211922</v>
      </c>
      <c r="F5734" t="s">
        <v>10</v>
      </c>
      <c r="G5734">
        <v>0.34453546183576161</v>
      </c>
      <c r="H5734">
        <f t="shared" si="89"/>
        <v>-8.4015963768211965E-3</v>
      </c>
    </row>
    <row r="5735" spans="1:8" x14ac:dyDescent="0.35">
      <c r="A5735" t="s">
        <v>5743</v>
      </c>
      <c r="B5735" t="s">
        <v>5743</v>
      </c>
      <c r="C5735">
        <v>0.32773226908211922</v>
      </c>
      <c r="D5735">
        <v>0.34453546183576161</v>
      </c>
      <c r="E5735">
        <v>0.32773226908211922</v>
      </c>
      <c r="F5735" t="s">
        <v>10</v>
      </c>
      <c r="G5735">
        <v>0.34453546183576161</v>
      </c>
      <c r="H5735">
        <f t="shared" si="89"/>
        <v>-8.4015963768211965E-3</v>
      </c>
    </row>
    <row r="5736" spans="1:8" x14ac:dyDescent="0.35">
      <c r="A5736" t="s">
        <v>5744</v>
      </c>
      <c r="B5736" t="s">
        <v>5744</v>
      </c>
      <c r="C5736">
        <v>0.32773226908211922</v>
      </c>
      <c r="D5736">
        <v>0.34453546183576161</v>
      </c>
      <c r="E5736">
        <v>0.32773226908211922</v>
      </c>
      <c r="F5736" t="s">
        <v>10</v>
      </c>
      <c r="G5736">
        <v>0.34453546183576161</v>
      </c>
      <c r="H5736">
        <f t="shared" si="89"/>
        <v>-8.4015963768211965E-3</v>
      </c>
    </row>
    <row r="5737" spans="1:8" x14ac:dyDescent="0.35">
      <c r="A5737" t="s">
        <v>5745</v>
      </c>
      <c r="B5737" t="s">
        <v>5745</v>
      </c>
      <c r="C5737">
        <v>0.32773226908211922</v>
      </c>
      <c r="D5737">
        <v>0.34453546183576161</v>
      </c>
      <c r="E5737">
        <v>0.32773226908211922</v>
      </c>
      <c r="F5737" t="s">
        <v>10</v>
      </c>
      <c r="G5737">
        <v>0.34453546183576161</v>
      </c>
      <c r="H5737">
        <f t="shared" si="89"/>
        <v>-8.4015963768211965E-3</v>
      </c>
    </row>
    <row r="5738" spans="1:8" x14ac:dyDescent="0.35">
      <c r="A5738" t="s">
        <v>5746</v>
      </c>
      <c r="B5738" t="s">
        <v>5746</v>
      </c>
      <c r="C5738">
        <v>0.32773226908211922</v>
      </c>
      <c r="D5738">
        <v>0.34453546183576161</v>
      </c>
      <c r="E5738">
        <v>0.32773226908211922</v>
      </c>
      <c r="F5738" t="s">
        <v>10</v>
      </c>
      <c r="G5738">
        <v>0.34453546183576161</v>
      </c>
      <c r="H5738">
        <f t="shared" si="89"/>
        <v>-8.4015963768211965E-3</v>
      </c>
    </row>
    <row r="5739" spans="1:8" x14ac:dyDescent="0.35">
      <c r="A5739" t="s">
        <v>5747</v>
      </c>
      <c r="B5739" t="s">
        <v>5747</v>
      </c>
      <c r="C5739">
        <v>0.32773226908211922</v>
      </c>
      <c r="D5739">
        <v>0.34453546183576161</v>
      </c>
      <c r="E5739">
        <v>0.32773226908211922</v>
      </c>
      <c r="F5739" t="s">
        <v>10</v>
      </c>
      <c r="G5739">
        <v>0.34453546183576161</v>
      </c>
      <c r="H5739">
        <f t="shared" si="89"/>
        <v>-8.4015963768211965E-3</v>
      </c>
    </row>
    <row r="5740" spans="1:8" x14ac:dyDescent="0.35">
      <c r="A5740" t="s">
        <v>5748</v>
      </c>
      <c r="B5740" t="s">
        <v>5748</v>
      </c>
      <c r="C5740">
        <v>0.32773226908211922</v>
      </c>
      <c r="D5740">
        <v>0.34453546183576161</v>
      </c>
      <c r="E5740">
        <v>0.32773226908211922</v>
      </c>
      <c r="F5740" t="s">
        <v>10</v>
      </c>
      <c r="G5740">
        <v>0.34453546183576161</v>
      </c>
      <c r="H5740">
        <f t="shared" si="89"/>
        <v>-8.4015963768211965E-3</v>
      </c>
    </row>
    <row r="5741" spans="1:8" x14ac:dyDescent="0.35">
      <c r="A5741" t="s">
        <v>5749</v>
      </c>
      <c r="B5741" t="s">
        <v>5749</v>
      </c>
      <c r="C5741">
        <v>0.32773226908211922</v>
      </c>
      <c r="D5741">
        <v>0.34453546183576161</v>
      </c>
      <c r="E5741">
        <v>0.32773226908211922</v>
      </c>
      <c r="F5741" t="s">
        <v>10</v>
      </c>
      <c r="G5741">
        <v>0.34453546183576161</v>
      </c>
      <c r="H5741">
        <f t="shared" si="89"/>
        <v>-8.4015963768211965E-3</v>
      </c>
    </row>
    <row r="5742" spans="1:8" x14ac:dyDescent="0.35">
      <c r="A5742" t="s">
        <v>5750</v>
      </c>
      <c r="B5742" t="s">
        <v>5750</v>
      </c>
      <c r="C5742">
        <v>0.32773226908211922</v>
      </c>
      <c r="D5742">
        <v>0.34453546183576161</v>
      </c>
      <c r="E5742">
        <v>0.32773226908211922</v>
      </c>
      <c r="F5742" t="s">
        <v>10</v>
      </c>
      <c r="G5742">
        <v>0.34453546183576161</v>
      </c>
      <c r="H5742">
        <f t="shared" si="89"/>
        <v>-8.4015963768211965E-3</v>
      </c>
    </row>
    <row r="5743" spans="1:8" x14ac:dyDescent="0.35">
      <c r="A5743" t="s">
        <v>5751</v>
      </c>
      <c r="B5743" t="s">
        <v>5751</v>
      </c>
      <c r="C5743">
        <v>0.32773226908211922</v>
      </c>
      <c r="D5743">
        <v>0.34453546183576161</v>
      </c>
      <c r="E5743">
        <v>0.32773226908211922</v>
      </c>
      <c r="F5743" t="s">
        <v>10</v>
      </c>
      <c r="G5743">
        <v>0.34453546183576161</v>
      </c>
      <c r="H5743">
        <f t="shared" si="89"/>
        <v>-8.4015963768211965E-3</v>
      </c>
    </row>
    <row r="5744" spans="1:8" x14ac:dyDescent="0.35">
      <c r="A5744" t="s">
        <v>5752</v>
      </c>
      <c r="B5744" t="s">
        <v>5752</v>
      </c>
      <c r="C5744">
        <v>0.32773226908211922</v>
      </c>
      <c r="D5744">
        <v>0.34453546183576161</v>
      </c>
      <c r="E5744">
        <v>0.32773226908211922</v>
      </c>
      <c r="F5744" t="s">
        <v>10</v>
      </c>
      <c r="G5744">
        <v>0.34453546183576161</v>
      </c>
      <c r="H5744">
        <f t="shared" si="89"/>
        <v>-8.4015963768211965E-3</v>
      </c>
    </row>
    <row r="5745" spans="1:8" x14ac:dyDescent="0.35">
      <c r="A5745" t="s">
        <v>5753</v>
      </c>
      <c r="B5745" t="s">
        <v>5753</v>
      </c>
      <c r="C5745">
        <v>0.32773226908211922</v>
      </c>
      <c r="D5745">
        <v>0.34453546183576161</v>
      </c>
      <c r="E5745">
        <v>0.32773226908211922</v>
      </c>
      <c r="F5745" t="s">
        <v>10</v>
      </c>
      <c r="G5745">
        <v>0.34453546183576161</v>
      </c>
      <c r="H5745">
        <f t="shared" si="89"/>
        <v>-8.4015963768211965E-3</v>
      </c>
    </row>
    <row r="5746" spans="1:8" x14ac:dyDescent="0.35">
      <c r="A5746" t="s">
        <v>5754</v>
      </c>
      <c r="B5746" t="s">
        <v>5754</v>
      </c>
      <c r="C5746">
        <v>0.32773226908211922</v>
      </c>
      <c r="D5746">
        <v>0.34453546183576161</v>
      </c>
      <c r="E5746">
        <v>0.32773226908211922</v>
      </c>
      <c r="F5746" t="s">
        <v>10</v>
      </c>
      <c r="G5746">
        <v>0.34453546183576161</v>
      </c>
      <c r="H5746">
        <f t="shared" si="89"/>
        <v>-8.4015963768211965E-3</v>
      </c>
    </row>
    <row r="5747" spans="1:8" x14ac:dyDescent="0.35">
      <c r="A5747" t="s">
        <v>5755</v>
      </c>
      <c r="B5747" t="s">
        <v>5755</v>
      </c>
      <c r="C5747">
        <v>0.32773226908211922</v>
      </c>
      <c r="D5747">
        <v>0.34453546183576161</v>
      </c>
      <c r="E5747">
        <v>0.32773226908211922</v>
      </c>
      <c r="F5747" t="s">
        <v>10</v>
      </c>
      <c r="G5747">
        <v>0.34453546183576161</v>
      </c>
      <c r="H5747">
        <f t="shared" si="89"/>
        <v>-8.4015963768211965E-3</v>
      </c>
    </row>
    <row r="5748" spans="1:8" x14ac:dyDescent="0.35">
      <c r="A5748" t="s">
        <v>5756</v>
      </c>
      <c r="B5748" t="s">
        <v>5756</v>
      </c>
      <c r="C5748">
        <v>0.32773226908211922</v>
      </c>
      <c r="D5748">
        <v>0.34453546183576161</v>
      </c>
      <c r="E5748">
        <v>0.32773226908211922</v>
      </c>
      <c r="F5748" t="s">
        <v>10</v>
      </c>
      <c r="G5748">
        <v>0.34453546183576161</v>
      </c>
      <c r="H5748">
        <f t="shared" si="89"/>
        <v>-8.4015963768211965E-3</v>
      </c>
    </row>
    <row r="5749" spans="1:8" x14ac:dyDescent="0.35">
      <c r="A5749" t="s">
        <v>5757</v>
      </c>
      <c r="B5749" t="s">
        <v>5757</v>
      </c>
      <c r="C5749">
        <v>0.32773226908211922</v>
      </c>
      <c r="D5749">
        <v>0.34453546183576161</v>
      </c>
      <c r="E5749">
        <v>0.32773226908211922</v>
      </c>
      <c r="F5749" t="s">
        <v>10</v>
      </c>
      <c r="G5749">
        <v>0.34453546183576161</v>
      </c>
      <c r="H5749">
        <f t="shared" si="89"/>
        <v>-8.4015963768211965E-3</v>
      </c>
    </row>
    <row r="5750" spans="1:8" x14ac:dyDescent="0.35">
      <c r="A5750" t="s">
        <v>5758</v>
      </c>
      <c r="B5750" t="s">
        <v>5758</v>
      </c>
      <c r="C5750">
        <v>0.32773226908211922</v>
      </c>
      <c r="D5750">
        <v>0.34453546183576161</v>
      </c>
      <c r="E5750">
        <v>0.32773226908211922</v>
      </c>
      <c r="F5750" t="s">
        <v>10</v>
      </c>
      <c r="G5750">
        <v>0.34453546183576161</v>
      </c>
      <c r="H5750">
        <f t="shared" si="89"/>
        <v>-8.4015963768211965E-3</v>
      </c>
    </row>
    <row r="5751" spans="1:8" x14ac:dyDescent="0.35">
      <c r="A5751" t="s">
        <v>5759</v>
      </c>
      <c r="B5751" t="s">
        <v>5759</v>
      </c>
      <c r="C5751">
        <v>0.32773226908211922</v>
      </c>
      <c r="D5751">
        <v>0.34453546183576161</v>
      </c>
      <c r="E5751">
        <v>0.32773226908211922</v>
      </c>
      <c r="F5751" t="s">
        <v>10</v>
      </c>
      <c r="G5751">
        <v>0.34453546183576161</v>
      </c>
      <c r="H5751">
        <f t="shared" si="89"/>
        <v>-8.4015963768211965E-3</v>
      </c>
    </row>
    <row r="5752" spans="1:8" x14ac:dyDescent="0.35">
      <c r="A5752" t="s">
        <v>5760</v>
      </c>
      <c r="B5752" t="s">
        <v>5760</v>
      </c>
      <c r="C5752">
        <v>0.32773226908211922</v>
      </c>
      <c r="D5752">
        <v>0.34453546183576161</v>
      </c>
      <c r="E5752">
        <v>0.32773226908211922</v>
      </c>
      <c r="F5752" t="s">
        <v>10</v>
      </c>
      <c r="G5752">
        <v>0.34453546183576161</v>
      </c>
      <c r="H5752">
        <f t="shared" si="89"/>
        <v>-8.4015963768211965E-3</v>
      </c>
    </row>
    <row r="5753" spans="1:8" x14ac:dyDescent="0.35">
      <c r="A5753" t="s">
        <v>5761</v>
      </c>
      <c r="B5753" t="s">
        <v>5761</v>
      </c>
      <c r="C5753">
        <v>0.32773226908211922</v>
      </c>
      <c r="D5753">
        <v>0.34453546183576161</v>
      </c>
      <c r="E5753">
        <v>0.32773226908211922</v>
      </c>
      <c r="F5753" t="s">
        <v>10</v>
      </c>
      <c r="G5753">
        <v>0.34453546183576161</v>
      </c>
      <c r="H5753">
        <f t="shared" si="89"/>
        <v>-8.4015963768211965E-3</v>
      </c>
    </row>
    <row r="5754" spans="1:8" x14ac:dyDescent="0.35">
      <c r="A5754" t="s">
        <v>5762</v>
      </c>
      <c r="B5754" t="s">
        <v>5762</v>
      </c>
      <c r="C5754">
        <v>0.32773226908211922</v>
      </c>
      <c r="D5754">
        <v>0.34453546183576161</v>
      </c>
      <c r="E5754">
        <v>0.32773226908211922</v>
      </c>
      <c r="F5754" t="s">
        <v>10</v>
      </c>
      <c r="G5754">
        <v>0.34453546183576161</v>
      </c>
      <c r="H5754">
        <f t="shared" si="89"/>
        <v>-8.4015963768211965E-3</v>
      </c>
    </row>
    <row r="5755" spans="1:8" x14ac:dyDescent="0.35">
      <c r="A5755" t="s">
        <v>5763</v>
      </c>
      <c r="B5755" t="s">
        <v>5763</v>
      </c>
      <c r="C5755">
        <v>0.32773226908211922</v>
      </c>
      <c r="D5755">
        <v>0.34453546183576161</v>
      </c>
      <c r="E5755">
        <v>0.32773226908211922</v>
      </c>
      <c r="F5755" t="s">
        <v>10</v>
      </c>
      <c r="G5755">
        <v>0.34453546183576161</v>
      </c>
      <c r="H5755">
        <f t="shared" si="89"/>
        <v>-8.4015963768211965E-3</v>
      </c>
    </row>
    <row r="5756" spans="1:8" x14ac:dyDescent="0.35">
      <c r="A5756" t="s">
        <v>5764</v>
      </c>
      <c r="B5756" t="s">
        <v>5764</v>
      </c>
      <c r="C5756">
        <v>0.32773226908211922</v>
      </c>
      <c r="D5756">
        <v>0.34453546183576161</v>
      </c>
      <c r="E5756">
        <v>0.32773226908211922</v>
      </c>
      <c r="F5756" t="s">
        <v>10</v>
      </c>
      <c r="G5756">
        <v>0.34453546183576161</v>
      </c>
      <c r="H5756">
        <f t="shared" si="89"/>
        <v>-8.4015963768211965E-3</v>
      </c>
    </row>
    <row r="5757" spans="1:8" x14ac:dyDescent="0.35">
      <c r="A5757" t="s">
        <v>5765</v>
      </c>
      <c r="B5757" t="s">
        <v>5765</v>
      </c>
      <c r="C5757">
        <v>0.32773226908211922</v>
      </c>
      <c r="D5757">
        <v>0.34453546183576161</v>
      </c>
      <c r="E5757">
        <v>0.32773226908211922</v>
      </c>
      <c r="F5757" t="s">
        <v>10</v>
      </c>
      <c r="G5757">
        <v>0.34453546183576161</v>
      </c>
      <c r="H5757">
        <f t="shared" si="89"/>
        <v>-8.4015963768211965E-3</v>
      </c>
    </row>
    <row r="5758" spans="1:8" x14ac:dyDescent="0.35">
      <c r="A5758" t="s">
        <v>5766</v>
      </c>
      <c r="B5758" t="s">
        <v>5766</v>
      </c>
      <c r="C5758">
        <v>0.32773226908211922</v>
      </c>
      <c r="D5758">
        <v>0.34453546183576161</v>
      </c>
      <c r="E5758">
        <v>0.32773226908211922</v>
      </c>
      <c r="F5758" t="s">
        <v>10</v>
      </c>
      <c r="G5758">
        <v>0.34453546183576161</v>
      </c>
      <c r="H5758">
        <f t="shared" si="89"/>
        <v>-8.4015963768211965E-3</v>
      </c>
    </row>
    <row r="5759" spans="1:8" x14ac:dyDescent="0.35">
      <c r="A5759" t="s">
        <v>5767</v>
      </c>
      <c r="B5759" t="s">
        <v>5767</v>
      </c>
      <c r="C5759">
        <v>0.32773226908211922</v>
      </c>
      <c r="D5759">
        <v>0.34453546183576161</v>
      </c>
      <c r="E5759">
        <v>0.32773226908211922</v>
      </c>
      <c r="F5759" t="s">
        <v>10</v>
      </c>
      <c r="G5759">
        <v>0.34453546183576161</v>
      </c>
      <c r="H5759">
        <f t="shared" si="89"/>
        <v>-8.4015963768211965E-3</v>
      </c>
    </row>
    <row r="5760" spans="1:8" x14ac:dyDescent="0.35">
      <c r="A5760" t="s">
        <v>5768</v>
      </c>
      <c r="B5760" t="s">
        <v>5768</v>
      </c>
      <c r="C5760">
        <v>0.32773226908211922</v>
      </c>
      <c r="D5760">
        <v>0.34453546183576161</v>
      </c>
      <c r="E5760">
        <v>0.32773226908211922</v>
      </c>
      <c r="F5760" t="s">
        <v>10</v>
      </c>
      <c r="G5760">
        <v>0.34453546183576161</v>
      </c>
      <c r="H5760">
        <f t="shared" si="89"/>
        <v>-8.4015963768211965E-3</v>
      </c>
    </row>
    <row r="5761" spans="1:8" x14ac:dyDescent="0.35">
      <c r="A5761" t="s">
        <v>5769</v>
      </c>
      <c r="B5761" t="s">
        <v>5769</v>
      </c>
      <c r="C5761">
        <v>0.32773226908211922</v>
      </c>
      <c r="D5761">
        <v>0.34453546183576161</v>
      </c>
      <c r="E5761">
        <v>0.32773226908211922</v>
      </c>
      <c r="F5761" t="s">
        <v>10</v>
      </c>
      <c r="G5761">
        <v>0.34453546183576161</v>
      </c>
      <c r="H5761">
        <f t="shared" si="89"/>
        <v>-8.4015963768211965E-3</v>
      </c>
    </row>
    <row r="5762" spans="1:8" x14ac:dyDescent="0.35">
      <c r="A5762" t="s">
        <v>5770</v>
      </c>
      <c r="B5762" t="s">
        <v>5770</v>
      </c>
      <c r="C5762">
        <v>0.32773226908211922</v>
      </c>
      <c r="D5762">
        <v>0.34453546183576161</v>
      </c>
      <c r="E5762">
        <v>0.32773226908211922</v>
      </c>
      <c r="F5762" t="s">
        <v>10</v>
      </c>
      <c r="G5762">
        <v>0.34453546183576161</v>
      </c>
      <c r="H5762">
        <f t="shared" si="89"/>
        <v>-8.4015963768211965E-3</v>
      </c>
    </row>
    <row r="5763" spans="1:8" x14ac:dyDescent="0.35">
      <c r="A5763" t="s">
        <v>5771</v>
      </c>
      <c r="B5763" t="s">
        <v>5771</v>
      </c>
      <c r="C5763">
        <v>0.32773226908211922</v>
      </c>
      <c r="D5763">
        <v>0.34453546183576161</v>
      </c>
      <c r="E5763">
        <v>0.32773226908211922</v>
      </c>
      <c r="F5763" t="s">
        <v>10</v>
      </c>
      <c r="G5763">
        <v>0.34453546183576161</v>
      </c>
      <c r="H5763">
        <f t="shared" ref="H5763:H5826" si="90">E5763-(C5763+D5763)/2</f>
        <v>-8.4015963768211965E-3</v>
      </c>
    </row>
    <row r="5764" spans="1:8" x14ac:dyDescent="0.35">
      <c r="A5764" t="s">
        <v>5772</v>
      </c>
      <c r="B5764" t="s">
        <v>5772</v>
      </c>
      <c r="C5764">
        <v>0.32773226908211922</v>
      </c>
      <c r="D5764">
        <v>0.34453546183576161</v>
      </c>
      <c r="E5764">
        <v>0.32773226908211922</v>
      </c>
      <c r="F5764" t="s">
        <v>10</v>
      </c>
      <c r="G5764">
        <v>0.34453546183576161</v>
      </c>
      <c r="H5764">
        <f t="shared" si="90"/>
        <v>-8.4015963768211965E-3</v>
      </c>
    </row>
    <row r="5765" spans="1:8" x14ac:dyDescent="0.35">
      <c r="A5765" t="s">
        <v>5773</v>
      </c>
      <c r="B5765" t="s">
        <v>5773</v>
      </c>
      <c r="C5765">
        <v>0.32773226908211922</v>
      </c>
      <c r="D5765">
        <v>0.34453546183576161</v>
      </c>
      <c r="E5765">
        <v>0.32773226908211922</v>
      </c>
      <c r="F5765" t="s">
        <v>10</v>
      </c>
      <c r="G5765">
        <v>0.34453546183576161</v>
      </c>
      <c r="H5765">
        <f t="shared" si="90"/>
        <v>-8.4015963768211965E-3</v>
      </c>
    </row>
    <row r="5766" spans="1:8" x14ac:dyDescent="0.35">
      <c r="A5766" t="s">
        <v>5774</v>
      </c>
      <c r="B5766" t="s">
        <v>5774</v>
      </c>
      <c r="C5766">
        <v>0.32773226908211922</v>
      </c>
      <c r="D5766">
        <v>0.34453546183576161</v>
      </c>
      <c r="E5766">
        <v>0.32773226908211922</v>
      </c>
      <c r="F5766" t="s">
        <v>10</v>
      </c>
      <c r="G5766">
        <v>0.34453546183576161</v>
      </c>
      <c r="H5766">
        <f t="shared" si="90"/>
        <v>-8.4015963768211965E-3</v>
      </c>
    </row>
    <row r="5767" spans="1:8" x14ac:dyDescent="0.35">
      <c r="A5767" t="s">
        <v>5775</v>
      </c>
      <c r="B5767" t="s">
        <v>5775</v>
      </c>
      <c r="C5767">
        <v>0.32773226908211922</v>
      </c>
      <c r="D5767">
        <v>0.34453546183576161</v>
      </c>
      <c r="E5767">
        <v>0.32773226908211922</v>
      </c>
      <c r="F5767" t="s">
        <v>10</v>
      </c>
      <c r="G5767">
        <v>0.34453546183576161</v>
      </c>
      <c r="H5767">
        <f t="shared" si="90"/>
        <v>-8.4015963768211965E-3</v>
      </c>
    </row>
    <row r="5768" spans="1:8" x14ac:dyDescent="0.35">
      <c r="A5768" t="s">
        <v>5776</v>
      </c>
      <c r="B5768" t="s">
        <v>5776</v>
      </c>
      <c r="C5768">
        <v>0.32773226908211922</v>
      </c>
      <c r="D5768">
        <v>0.34453546183576161</v>
      </c>
      <c r="E5768">
        <v>0.32773226908211922</v>
      </c>
      <c r="F5768" t="s">
        <v>10</v>
      </c>
      <c r="G5768">
        <v>0.34453546183576161</v>
      </c>
      <c r="H5768">
        <f t="shared" si="90"/>
        <v>-8.4015963768211965E-3</v>
      </c>
    </row>
    <row r="5769" spans="1:8" x14ac:dyDescent="0.35">
      <c r="A5769" t="s">
        <v>5777</v>
      </c>
      <c r="B5769" t="s">
        <v>5777</v>
      </c>
      <c r="C5769">
        <v>0.32773226908211922</v>
      </c>
      <c r="D5769">
        <v>0.34453546183576161</v>
      </c>
      <c r="E5769">
        <v>0.32773226908211922</v>
      </c>
      <c r="F5769" t="s">
        <v>10</v>
      </c>
      <c r="G5769">
        <v>0.34453546183576161</v>
      </c>
      <c r="H5769">
        <f t="shared" si="90"/>
        <v>-8.4015963768211965E-3</v>
      </c>
    </row>
    <row r="5770" spans="1:8" x14ac:dyDescent="0.35">
      <c r="A5770" t="s">
        <v>5778</v>
      </c>
      <c r="B5770" t="s">
        <v>5778</v>
      </c>
      <c r="C5770">
        <v>0.32773226908211922</v>
      </c>
      <c r="D5770">
        <v>0.34453546183576161</v>
      </c>
      <c r="E5770">
        <v>0.32773226908211922</v>
      </c>
      <c r="F5770" t="s">
        <v>10</v>
      </c>
      <c r="G5770">
        <v>0.34453546183576161</v>
      </c>
      <c r="H5770">
        <f t="shared" si="90"/>
        <v>-8.4015963768211965E-3</v>
      </c>
    </row>
    <row r="5771" spans="1:8" x14ac:dyDescent="0.35">
      <c r="A5771" t="s">
        <v>5779</v>
      </c>
      <c r="B5771" t="s">
        <v>5779</v>
      </c>
      <c r="C5771">
        <v>0.32773226908211922</v>
      </c>
      <c r="D5771">
        <v>0.34453546183576161</v>
      </c>
      <c r="E5771">
        <v>0.32773226908211922</v>
      </c>
      <c r="F5771" t="s">
        <v>10</v>
      </c>
      <c r="G5771">
        <v>0.34453546183576161</v>
      </c>
      <c r="H5771">
        <f t="shared" si="90"/>
        <v>-8.4015963768211965E-3</v>
      </c>
    </row>
    <row r="5772" spans="1:8" x14ac:dyDescent="0.35">
      <c r="A5772" t="s">
        <v>5780</v>
      </c>
      <c r="B5772" t="s">
        <v>5780</v>
      </c>
      <c r="C5772">
        <v>0.32773226908211922</v>
      </c>
      <c r="D5772">
        <v>0.34453546183576161</v>
      </c>
      <c r="E5772">
        <v>0.32773226908211922</v>
      </c>
      <c r="F5772" t="s">
        <v>10</v>
      </c>
      <c r="G5772">
        <v>0.34453546183576161</v>
      </c>
      <c r="H5772">
        <f t="shared" si="90"/>
        <v>-8.4015963768211965E-3</v>
      </c>
    </row>
    <row r="5773" spans="1:8" x14ac:dyDescent="0.35">
      <c r="A5773" t="s">
        <v>5781</v>
      </c>
      <c r="B5773" t="s">
        <v>5781</v>
      </c>
      <c r="C5773">
        <v>0.32773226908211922</v>
      </c>
      <c r="D5773">
        <v>0.34453546183576161</v>
      </c>
      <c r="E5773">
        <v>0.32773226908211922</v>
      </c>
      <c r="F5773" t="s">
        <v>10</v>
      </c>
      <c r="G5773">
        <v>0.34453546183576161</v>
      </c>
      <c r="H5773">
        <f t="shared" si="90"/>
        <v>-8.4015963768211965E-3</v>
      </c>
    </row>
    <row r="5774" spans="1:8" x14ac:dyDescent="0.35">
      <c r="A5774" t="s">
        <v>5782</v>
      </c>
      <c r="B5774" t="s">
        <v>5782</v>
      </c>
      <c r="C5774">
        <v>0.32773226908211922</v>
      </c>
      <c r="D5774">
        <v>0.34453546183576161</v>
      </c>
      <c r="E5774">
        <v>0.32773226908211922</v>
      </c>
      <c r="F5774" t="s">
        <v>10</v>
      </c>
      <c r="G5774">
        <v>0.34453546183576161</v>
      </c>
      <c r="H5774">
        <f t="shared" si="90"/>
        <v>-8.4015963768211965E-3</v>
      </c>
    </row>
    <row r="5775" spans="1:8" x14ac:dyDescent="0.35">
      <c r="A5775" t="s">
        <v>5783</v>
      </c>
      <c r="B5775" t="s">
        <v>5783</v>
      </c>
      <c r="C5775">
        <v>0.32773226908211922</v>
      </c>
      <c r="D5775">
        <v>0.34453546183576161</v>
      </c>
      <c r="E5775">
        <v>0.32773226908211922</v>
      </c>
      <c r="F5775" t="s">
        <v>10</v>
      </c>
      <c r="G5775">
        <v>0.34453546183576161</v>
      </c>
      <c r="H5775">
        <f t="shared" si="90"/>
        <v>-8.4015963768211965E-3</v>
      </c>
    </row>
    <row r="5776" spans="1:8" x14ac:dyDescent="0.35">
      <c r="A5776" t="s">
        <v>5784</v>
      </c>
      <c r="B5776" t="s">
        <v>5784</v>
      </c>
      <c r="C5776">
        <v>0.32773226908211922</v>
      </c>
      <c r="D5776">
        <v>0.34453546183576161</v>
      </c>
      <c r="E5776">
        <v>0.32773226908211922</v>
      </c>
      <c r="F5776" t="s">
        <v>10</v>
      </c>
      <c r="G5776">
        <v>0.34453546183576161</v>
      </c>
      <c r="H5776">
        <f t="shared" si="90"/>
        <v>-8.4015963768211965E-3</v>
      </c>
    </row>
    <row r="5777" spans="1:8" x14ac:dyDescent="0.35">
      <c r="A5777" t="s">
        <v>5785</v>
      </c>
      <c r="B5777" t="s">
        <v>5785</v>
      </c>
      <c r="C5777">
        <v>0.32773226908211922</v>
      </c>
      <c r="D5777">
        <v>0.34453546183576161</v>
      </c>
      <c r="E5777">
        <v>0.32773226908211922</v>
      </c>
      <c r="F5777" t="s">
        <v>10</v>
      </c>
      <c r="G5777">
        <v>0.34453546183576161</v>
      </c>
      <c r="H5777">
        <f t="shared" si="90"/>
        <v>-8.4015963768211965E-3</v>
      </c>
    </row>
    <row r="5778" spans="1:8" x14ac:dyDescent="0.35">
      <c r="A5778" t="s">
        <v>5786</v>
      </c>
      <c r="B5778" t="s">
        <v>5786</v>
      </c>
      <c r="C5778">
        <v>0.32773226908211922</v>
      </c>
      <c r="D5778">
        <v>0.34453546183576161</v>
      </c>
      <c r="E5778">
        <v>0.32773226908211922</v>
      </c>
      <c r="F5778" t="s">
        <v>10</v>
      </c>
      <c r="G5778">
        <v>0.34453546183576161</v>
      </c>
      <c r="H5778">
        <f t="shared" si="90"/>
        <v>-8.4015963768211965E-3</v>
      </c>
    </row>
    <row r="5779" spans="1:8" x14ac:dyDescent="0.35">
      <c r="A5779" t="s">
        <v>5787</v>
      </c>
      <c r="B5779" t="s">
        <v>5787</v>
      </c>
      <c r="C5779">
        <v>0.32773226908211922</v>
      </c>
      <c r="D5779">
        <v>0.34453546183576161</v>
      </c>
      <c r="E5779">
        <v>0.32773226908211922</v>
      </c>
      <c r="F5779" t="s">
        <v>10</v>
      </c>
      <c r="G5779">
        <v>0.34453546183576161</v>
      </c>
      <c r="H5779">
        <f t="shared" si="90"/>
        <v>-8.4015963768211965E-3</v>
      </c>
    </row>
    <row r="5780" spans="1:8" x14ac:dyDescent="0.35">
      <c r="A5780" t="s">
        <v>5788</v>
      </c>
      <c r="B5780" t="s">
        <v>5788</v>
      </c>
      <c r="C5780">
        <v>0.32773226908211922</v>
      </c>
      <c r="D5780">
        <v>0.34453546183576161</v>
      </c>
      <c r="E5780">
        <v>0.32773226908211922</v>
      </c>
      <c r="F5780" t="s">
        <v>10</v>
      </c>
      <c r="G5780">
        <v>0.34453546183576161</v>
      </c>
      <c r="H5780">
        <f t="shared" si="90"/>
        <v>-8.4015963768211965E-3</v>
      </c>
    </row>
    <row r="5781" spans="1:8" x14ac:dyDescent="0.35">
      <c r="A5781" t="s">
        <v>5789</v>
      </c>
      <c r="B5781" t="s">
        <v>5789</v>
      </c>
      <c r="C5781">
        <v>0.32773226908211922</v>
      </c>
      <c r="D5781">
        <v>0.34453546183576161</v>
      </c>
      <c r="E5781">
        <v>0.32773226908211922</v>
      </c>
      <c r="F5781" t="s">
        <v>10</v>
      </c>
      <c r="G5781">
        <v>0.34453546183576161</v>
      </c>
      <c r="H5781">
        <f t="shared" si="90"/>
        <v>-8.4015963768211965E-3</v>
      </c>
    </row>
    <row r="5782" spans="1:8" x14ac:dyDescent="0.35">
      <c r="A5782" t="s">
        <v>5790</v>
      </c>
      <c r="B5782" t="s">
        <v>5790</v>
      </c>
      <c r="C5782">
        <v>0.32773226908211922</v>
      </c>
      <c r="D5782">
        <v>0.34453546183576161</v>
      </c>
      <c r="E5782">
        <v>0.32773226908211922</v>
      </c>
      <c r="F5782" t="s">
        <v>10</v>
      </c>
      <c r="G5782">
        <v>0.34453546183576161</v>
      </c>
      <c r="H5782">
        <f t="shared" si="90"/>
        <v>-8.4015963768211965E-3</v>
      </c>
    </row>
    <row r="5783" spans="1:8" x14ac:dyDescent="0.35">
      <c r="A5783" t="s">
        <v>5791</v>
      </c>
      <c r="B5783" t="s">
        <v>5791</v>
      </c>
      <c r="C5783">
        <v>0.32773226908211922</v>
      </c>
      <c r="D5783">
        <v>0.34453546183576161</v>
      </c>
      <c r="E5783">
        <v>0.32773226908211922</v>
      </c>
      <c r="F5783" t="s">
        <v>10</v>
      </c>
      <c r="G5783">
        <v>0.34453546183576161</v>
      </c>
      <c r="H5783">
        <f t="shared" si="90"/>
        <v>-8.4015963768211965E-3</v>
      </c>
    </row>
    <row r="5784" spans="1:8" x14ac:dyDescent="0.35">
      <c r="A5784" t="s">
        <v>5792</v>
      </c>
      <c r="B5784" t="s">
        <v>5792</v>
      </c>
      <c r="C5784">
        <v>0.32773226908211922</v>
      </c>
      <c r="D5784">
        <v>0.34453546183576161</v>
      </c>
      <c r="E5784">
        <v>0.32773226908211922</v>
      </c>
      <c r="F5784" t="s">
        <v>10</v>
      </c>
      <c r="G5784">
        <v>0.34453546183576161</v>
      </c>
      <c r="H5784">
        <f t="shared" si="90"/>
        <v>-8.4015963768211965E-3</v>
      </c>
    </row>
    <row r="5785" spans="1:8" x14ac:dyDescent="0.35">
      <c r="A5785" t="s">
        <v>5793</v>
      </c>
      <c r="B5785" t="s">
        <v>5793</v>
      </c>
      <c r="C5785">
        <v>0.32773226908211922</v>
      </c>
      <c r="D5785">
        <v>0.34453546183576161</v>
      </c>
      <c r="E5785">
        <v>0.32773226908211922</v>
      </c>
      <c r="F5785" t="s">
        <v>10</v>
      </c>
      <c r="G5785">
        <v>0.34453546183576161</v>
      </c>
      <c r="H5785">
        <f t="shared" si="90"/>
        <v>-8.4015963768211965E-3</v>
      </c>
    </row>
    <row r="5786" spans="1:8" x14ac:dyDescent="0.35">
      <c r="A5786" t="s">
        <v>5794</v>
      </c>
      <c r="B5786" t="s">
        <v>5794</v>
      </c>
      <c r="C5786">
        <v>0.32773226908211922</v>
      </c>
      <c r="D5786">
        <v>0.34453546183576161</v>
      </c>
      <c r="E5786">
        <v>0.32773226908211922</v>
      </c>
      <c r="F5786" t="s">
        <v>10</v>
      </c>
      <c r="G5786">
        <v>0.34453546183576161</v>
      </c>
      <c r="H5786">
        <f t="shared" si="90"/>
        <v>-8.4015963768211965E-3</v>
      </c>
    </row>
    <row r="5787" spans="1:8" x14ac:dyDescent="0.35">
      <c r="A5787" t="s">
        <v>5795</v>
      </c>
      <c r="B5787" t="s">
        <v>5795</v>
      </c>
      <c r="C5787">
        <v>0.32773226908211922</v>
      </c>
      <c r="D5787">
        <v>0.34453546183576161</v>
      </c>
      <c r="E5787">
        <v>0.32773226908211922</v>
      </c>
      <c r="F5787" t="s">
        <v>10</v>
      </c>
      <c r="G5787">
        <v>0.34453546183576161</v>
      </c>
      <c r="H5787">
        <f t="shared" si="90"/>
        <v>-8.4015963768211965E-3</v>
      </c>
    </row>
    <row r="5788" spans="1:8" x14ac:dyDescent="0.35">
      <c r="A5788" t="s">
        <v>5796</v>
      </c>
      <c r="B5788" t="s">
        <v>5796</v>
      </c>
      <c r="C5788">
        <v>0.32773226908211922</v>
      </c>
      <c r="D5788">
        <v>0.34453546183576161</v>
      </c>
      <c r="E5788">
        <v>0.32773226908211922</v>
      </c>
      <c r="F5788" t="s">
        <v>10</v>
      </c>
      <c r="G5788">
        <v>0.34453546183576161</v>
      </c>
      <c r="H5788">
        <f t="shared" si="90"/>
        <v>-8.4015963768211965E-3</v>
      </c>
    </row>
    <row r="5789" spans="1:8" x14ac:dyDescent="0.35">
      <c r="A5789" t="s">
        <v>5797</v>
      </c>
      <c r="B5789" t="s">
        <v>5797</v>
      </c>
      <c r="C5789">
        <v>0.32773226908211922</v>
      </c>
      <c r="D5789">
        <v>0.34453546183576161</v>
      </c>
      <c r="E5789">
        <v>0.32773226908211922</v>
      </c>
      <c r="F5789" t="s">
        <v>10</v>
      </c>
      <c r="G5789">
        <v>0.34453546183576161</v>
      </c>
      <c r="H5789">
        <f t="shared" si="90"/>
        <v>-8.4015963768211965E-3</v>
      </c>
    </row>
    <row r="5790" spans="1:8" x14ac:dyDescent="0.35">
      <c r="A5790" t="s">
        <v>5798</v>
      </c>
      <c r="B5790" t="s">
        <v>5798</v>
      </c>
      <c r="C5790">
        <v>0.32773226908211922</v>
      </c>
      <c r="D5790">
        <v>0.34453546183576161</v>
      </c>
      <c r="E5790">
        <v>0.32773226908211922</v>
      </c>
      <c r="F5790" t="s">
        <v>10</v>
      </c>
      <c r="G5790">
        <v>0.34453546183576161</v>
      </c>
      <c r="H5790">
        <f t="shared" si="90"/>
        <v>-8.4015963768211965E-3</v>
      </c>
    </row>
    <row r="5791" spans="1:8" x14ac:dyDescent="0.35">
      <c r="A5791" t="s">
        <v>5799</v>
      </c>
      <c r="B5791" t="s">
        <v>5799</v>
      </c>
      <c r="C5791">
        <v>0.32773226908211922</v>
      </c>
      <c r="D5791">
        <v>0.34453546183576161</v>
      </c>
      <c r="E5791">
        <v>0.32773226908211922</v>
      </c>
      <c r="F5791" t="s">
        <v>10</v>
      </c>
      <c r="G5791">
        <v>0.34453546183576161</v>
      </c>
      <c r="H5791">
        <f t="shared" si="90"/>
        <v>-8.4015963768211965E-3</v>
      </c>
    </row>
    <row r="5792" spans="1:8" x14ac:dyDescent="0.35">
      <c r="A5792" t="s">
        <v>5800</v>
      </c>
      <c r="B5792" t="s">
        <v>5800</v>
      </c>
      <c r="C5792">
        <v>0.32773226908211922</v>
      </c>
      <c r="D5792">
        <v>0.34453546183576161</v>
      </c>
      <c r="E5792">
        <v>0.32773226908211922</v>
      </c>
      <c r="F5792" t="s">
        <v>10</v>
      </c>
      <c r="G5792">
        <v>0.34453546183576161</v>
      </c>
      <c r="H5792">
        <f t="shared" si="90"/>
        <v>-8.4015963768211965E-3</v>
      </c>
    </row>
    <row r="5793" spans="1:8" x14ac:dyDescent="0.35">
      <c r="A5793" t="s">
        <v>5801</v>
      </c>
      <c r="B5793" t="s">
        <v>5801</v>
      </c>
      <c r="C5793">
        <v>0.32773226908211922</v>
      </c>
      <c r="D5793">
        <v>0.34453546183576161</v>
      </c>
      <c r="E5793">
        <v>0.32773226908211922</v>
      </c>
      <c r="F5793" t="s">
        <v>10</v>
      </c>
      <c r="G5793">
        <v>0.34453546183576161</v>
      </c>
      <c r="H5793">
        <f t="shared" si="90"/>
        <v>-8.4015963768211965E-3</v>
      </c>
    </row>
    <row r="5794" spans="1:8" x14ac:dyDescent="0.35">
      <c r="A5794" t="s">
        <v>5802</v>
      </c>
      <c r="B5794" t="s">
        <v>5802</v>
      </c>
      <c r="C5794">
        <v>0.32773226908211922</v>
      </c>
      <c r="D5794">
        <v>0.34453546183576161</v>
      </c>
      <c r="E5794">
        <v>0.32773226908211922</v>
      </c>
      <c r="F5794" t="s">
        <v>10</v>
      </c>
      <c r="G5794">
        <v>0.34453546183576161</v>
      </c>
      <c r="H5794">
        <f t="shared" si="90"/>
        <v>-8.4015963768211965E-3</v>
      </c>
    </row>
    <row r="5795" spans="1:8" x14ac:dyDescent="0.35">
      <c r="A5795" t="s">
        <v>5803</v>
      </c>
      <c r="B5795" t="s">
        <v>5803</v>
      </c>
      <c r="C5795">
        <v>0.32773226908211922</v>
      </c>
      <c r="D5795">
        <v>0.34453546183576161</v>
      </c>
      <c r="E5795">
        <v>0.32773226908211922</v>
      </c>
      <c r="F5795" t="s">
        <v>10</v>
      </c>
      <c r="G5795">
        <v>0.34453546183576161</v>
      </c>
      <c r="H5795">
        <f t="shared" si="90"/>
        <v>-8.4015963768211965E-3</v>
      </c>
    </row>
    <row r="5796" spans="1:8" x14ac:dyDescent="0.35">
      <c r="A5796" t="s">
        <v>5804</v>
      </c>
      <c r="B5796" t="s">
        <v>5804</v>
      </c>
      <c r="C5796">
        <v>0.32773226908211922</v>
      </c>
      <c r="D5796">
        <v>0.34453546183576161</v>
      </c>
      <c r="E5796">
        <v>0.32773226908211922</v>
      </c>
      <c r="F5796" t="s">
        <v>10</v>
      </c>
      <c r="G5796">
        <v>0.34453546183576161</v>
      </c>
      <c r="H5796">
        <f t="shared" si="90"/>
        <v>-8.4015963768211965E-3</v>
      </c>
    </row>
    <row r="5797" spans="1:8" x14ac:dyDescent="0.35">
      <c r="A5797" t="s">
        <v>5805</v>
      </c>
      <c r="B5797" t="s">
        <v>5805</v>
      </c>
      <c r="C5797">
        <v>0.32773226908211922</v>
      </c>
      <c r="D5797">
        <v>0.34453546183576161</v>
      </c>
      <c r="E5797">
        <v>0.32773226908211922</v>
      </c>
      <c r="F5797" t="s">
        <v>10</v>
      </c>
      <c r="G5797">
        <v>0.34453546183576161</v>
      </c>
      <c r="H5797">
        <f t="shared" si="90"/>
        <v>-8.4015963768211965E-3</v>
      </c>
    </row>
    <row r="5798" spans="1:8" x14ac:dyDescent="0.35">
      <c r="A5798" t="s">
        <v>5806</v>
      </c>
      <c r="B5798" t="s">
        <v>5806</v>
      </c>
      <c r="C5798">
        <v>0.32773226908211922</v>
      </c>
      <c r="D5798">
        <v>0.34453546183576161</v>
      </c>
      <c r="E5798">
        <v>0.32773226908211922</v>
      </c>
      <c r="F5798" t="s">
        <v>10</v>
      </c>
      <c r="G5798">
        <v>0.34453546183576161</v>
      </c>
      <c r="H5798">
        <f t="shared" si="90"/>
        <v>-8.4015963768211965E-3</v>
      </c>
    </row>
    <row r="5799" spans="1:8" x14ac:dyDescent="0.35">
      <c r="A5799" t="s">
        <v>5807</v>
      </c>
      <c r="B5799" t="s">
        <v>5807</v>
      </c>
      <c r="C5799">
        <v>0.32773226908211922</v>
      </c>
      <c r="D5799">
        <v>0.34453546183576161</v>
      </c>
      <c r="E5799">
        <v>0.32773226908211922</v>
      </c>
      <c r="F5799" t="s">
        <v>10</v>
      </c>
      <c r="G5799">
        <v>0.34453546183576161</v>
      </c>
      <c r="H5799">
        <f t="shared" si="90"/>
        <v>-8.4015963768211965E-3</v>
      </c>
    </row>
    <row r="5800" spans="1:8" x14ac:dyDescent="0.35">
      <c r="A5800" t="s">
        <v>5808</v>
      </c>
      <c r="B5800" t="s">
        <v>5808</v>
      </c>
      <c r="C5800">
        <v>0.32773226908211922</v>
      </c>
      <c r="D5800">
        <v>0.34453546183576161</v>
      </c>
      <c r="E5800">
        <v>0.32773226908211922</v>
      </c>
      <c r="F5800" t="s">
        <v>10</v>
      </c>
      <c r="G5800">
        <v>0.34453546183576161</v>
      </c>
      <c r="H5800">
        <f t="shared" si="90"/>
        <v>-8.4015963768211965E-3</v>
      </c>
    </row>
    <row r="5801" spans="1:8" x14ac:dyDescent="0.35">
      <c r="A5801" t="s">
        <v>5809</v>
      </c>
      <c r="B5801" t="s">
        <v>5809</v>
      </c>
      <c r="C5801">
        <v>0.32773226908211922</v>
      </c>
      <c r="D5801">
        <v>0.34453546183576161</v>
      </c>
      <c r="E5801">
        <v>0.32773226908211922</v>
      </c>
      <c r="F5801" t="s">
        <v>10</v>
      </c>
      <c r="G5801">
        <v>0.34453546183576161</v>
      </c>
      <c r="H5801">
        <f t="shared" si="90"/>
        <v>-8.4015963768211965E-3</v>
      </c>
    </row>
    <row r="5802" spans="1:8" x14ac:dyDescent="0.35">
      <c r="A5802" t="s">
        <v>5810</v>
      </c>
      <c r="B5802" t="s">
        <v>5810</v>
      </c>
      <c r="C5802">
        <v>0.32773226908211922</v>
      </c>
      <c r="D5802">
        <v>0.34453546183576161</v>
      </c>
      <c r="E5802">
        <v>0.32773226908211922</v>
      </c>
      <c r="F5802" t="s">
        <v>10</v>
      </c>
      <c r="G5802">
        <v>0.34453546183576161</v>
      </c>
      <c r="H5802">
        <f t="shared" si="90"/>
        <v>-8.4015963768211965E-3</v>
      </c>
    </row>
    <row r="5803" spans="1:8" x14ac:dyDescent="0.35">
      <c r="A5803" t="s">
        <v>5811</v>
      </c>
      <c r="B5803" t="s">
        <v>5811</v>
      </c>
      <c r="C5803">
        <v>0.32773226908211922</v>
      </c>
      <c r="D5803">
        <v>0.34453546183576161</v>
      </c>
      <c r="E5803">
        <v>0.32773226908211922</v>
      </c>
      <c r="F5803" t="s">
        <v>10</v>
      </c>
      <c r="G5803">
        <v>0.34453546183576161</v>
      </c>
      <c r="H5803">
        <f t="shared" si="90"/>
        <v>-8.4015963768211965E-3</v>
      </c>
    </row>
    <row r="5804" spans="1:8" x14ac:dyDescent="0.35">
      <c r="A5804" t="s">
        <v>5812</v>
      </c>
      <c r="B5804" t="s">
        <v>5812</v>
      </c>
      <c r="C5804">
        <v>0.32773226908211922</v>
      </c>
      <c r="D5804">
        <v>0.34453546183576161</v>
      </c>
      <c r="E5804">
        <v>0.32773226908211922</v>
      </c>
      <c r="F5804" t="s">
        <v>10</v>
      </c>
      <c r="G5804">
        <v>0.34453546183576161</v>
      </c>
      <c r="H5804">
        <f t="shared" si="90"/>
        <v>-8.4015963768211965E-3</v>
      </c>
    </row>
    <row r="5805" spans="1:8" x14ac:dyDescent="0.35">
      <c r="A5805" t="s">
        <v>5813</v>
      </c>
      <c r="B5805" t="s">
        <v>5813</v>
      </c>
      <c r="C5805">
        <v>0.32773226908211922</v>
      </c>
      <c r="D5805">
        <v>0.34453546183576161</v>
      </c>
      <c r="E5805">
        <v>0.32773226908211922</v>
      </c>
      <c r="F5805" t="s">
        <v>10</v>
      </c>
      <c r="G5805">
        <v>0.34453546183576161</v>
      </c>
      <c r="H5805">
        <f t="shared" si="90"/>
        <v>-8.4015963768211965E-3</v>
      </c>
    </row>
    <row r="5806" spans="1:8" x14ac:dyDescent="0.35">
      <c r="A5806" t="s">
        <v>5814</v>
      </c>
      <c r="B5806" t="s">
        <v>5814</v>
      </c>
      <c r="C5806">
        <v>0.32773226908211922</v>
      </c>
      <c r="D5806">
        <v>0.34453546183576161</v>
      </c>
      <c r="E5806">
        <v>0.32773226908211922</v>
      </c>
      <c r="F5806" t="s">
        <v>10</v>
      </c>
      <c r="G5806">
        <v>0.34453546183576161</v>
      </c>
      <c r="H5806">
        <f t="shared" si="90"/>
        <v>-8.4015963768211965E-3</v>
      </c>
    </row>
    <row r="5807" spans="1:8" x14ac:dyDescent="0.35">
      <c r="A5807" t="s">
        <v>5815</v>
      </c>
      <c r="B5807" t="s">
        <v>5815</v>
      </c>
      <c r="C5807">
        <v>0.32773226908211922</v>
      </c>
      <c r="D5807">
        <v>0.34453546183576161</v>
      </c>
      <c r="E5807">
        <v>0.32773226908211922</v>
      </c>
      <c r="F5807" t="s">
        <v>10</v>
      </c>
      <c r="G5807">
        <v>0.34453546183576161</v>
      </c>
      <c r="H5807">
        <f t="shared" si="90"/>
        <v>-8.4015963768211965E-3</v>
      </c>
    </row>
    <row r="5808" spans="1:8" x14ac:dyDescent="0.35">
      <c r="A5808" t="s">
        <v>5816</v>
      </c>
      <c r="B5808" t="s">
        <v>5816</v>
      </c>
      <c r="C5808">
        <v>0.32773226908211922</v>
      </c>
      <c r="D5808">
        <v>0.34453546183576161</v>
      </c>
      <c r="E5808">
        <v>0.32773226908211922</v>
      </c>
      <c r="F5808" t="s">
        <v>10</v>
      </c>
      <c r="G5808">
        <v>0.34453546183576161</v>
      </c>
      <c r="H5808">
        <f t="shared" si="90"/>
        <v>-8.4015963768211965E-3</v>
      </c>
    </row>
    <row r="5809" spans="1:8" x14ac:dyDescent="0.35">
      <c r="A5809" t="s">
        <v>5817</v>
      </c>
      <c r="B5809" t="s">
        <v>5817</v>
      </c>
      <c r="C5809">
        <v>0.32773226908211922</v>
      </c>
      <c r="D5809">
        <v>0.34453546183576161</v>
      </c>
      <c r="E5809">
        <v>0.32773226908211922</v>
      </c>
      <c r="F5809" t="s">
        <v>10</v>
      </c>
      <c r="G5809">
        <v>0.34453546183576161</v>
      </c>
      <c r="H5809">
        <f t="shared" si="90"/>
        <v>-8.4015963768211965E-3</v>
      </c>
    </row>
    <row r="5810" spans="1:8" x14ac:dyDescent="0.35">
      <c r="A5810" t="s">
        <v>5818</v>
      </c>
      <c r="B5810" t="s">
        <v>5818</v>
      </c>
      <c r="C5810">
        <v>0.32773226908211922</v>
      </c>
      <c r="D5810">
        <v>0.34453546183576161</v>
      </c>
      <c r="E5810">
        <v>0.32773226908211922</v>
      </c>
      <c r="F5810" t="s">
        <v>10</v>
      </c>
      <c r="G5810">
        <v>0.34453546183576161</v>
      </c>
      <c r="H5810">
        <f t="shared" si="90"/>
        <v>-8.4015963768211965E-3</v>
      </c>
    </row>
    <row r="5811" spans="1:8" x14ac:dyDescent="0.35">
      <c r="A5811" t="s">
        <v>5819</v>
      </c>
      <c r="B5811" t="s">
        <v>5819</v>
      </c>
      <c r="C5811">
        <v>0.32773226908211922</v>
      </c>
      <c r="D5811">
        <v>0.34453546183576161</v>
      </c>
      <c r="E5811">
        <v>0.32773226908211922</v>
      </c>
      <c r="F5811" t="s">
        <v>10</v>
      </c>
      <c r="G5811">
        <v>0.34453546183576161</v>
      </c>
      <c r="H5811">
        <f t="shared" si="90"/>
        <v>-8.4015963768211965E-3</v>
      </c>
    </row>
    <row r="5812" spans="1:8" x14ac:dyDescent="0.35">
      <c r="A5812" t="s">
        <v>5820</v>
      </c>
      <c r="B5812" t="s">
        <v>5820</v>
      </c>
      <c r="C5812">
        <v>0.32773226908211922</v>
      </c>
      <c r="D5812">
        <v>0.34453546183576161</v>
      </c>
      <c r="E5812">
        <v>0.32773226908211922</v>
      </c>
      <c r="F5812" t="s">
        <v>10</v>
      </c>
      <c r="G5812">
        <v>0.34453546183576161</v>
      </c>
      <c r="H5812">
        <f t="shared" si="90"/>
        <v>-8.4015963768211965E-3</v>
      </c>
    </row>
    <row r="5813" spans="1:8" x14ac:dyDescent="0.35">
      <c r="A5813" t="s">
        <v>5821</v>
      </c>
      <c r="B5813" t="s">
        <v>5821</v>
      </c>
      <c r="C5813">
        <v>0.32773226908211922</v>
      </c>
      <c r="D5813">
        <v>0.34453546183576161</v>
      </c>
      <c r="E5813">
        <v>0.32773226908211922</v>
      </c>
      <c r="F5813" t="s">
        <v>10</v>
      </c>
      <c r="G5813">
        <v>0.34453546183576161</v>
      </c>
      <c r="H5813">
        <f t="shared" si="90"/>
        <v>-8.4015963768211965E-3</v>
      </c>
    </row>
    <row r="5814" spans="1:8" x14ac:dyDescent="0.35">
      <c r="A5814" t="s">
        <v>5822</v>
      </c>
      <c r="B5814" t="s">
        <v>5822</v>
      </c>
      <c r="C5814">
        <v>0.32773226908211922</v>
      </c>
      <c r="D5814">
        <v>0.34453546183576161</v>
      </c>
      <c r="E5814">
        <v>0.32773226908211922</v>
      </c>
      <c r="F5814" t="s">
        <v>10</v>
      </c>
      <c r="G5814">
        <v>0.34453546183576161</v>
      </c>
      <c r="H5814">
        <f t="shared" si="90"/>
        <v>-8.4015963768211965E-3</v>
      </c>
    </row>
    <row r="5815" spans="1:8" x14ac:dyDescent="0.35">
      <c r="A5815" t="s">
        <v>5823</v>
      </c>
      <c r="B5815" t="s">
        <v>5823</v>
      </c>
      <c r="C5815">
        <v>0.32773226908211922</v>
      </c>
      <c r="D5815">
        <v>0.34453546183576161</v>
      </c>
      <c r="E5815">
        <v>0.32773226908211922</v>
      </c>
      <c r="F5815" t="s">
        <v>10</v>
      </c>
      <c r="G5815">
        <v>0.34453546183576161</v>
      </c>
      <c r="H5815">
        <f t="shared" si="90"/>
        <v>-8.4015963768211965E-3</v>
      </c>
    </row>
    <row r="5816" spans="1:8" x14ac:dyDescent="0.35">
      <c r="A5816" t="s">
        <v>5824</v>
      </c>
      <c r="B5816" t="s">
        <v>5824</v>
      </c>
      <c r="C5816">
        <v>0.32773226908211922</v>
      </c>
      <c r="D5816">
        <v>0.34453546183576161</v>
      </c>
      <c r="E5816">
        <v>0.32773226908211922</v>
      </c>
      <c r="F5816" t="s">
        <v>10</v>
      </c>
      <c r="G5816">
        <v>0.34453546183576161</v>
      </c>
      <c r="H5816">
        <f t="shared" si="90"/>
        <v>-8.4015963768211965E-3</v>
      </c>
    </row>
    <row r="5817" spans="1:8" x14ac:dyDescent="0.35">
      <c r="A5817" t="s">
        <v>5825</v>
      </c>
      <c r="B5817" t="s">
        <v>5825</v>
      </c>
      <c r="C5817">
        <v>0.32773226908211922</v>
      </c>
      <c r="D5817">
        <v>0.34453546183576161</v>
      </c>
      <c r="E5817">
        <v>0.32773226908211922</v>
      </c>
      <c r="F5817" t="s">
        <v>10</v>
      </c>
      <c r="G5817">
        <v>0.34453546183576161</v>
      </c>
      <c r="H5817">
        <f t="shared" si="90"/>
        <v>-8.4015963768211965E-3</v>
      </c>
    </row>
    <row r="5818" spans="1:8" x14ac:dyDescent="0.35">
      <c r="A5818" t="s">
        <v>5826</v>
      </c>
      <c r="B5818" t="s">
        <v>5826</v>
      </c>
      <c r="C5818">
        <v>0.32773226908211922</v>
      </c>
      <c r="D5818">
        <v>0.34453546183576161</v>
      </c>
      <c r="E5818">
        <v>0.32773226908211922</v>
      </c>
      <c r="F5818" t="s">
        <v>10</v>
      </c>
      <c r="G5818">
        <v>0.34453546183576161</v>
      </c>
      <c r="H5818">
        <f t="shared" si="90"/>
        <v>-8.4015963768211965E-3</v>
      </c>
    </row>
    <row r="5819" spans="1:8" x14ac:dyDescent="0.35">
      <c r="A5819" t="s">
        <v>5827</v>
      </c>
      <c r="B5819" t="s">
        <v>5827</v>
      </c>
      <c r="C5819">
        <v>0.32773226908211922</v>
      </c>
      <c r="D5819">
        <v>0.34453546183576161</v>
      </c>
      <c r="E5819">
        <v>0.32773226908211922</v>
      </c>
      <c r="F5819" t="s">
        <v>10</v>
      </c>
      <c r="G5819">
        <v>0.34453546183576161</v>
      </c>
      <c r="H5819">
        <f t="shared" si="90"/>
        <v>-8.4015963768211965E-3</v>
      </c>
    </row>
    <row r="5820" spans="1:8" x14ac:dyDescent="0.35">
      <c r="A5820" t="s">
        <v>5828</v>
      </c>
      <c r="B5820" t="s">
        <v>5828</v>
      </c>
      <c r="C5820">
        <v>0.32773226908211922</v>
      </c>
      <c r="D5820">
        <v>0.34453546183576161</v>
      </c>
      <c r="E5820">
        <v>0.32773226908211922</v>
      </c>
      <c r="F5820" t="s">
        <v>10</v>
      </c>
      <c r="G5820">
        <v>0.34453546183576161</v>
      </c>
      <c r="H5820">
        <f t="shared" si="90"/>
        <v>-8.4015963768211965E-3</v>
      </c>
    </row>
    <row r="5821" spans="1:8" x14ac:dyDescent="0.35">
      <c r="A5821" t="s">
        <v>5829</v>
      </c>
      <c r="B5821" t="s">
        <v>5829</v>
      </c>
      <c r="C5821">
        <v>0.32773226908211922</v>
      </c>
      <c r="D5821">
        <v>0.34453546183576161</v>
      </c>
      <c r="E5821">
        <v>0.32773226908211922</v>
      </c>
      <c r="F5821" t="s">
        <v>10</v>
      </c>
      <c r="G5821">
        <v>0.34453546183576161</v>
      </c>
      <c r="H5821">
        <f t="shared" si="90"/>
        <v>-8.4015963768211965E-3</v>
      </c>
    </row>
    <row r="5822" spans="1:8" x14ac:dyDescent="0.35">
      <c r="A5822" t="s">
        <v>5830</v>
      </c>
      <c r="B5822" t="s">
        <v>5830</v>
      </c>
      <c r="C5822">
        <v>0.32773226908211922</v>
      </c>
      <c r="D5822">
        <v>0.34453546183576161</v>
      </c>
      <c r="E5822">
        <v>0.32773226908211922</v>
      </c>
      <c r="F5822" t="s">
        <v>10</v>
      </c>
      <c r="G5822">
        <v>0.34453546183576161</v>
      </c>
      <c r="H5822">
        <f t="shared" si="90"/>
        <v>-8.4015963768211965E-3</v>
      </c>
    </row>
    <row r="5823" spans="1:8" x14ac:dyDescent="0.35">
      <c r="A5823" t="s">
        <v>5831</v>
      </c>
      <c r="B5823" t="s">
        <v>5831</v>
      </c>
      <c r="C5823">
        <v>0.32773226908211922</v>
      </c>
      <c r="D5823">
        <v>0.34453546183576161</v>
      </c>
      <c r="E5823">
        <v>0.32773226908211922</v>
      </c>
      <c r="F5823" t="s">
        <v>10</v>
      </c>
      <c r="G5823">
        <v>0.34453546183576161</v>
      </c>
      <c r="H5823">
        <f t="shared" si="90"/>
        <v>-8.4015963768211965E-3</v>
      </c>
    </row>
    <row r="5824" spans="1:8" x14ac:dyDescent="0.35">
      <c r="A5824" t="s">
        <v>5832</v>
      </c>
      <c r="B5824" t="s">
        <v>5832</v>
      </c>
      <c r="C5824">
        <v>0.32773226908211922</v>
      </c>
      <c r="D5824">
        <v>0.34453546183576161</v>
      </c>
      <c r="E5824">
        <v>0.32773226908211922</v>
      </c>
      <c r="F5824" t="s">
        <v>10</v>
      </c>
      <c r="G5824">
        <v>0.34453546183576161</v>
      </c>
      <c r="H5824">
        <f t="shared" si="90"/>
        <v>-8.4015963768211965E-3</v>
      </c>
    </row>
    <row r="5825" spans="1:8" x14ac:dyDescent="0.35">
      <c r="A5825" t="s">
        <v>5833</v>
      </c>
      <c r="B5825" t="s">
        <v>5833</v>
      </c>
      <c r="C5825">
        <v>0.32773226908211922</v>
      </c>
      <c r="D5825">
        <v>0.34453546183576161</v>
      </c>
      <c r="E5825">
        <v>0.32773226908211922</v>
      </c>
      <c r="F5825" t="s">
        <v>10</v>
      </c>
      <c r="G5825">
        <v>0.34453546183576161</v>
      </c>
      <c r="H5825">
        <f t="shared" si="90"/>
        <v>-8.4015963768211965E-3</v>
      </c>
    </row>
    <row r="5826" spans="1:8" x14ac:dyDescent="0.35">
      <c r="A5826" t="s">
        <v>5834</v>
      </c>
      <c r="B5826" t="s">
        <v>5834</v>
      </c>
      <c r="C5826">
        <v>0.32773226908211922</v>
      </c>
      <c r="D5826">
        <v>0.34453546183576161</v>
      </c>
      <c r="E5826">
        <v>0.32773226908211922</v>
      </c>
      <c r="F5826" t="s">
        <v>10</v>
      </c>
      <c r="G5826">
        <v>0.34453546183576161</v>
      </c>
      <c r="H5826">
        <f t="shared" si="90"/>
        <v>-8.4015963768211965E-3</v>
      </c>
    </row>
    <row r="5827" spans="1:8" x14ac:dyDescent="0.35">
      <c r="A5827" t="s">
        <v>5835</v>
      </c>
      <c r="B5827" t="s">
        <v>5835</v>
      </c>
      <c r="C5827">
        <v>0.32773226908211922</v>
      </c>
      <c r="D5827">
        <v>0.34453546183576161</v>
      </c>
      <c r="E5827">
        <v>0.32773226908211922</v>
      </c>
      <c r="F5827" t="s">
        <v>10</v>
      </c>
      <c r="G5827">
        <v>0.34453546183576161</v>
      </c>
      <c r="H5827">
        <f t="shared" ref="H5827:H5890" si="91">E5827-(C5827+D5827)/2</f>
        <v>-8.4015963768211965E-3</v>
      </c>
    </row>
    <row r="5828" spans="1:8" x14ac:dyDescent="0.35">
      <c r="A5828" t="s">
        <v>5836</v>
      </c>
      <c r="B5828" t="s">
        <v>5836</v>
      </c>
      <c r="C5828">
        <v>0.32773226908211922</v>
      </c>
      <c r="D5828">
        <v>0.34453546183576161</v>
      </c>
      <c r="E5828">
        <v>0.32773226908211922</v>
      </c>
      <c r="F5828" t="s">
        <v>10</v>
      </c>
      <c r="G5828">
        <v>0.34453546183576161</v>
      </c>
      <c r="H5828">
        <f t="shared" si="91"/>
        <v>-8.4015963768211965E-3</v>
      </c>
    </row>
    <row r="5829" spans="1:8" x14ac:dyDescent="0.35">
      <c r="A5829" t="s">
        <v>5837</v>
      </c>
      <c r="B5829" t="s">
        <v>5837</v>
      </c>
      <c r="C5829">
        <v>0.32773226908211922</v>
      </c>
      <c r="D5829">
        <v>0.34453546183576161</v>
      </c>
      <c r="E5829">
        <v>0.32773226908211922</v>
      </c>
      <c r="F5829" t="s">
        <v>10</v>
      </c>
      <c r="G5829">
        <v>0.34453546183576161</v>
      </c>
      <c r="H5829">
        <f t="shared" si="91"/>
        <v>-8.4015963768211965E-3</v>
      </c>
    </row>
    <row r="5830" spans="1:8" x14ac:dyDescent="0.35">
      <c r="A5830" t="s">
        <v>5838</v>
      </c>
      <c r="B5830" t="s">
        <v>5838</v>
      </c>
      <c r="C5830">
        <v>0.32773226908211922</v>
      </c>
      <c r="D5830">
        <v>0.34453546183576161</v>
      </c>
      <c r="E5830">
        <v>0.32773226908211922</v>
      </c>
      <c r="F5830" t="s">
        <v>10</v>
      </c>
      <c r="G5830">
        <v>0.34453546183576161</v>
      </c>
      <c r="H5830">
        <f t="shared" si="91"/>
        <v>-8.4015963768211965E-3</v>
      </c>
    </row>
    <row r="5831" spans="1:8" x14ac:dyDescent="0.35">
      <c r="A5831" t="s">
        <v>5839</v>
      </c>
      <c r="B5831" t="s">
        <v>5839</v>
      </c>
      <c r="C5831">
        <v>0.32773226908211922</v>
      </c>
      <c r="D5831">
        <v>0.34453546183576161</v>
      </c>
      <c r="E5831">
        <v>0.32773226908211922</v>
      </c>
      <c r="F5831" t="s">
        <v>10</v>
      </c>
      <c r="G5831">
        <v>0.34453546183576161</v>
      </c>
      <c r="H5831">
        <f t="shared" si="91"/>
        <v>-8.4015963768211965E-3</v>
      </c>
    </row>
    <row r="5832" spans="1:8" x14ac:dyDescent="0.35">
      <c r="A5832" t="s">
        <v>5840</v>
      </c>
      <c r="B5832" t="s">
        <v>5840</v>
      </c>
      <c r="C5832">
        <v>0.32773226908211922</v>
      </c>
      <c r="D5832">
        <v>0.34453546183576161</v>
      </c>
      <c r="E5832">
        <v>0.32773226908211922</v>
      </c>
      <c r="F5832" t="s">
        <v>10</v>
      </c>
      <c r="G5832">
        <v>0.34453546183576161</v>
      </c>
      <c r="H5832">
        <f t="shared" si="91"/>
        <v>-8.4015963768211965E-3</v>
      </c>
    </row>
    <row r="5833" spans="1:8" x14ac:dyDescent="0.35">
      <c r="A5833" t="s">
        <v>5841</v>
      </c>
      <c r="B5833" t="s">
        <v>5841</v>
      </c>
      <c r="C5833">
        <v>0.32773226908211922</v>
      </c>
      <c r="D5833">
        <v>0.34453546183576161</v>
      </c>
      <c r="E5833">
        <v>0.32773226908211922</v>
      </c>
      <c r="F5833" t="s">
        <v>10</v>
      </c>
      <c r="G5833">
        <v>0.34453546183576161</v>
      </c>
      <c r="H5833">
        <f t="shared" si="91"/>
        <v>-8.4015963768211965E-3</v>
      </c>
    </row>
    <row r="5834" spans="1:8" x14ac:dyDescent="0.35">
      <c r="A5834" t="s">
        <v>5842</v>
      </c>
      <c r="B5834" t="s">
        <v>5842</v>
      </c>
      <c r="C5834">
        <v>0.32773226908211922</v>
      </c>
      <c r="D5834">
        <v>0.34453546183576161</v>
      </c>
      <c r="E5834">
        <v>0.32773226908211922</v>
      </c>
      <c r="F5834" t="s">
        <v>10</v>
      </c>
      <c r="G5834">
        <v>0.34453546183576161</v>
      </c>
      <c r="H5834">
        <f t="shared" si="91"/>
        <v>-8.4015963768211965E-3</v>
      </c>
    </row>
    <row r="5835" spans="1:8" x14ac:dyDescent="0.35">
      <c r="A5835" t="s">
        <v>5843</v>
      </c>
      <c r="B5835" t="s">
        <v>5843</v>
      </c>
      <c r="C5835">
        <v>0.32773226908211922</v>
      </c>
      <c r="D5835">
        <v>0.34453546183576161</v>
      </c>
      <c r="E5835">
        <v>0.32773226908211922</v>
      </c>
      <c r="F5835" t="s">
        <v>10</v>
      </c>
      <c r="G5835">
        <v>0.34453546183576161</v>
      </c>
      <c r="H5835">
        <f t="shared" si="91"/>
        <v>-8.4015963768211965E-3</v>
      </c>
    </row>
    <row r="5836" spans="1:8" x14ac:dyDescent="0.35">
      <c r="A5836" t="s">
        <v>5844</v>
      </c>
      <c r="B5836" t="s">
        <v>5844</v>
      </c>
      <c r="C5836">
        <v>0.32773226908211922</v>
      </c>
      <c r="D5836">
        <v>0.34453546183576161</v>
      </c>
      <c r="E5836">
        <v>0.32773226908211922</v>
      </c>
      <c r="F5836" t="s">
        <v>10</v>
      </c>
      <c r="G5836">
        <v>0.34453546183576161</v>
      </c>
      <c r="H5836">
        <f t="shared" si="91"/>
        <v>-8.4015963768211965E-3</v>
      </c>
    </row>
    <row r="5837" spans="1:8" x14ac:dyDescent="0.35">
      <c r="A5837" t="s">
        <v>5845</v>
      </c>
      <c r="B5837" t="s">
        <v>5845</v>
      </c>
      <c r="C5837">
        <v>0.32773226908211922</v>
      </c>
      <c r="D5837">
        <v>0.34453546183576161</v>
      </c>
      <c r="E5837">
        <v>0.32773226908211922</v>
      </c>
      <c r="F5837" t="s">
        <v>10</v>
      </c>
      <c r="G5837">
        <v>0.34453546183576161</v>
      </c>
      <c r="H5837">
        <f t="shared" si="91"/>
        <v>-8.4015963768211965E-3</v>
      </c>
    </row>
    <row r="5838" spans="1:8" x14ac:dyDescent="0.35">
      <c r="A5838" t="s">
        <v>5846</v>
      </c>
      <c r="B5838" t="s">
        <v>5846</v>
      </c>
      <c r="C5838">
        <v>0.32773226908211922</v>
      </c>
      <c r="D5838">
        <v>0.34453546183576161</v>
      </c>
      <c r="E5838">
        <v>0.32773226908211922</v>
      </c>
      <c r="F5838" t="s">
        <v>10</v>
      </c>
      <c r="G5838">
        <v>0.34453546183576161</v>
      </c>
      <c r="H5838">
        <f t="shared" si="91"/>
        <v>-8.4015963768211965E-3</v>
      </c>
    </row>
    <row r="5839" spans="1:8" x14ac:dyDescent="0.35">
      <c r="A5839" t="s">
        <v>5847</v>
      </c>
      <c r="B5839" t="s">
        <v>5847</v>
      </c>
      <c r="C5839">
        <v>0.32773226908211922</v>
      </c>
      <c r="D5839">
        <v>0.34453546183576161</v>
      </c>
      <c r="E5839">
        <v>0.32773226908211922</v>
      </c>
      <c r="F5839" t="s">
        <v>10</v>
      </c>
      <c r="G5839">
        <v>0.34453546183576161</v>
      </c>
      <c r="H5839">
        <f t="shared" si="91"/>
        <v>-8.4015963768211965E-3</v>
      </c>
    </row>
    <row r="5840" spans="1:8" x14ac:dyDescent="0.35">
      <c r="A5840" t="s">
        <v>5848</v>
      </c>
      <c r="B5840" t="s">
        <v>5848</v>
      </c>
      <c r="C5840">
        <v>0.32773226908211922</v>
      </c>
      <c r="D5840">
        <v>0.34453546183576161</v>
      </c>
      <c r="E5840">
        <v>0.32773226908211922</v>
      </c>
      <c r="F5840" t="s">
        <v>10</v>
      </c>
      <c r="G5840">
        <v>0.34453546183576161</v>
      </c>
      <c r="H5840">
        <f t="shared" si="91"/>
        <v>-8.4015963768211965E-3</v>
      </c>
    </row>
    <row r="5841" spans="1:8" x14ac:dyDescent="0.35">
      <c r="A5841" t="s">
        <v>5849</v>
      </c>
      <c r="B5841" t="s">
        <v>5849</v>
      </c>
      <c r="C5841">
        <v>0.32773226908211922</v>
      </c>
      <c r="D5841">
        <v>0.34453546183576161</v>
      </c>
      <c r="E5841">
        <v>0.32773226908211922</v>
      </c>
      <c r="F5841" t="s">
        <v>10</v>
      </c>
      <c r="G5841">
        <v>0.34453546183576161</v>
      </c>
      <c r="H5841">
        <f t="shared" si="91"/>
        <v>-8.4015963768211965E-3</v>
      </c>
    </row>
    <row r="5842" spans="1:8" x14ac:dyDescent="0.35">
      <c r="A5842" t="s">
        <v>5850</v>
      </c>
      <c r="B5842" t="s">
        <v>5850</v>
      </c>
      <c r="C5842">
        <v>0.32773226908211922</v>
      </c>
      <c r="D5842">
        <v>0.34453546183576161</v>
      </c>
      <c r="E5842">
        <v>0.32773226908211922</v>
      </c>
      <c r="F5842" t="s">
        <v>10</v>
      </c>
      <c r="G5842">
        <v>0.34453546183576161</v>
      </c>
      <c r="H5842">
        <f t="shared" si="91"/>
        <v>-8.4015963768211965E-3</v>
      </c>
    </row>
    <row r="5843" spans="1:8" x14ac:dyDescent="0.35">
      <c r="A5843" t="s">
        <v>5851</v>
      </c>
      <c r="B5843" t="s">
        <v>5851</v>
      </c>
      <c r="C5843">
        <v>0.32773226908211922</v>
      </c>
      <c r="D5843">
        <v>0.34453546183576161</v>
      </c>
      <c r="E5843">
        <v>0.32773226908211922</v>
      </c>
      <c r="F5843" t="s">
        <v>10</v>
      </c>
      <c r="G5843">
        <v>0.34453546183576161</v>
      </c>
      <c r="H5843">
        <f t="shared" si="91"/>
        <v>-8.4015963768211965E-3</v>
      </c>
    </row>
    <row r="5844" spans="1:8" x14ac:dyDescent="0.35">
      <c r="A5844" t="s">
        <v>5852</v>
      </c>
      <c r="B5844" t="s">
        <v>5852</v>
      </c>
      <c r="C5844">
        <v>0.32773226908211922</v>
      </c>
      <c r="D5844">
        <v>0.34453546183576161</v>
      </c>
      <c r="E5844">
        <v>0.32773226908211922</v>
      </c>
      <c r="F5844" t="s">
        <v>10</v>
      </c>
      <c r="G5844">
        <v>0.34453546183576161</v>
      </c>
      <c r="H5844">
        <f t="shared" si="91"/>
        <v>-8.4015963768211965E-3</v>
      </c>
    </row>
    <row r="5845" spans="1:8" x14ac:dyDescent="0.35">
      <c r="A5845" t="s">
        <v>5853</v>
      </c>
      <c r="B5845" t="s">
        <v>5853</v>
      </c>
      <c r="C5845">
        <v>0.32773226908211922</v>
      </c>
      <c r="D5845">
        <v>0.34453546183576161</v>
      </c>
      <c r="E5845">
        <v>0.32773226908211922</v>
      </c>
      <c r="F5845" t="s">
        <v>10</v>
      </c>
      <c r="G5845">
        <v>0.34453546183576161</v>
      </c>
      <c r="H5845">
        <f t="shared" si="91"/>
        <v>-8.4015963768211965E-3</v>
      </c>
    </row>
    <row r="5846" spans="1:8" x14ac:dyDescent="0.35">
      <c r="A5846" t="s">
        <v>5854</v>
      </c>
      <c r="B5846" t="s">
        <v>5854</v>
      </c>
      <c r="C5846">
        <v>0.32773226908211922</v>
      </c>
      <c r="D5846">
        <v>0.34453546183576161</v>
      </c>
      <c r="E5846">
        <v>0.32773226908211922</v>
      </c>
      <c r="F5846" t="s">
        <v>10</v>
      </c>
      <c r="G5846">
        <v>0.34453546183576161</v>
      </c>
      <c r="H5846">
        <f t="shared" si="91"/>
        <v>-8.4015963768211965E-3</v>
      </c>
    </row>
    <row r="5847" spans="1:8" x14ac:dyDescent="0.35">
      <c r="A5847" t="s">
        <v>5855</v>
      </c>
      <c r="B5847" t="s">
        <v>5855</v>
      </c>
      <c r="C5847">
        <v>0.32773226908211922</v>
      </c>
      <c r="D5847">
        <v>0.34453546183576161</v>
      </c>
      <c r="E5847">
        <v>0.32773226908211922</v>
      </c>
      <c r="F5847" t="s">
        <v>10</v>
      </c>
      <c r="G5847">
        <v>0.34453546183576161</v>
      </c>
      <c r="H5847">
        <f t="shared" si="91"/>
        <v>-8.4015963768211965E-3</v>
      </c>
    </row>
    <row r="5848" spans="1:8" x14ac:dyDescent="0.35">
      <c r="A5848" t="s">
        <v>5856</v>
      </c>
      <c r="B5848" t="s">
        <v>5856</v>
      </c>
      <c r="C5848">
        <v>0.32773226908211922</v>
      </c>
      <c r="D5848">
        <v>0.34453546183576161</v>
      </c>
      <c r="E5848">
        <v>0.32773226908211922</v>
      </c>
      <c r="F5848" t="s">
        <v>10</v>
      </c>
      <c r="G5848">
        <v>0.34453546183576161</v>
      </c>
      <c r="H5848">
        <f t="shared" si="91"/>
        <v>-8.4015963768211965E-3</v>
      </c>
    </row>
    <row r="5849" spans="1:8" x14ac:dyDescent="0.35">
      <c r="A5849" t="s">
        <v>5857</v>
      </c>
      <c r="B5849" t="s">
        <v>5857</v>
      </c>
      <c r="C5849">
        <v>0.32773226908211922</v>
      </c>
      <c r="D5849">
        <v>0.34453546183576161</v>
      </c>
      <c r="E5849">
        <v>0.32773226908211922</v>
      </c>
      <c r="F5849" t="s">
        <v>10</v>
      </c>
      <c r="G5849">
        <v>0.34453546183576161</v>
      </c>
      <c r="H5849">
        <f t="shared" si="91"/>
        <v>-8.4015963768211965E-3</v>
      </c>
    </row>
    <row r="5850" spans="1:8" x14ac:dyDescent="0.35">
      <c r="A5850" t="s">
        <v>5858</v>
      </c>
      <c r="B5850" t="s">
        <v>5858</v>
      </c>
      <c r="C5850">
        <v>0.32773226908211922</v>
      </c>
      <c r="D5850">
        <v>0.34453546183576161</v>
      </c>
      <c r="E5850">
        <v>0.32773226908211922</v>
      </c>
      <c r="F5850" t="s">
        <v>10</v>
      </c>
      <c r="G5850">
        <v>0.34453546183576161</v>
      </c>
      <c r="H5850">
        <f t="shared" si="91"/>
        <v>-8.4015963768211965E-3</v>
      </c>
    </row>
    <row r="5851" spans="1:8" x14ac:dyDescent="0.35">
      <c r="A5851" t="s">
        <v>5859</v>
      </c>
      <c r="B5851" t="s">
        <v>5859</v>
      </c>
      <c r="C5851">
        <v>0.32773226908211922</v>
      </c>
      <c r="D5851">
        <v>0.34453546183576161</v>
      </c>
      <c r="E5851">
        <v>0.32773226908211922</v>
      </c>
      <c r="F5851" t="s">
        <v>10</v>
      </c>
      <c r="G5851">
        <v>0.34453546183576161</v>
      </c>
      <c r="H5851">
        <f t="shared" si="91"/>
        <v>-8.4015963768211965E-3</v>
      </c>
    </row>
    <row r="5852" spans="1:8" x14ac:dyDescent="0.35">
      <c r="A5852" t="s">
        <v>5860</v>
      </c>
      <c r="B5852" t="s">
        <v>5860</v>
      </c>
      <c r="C5852">
        <v>0.32773226908211922</v>
      </c>
      <c r="D5852">
        <v>0.34453546183576161</v>
      </c>
      <c r="E5852">
        <v>0.32773226908211922</v>
      </c>
      <c r="F5852" t="s">
        <v>10</v>
      </c>
      <c r="G5852">
        <v>0.34453546183576161</v>
      </c>
      <c r="H5852">
        <f t="shared" si="91"/>
        <v>-8.4015963768211965E-3</v>
      </c>
    </row>
    <row r="5853" spans="1:8" x14ac:dyDescent="0.35">
      <c r="A5853" t="s">
        <v>5861</v>
      </c>
      <c r="B5853" t="s">
        <v>5861</v>
      </c>
      <c r="C5853">
        <v>0.32773226908211922</v>
      </c>
      <c r="D5853">
        <v>0.34453546183576161</v>
      </c>
      <c r="E5853">
        <v>0.32773226908211922</v>
      </c>
      <c r="F5853" t="s">
        <v>10</v>
      </c>
      <c r="G5853">
        <v>0.34453546183576161</v>
      </c>
      <c r="H5853">
        <f t="shared" si="91"/>
        <v>-8.4015963768211965E-3</v>
      </c>
    </row>
    <row r="5854" spans="1:8" x14ac:dyDescent="0.35">
      <c r="A5854" t="s">
        <v>5862</v>
      </c>
      <c r="B5854" t="s">
        <v>5862</v>
      </c>
      <c r="C5854">
        <v>0.32773226908211922</v>
      </c>
      <c r="D5854">
        <v>0.34453546183576161</v>
      </c>
      <c r="E5854">
        <v>0.32773226908211922</v>
      </c>
      <c r="F5854" t="s">
        <v>10</v>
      </c>
      <c r="G5854">
        <v>0.34453546183576161</v>
      </c>
      <c r="H5854">
        <f t="shared" si="91"/>
        <v>-8.4015963768211965E-3</v>
      </c>
    </row>
    <row r="5855" spans="1:8" x14ac:dyDescent="0.35">
      <c r="A5855" t="s">
        <v>5863</v>
      </c>
      <c r="B5855" t="s">
        <v>5863</v>
      </c>
      <c r="C5855">
        <v>0.32773226908211922</v>
      </c>
      <c r="D5855">
        <v>0.34453546183576161</v>
      </c>
      <c r="E5855">
        <v>0.32773226908211922</v>
      </c>
      <c r="F5855" t="s">
        <v>10</v>
      </c>
      <c r="G5855">
        <v>0.34453546183576161</v>
      </c>
      <c r="H5855">
        <f t="shared" si="91"/>
        <v>-8.4015963768211965E-3</v>
      </c>
    </row>
    <row r="5856" spans="1:8" x14ac:dyDescent="0.35">
      <c r="A5856" t="s">
        <v>5864</v>
      </c>
      <c r="B5856" t="s">
        <v>5864</v>
      </c>
      <c r="C5856">
        <v>0.32773226908211922</v>
      </c>
      <c r="D5856">
        <v>0.34453546183576161</v>
      </c>
      <c r="E5856">
        <v>0.32773226908211922</v>
      </c>
      <c r="F5856" t="s">
        <v>10</v>
      </c>
      <c r="G5856">
        <v>0.34453546183576161</v>
      </c>
      <c r="H5856">
        <f t="shared" si="91"/>
        <v>-8.4015963768211965E-3</v>
      </c>
    </row>
    <row r="5857" spans="1:8" x14ac:dyDescent="0.35">
      <c r="A5857" t="s">
        <v>5865</v>
      </c>
      <c r="B5857" t="s">
        <v>5865</v>
      </c>
      <c r="C5857">
        <v>0.32773226908211922</v>
      </c>
      <c r="D5857">
        <v>0.34453546183576161</v>
      </c>
      <c r="E5857">
        <v>0.32773226908211922</v>
      </c>
      <c r="F5857" t="s">
        <v>10</v>
      </c>
      <c r="G5857">
        <v>0.34453546183576161</v>
      </c>
      <c r="H5857">
        <f t="shared" si="91"/>
        <v>-8.4015963768211965E-3</v>
      </c>
    </row>
    <row r="5858" spans="1:8" x14ac:dyDescent="0.35">
      <c r="A5858" t="s">
        <v>5866</v>
      </c>
      <c r="B5858" t="s">
        <v>5866</v>
      </c>
      <c r="C5858">
        <v>0.32773226908211922</v>
      </c>
      <c r="D5858">
        <v>0.34453546183576161</v>
      </c>
      <c r="E5858">
        <v>0.32773226908211922</v>
      </c>
      <c r="F5858" t="s">
        <v>10</v>
      </c>
      <c r="G5858">
        <v>0.34453546183576161</v>
      </c>
      <c r="H5858">
        <f t="shared" si="91"/>
        <v>-8.4015963768211965E-3</v>
      </c>
    </row>
    <row r="5859" spans="1:8" x14ac:dyDescent="0.35">
      <c r="A5859" t="s">
        <v>5867</v>
      </c>
      <c r="B5859" t="s">
        <v>5867</v>
      </c>
      <c r="C5859">
        <v>0.32773226908211922</v>
      </c>
      <c r="D5859">
        <v>0.34453546183576161</v>
      </c>
      <c r="E5859">
        <v>0.32773226908211922</v>
      </c>
      <c r="F5859" t="s">
        <v>10</v>
      </c>
      <c r="G5859">
        <v>0.34453546183576161</v>
      </c>
      <c r="H5859">
        <f t="shared" si="91"/>
        <v>-8.4015963768211965E-3</v>
      </c>
    </row>
    <row r="5860" spans="1:8" x14ac:dyDescent="0.35">
      <c r="A5860" t="s">
        <v>5868</v>
      </c>
      <c r="B5860" t="s">
        <v>5868</v>
      </c>
      <c r="C5860">
        <v>0.32773226908211922</v>
      </c>
      <c r="D5860">
        <v>0.34453546183576161</v>
      </c>
      <c r="E5860">
        <v>0.32773226908211922</v>
      </c>
      <c r="F5860" t="s">
        <v>10</v>
      </c>
      <c r="G5860">
        <v>0.34453546183576161</v>
      </c>
      <c r="H5860">
        <f t="shared" si="91"/>
        <v>-8.4015963768211965E-3</v>
      </c>
    </row>
    <row r="5861" spans="1:8" x14ac:dyDescent="0.35">
      <c r="A5861" t="s">
        <v>5869</v>
      </c>
      <c r="B5861" t="s">
        <v>5869</v>
      </c>
      <c r="C5861">
        <v>0.32773226908211922</v>
      </c>
      <c r="D5861">
        <v>0.34453546183576161</v>
      </c>
      <c r="E5861">
        <v>0.32773226908211922</v>
      </c>
      <c r="F5861" t="s">
        <v>10</v>
      </c>
      <c r="G5861">
        <v>0.34453546183576161</v>
      </c>
      <c r="H5861">
        <f t="shared" si="91"/>
        <v>-8.4015963768211965E-3</v>
      </c>
    </row>
    <row r="5862" spans="1:8" x14ac:dyDescent="0.35">
      <c r="A5862" t="s">
        <v>5870</v>
      </c>
      <c r="B5862" t="s">
        <v>5870</v>
      </c>
      <c r="C5862">
        <v>0.32773226908211922</v>
      </c>
      <c r="D5862">
        <v>0.34453546183576161</v>
      </c>
      <c r="E5862">
        <v>0.32773226908211922</v>
      </c>
      <c r="F5862" t="s">
        <v>10</v>
      </c>
      <c r="G5862">
        <v>0.34453546183576161</v>
      </c>
      <c r="H5862">
        <f t="shared" si="91"/>
        <v>-8.4015963768211965E-3</v>
      </c>
    </row>
    <row r="5863" spans="1:8" x14ac:dyDescent="0.35">
      <c r="A5863" t="s">
        <v>5871</v>
      </c>
      <c r="B5863" t="s">
        <v>5871</v>
      </c>
      <c r="C5863">
        <v>0.32773226908211922</v>
      </c>
      <c r="D5863">
        <v>0.34453546183576161</v>
      </c>
      <c r="E5863">
        <v>0.32773226908211922</v>
      </c>
      <c r="F5863" t="s">
        <v>10</v>
      </c>
      <c r="G5863">
        <v>0.34453546183576161</v>
      </c>
      <c r="H5863">
        <f t="shared" si="91"/>
        <v>-8.4015963768211965E-3</v>
      </c>
    </row>
    <row r="5864" spans="1:8" x14ac:dyDescent="0.35">
      <c r="A5864" t="s">
        <v>5872</v>
      </c>
      <c r="B5864" t="s">
        <v>5872</v>
      </c>
      <c r="C5864">
        <v>0.32773226908211922</v>
      </c>
      <c r="D5864">
        <v>0.34453546183576161</v>
      </c>
      <c r="E5864">
        <v>0.32773226908211922</v>
      </c>
      <c r="F5864" t="s">
        <v>10</v>
      </c>
      <c r="G5864">
        <v>0.34453546183576161</v>
      </c>
      <c r="H5864">
        <f t="shared" si="91"/>
        <v>-8.4015963768211965E-3</v>
      </c>
    </row>
    <row r="5865" spans="1:8" x14ac:dyDescent="0.35">
      <c r="A5865" t="s">
        <v>5873</v>
      </c>
      <c r="B5865" t="s">
        <v>5873</v>
      </c>
      <c r="C5865">
        <v>0.32773226908211922</v>
      </c>
      <c r="D5865">
        <v>0.34453546183576161</v>
      </c>
      <c r="E5865">
        <v>0.32773226908211922</v>
      </c>
      <c r="F5865" t="s">
        <v>10</v>
      </c>
      <c r="G5865">
        <v>0.34453546183576161</v>
      </c>
      <c r="H5865">
        <f t="shared" si="91"/>
        <v>-8.4015963768211965E-3</v>
      </c>
    </row>
    <row r="5866" spans="1:8" x14ac:dyDescent="0.35">
      <c r="A5866" t="s">
        <v>5874</v>
      </c>
      <c r="B5866" t="s">
        <v>5874</v>
      </c>
      <c r="C5866">
        <v>0.32773226908211922</v>
      </c>
      <c r="D5866">
        <v>0.34453546183576161</v>
      </c>
      <c r="E5866">
        <v>0.32773226908211922</v>
      </c>
      <c r="F5866" t="s">
        <v>10</v>
      </c>
      <c r="G5866">
        <v>0.34453546183576161</v>
      </c>
      <c r="H5866">
        <f t="shared" si="91"/>
        <v>-8.4015963768211965E-3</v>
      </c>
    </row>
    <row r="5867" spans="1:8" x14ac:dyDescent="0.35">
      <c r="A5867" t="s">
        <v>5875</v>
      </c>
      <c r="B5867" t="s">
        <v>5875</v>
      </c>
      <c r="C5867">
        <v>0.32773226908211922</v>
      </c>
      <c r="D5867">
        <v>0.34453546183576161</v>
      </c>
      <c r="E5867">
        <v>0.32773226908211922</v>
      </c>
      <c r="F5867" t="s">
        <v>10</v>
      </c>
      <c r="G5867">
        <v>0.34453546183576161</v>
      </c>
      <c r="H5867">
        <f t="shared" si="91"/>
        <v>-8.4015963768211965E-3</v>
      </c>
    </row>
    <row r="5868" spans="1:8" x14ac:dyDescent="0.35">
      <c r="A5868" t="s">
        <v>5876</v>
      </c>
      <c r="B5868" t="s">
        <v>5876</v>
      </c>
      <c r="C5868">
        <v>0.32773226908211922</v>
      </c>
      <c r="D5868">
        <v>0.34453546183576161</v>
      </c>
      <c r="E5868">
        <v>0.32773226908211922</v>
      </c>
      <c r="F5868" t="s">
        <v>10</v>
      </c>
      <c r="G5868">
        <v>0.34453546183576161</v>
      </c>
      <c r="H5868">
        <f t="shared" si="91"/>
        <v>-8.4015963768211965E-3</v>
      </c>
    </row>
    <row r="5869" spans="1:8" x14ac:dyDescent="0.35">
      <c r="A5869" t="s">
        <v>5877</v>
      </c>
      <c r="B5869" t="s">
        <v>5877</v>
      </c>
      <c r="C5869">
        <v>0.32773226908211922</v>
      </c>
      <c r="D5869">
        <v>0.34453546183576161</v>
      </c>
      <c r="E5869">
        <v>0.32773226908211922</v>
      </c>
      <c r="F5869" t="s">
        <v>10</v>
      </c>
      <c r="G5869">
        <v>0.34453546183576161</v>
      </c>
      <c r="H5869">
        <f t="shared" si="91"/>
        <v>-8.4015963768211965E-3</v>
      </c>
    </row>
    <row r="5870" spans="1:8" x14ac:dyDescent="0.35">
      <c r="A5870" t="s">
        <v>5878</v>
      </c>
      <c r="B5870" t="s">
        <v>5878</v>
      </c>
      <c r="C5870">
        <v>0.32773226908211922</v>
      </c>
      <c r="D5870">
        <v>0.34453546183576161</v>
      </c>
      <c r="E5870">
        <v>0.32773226908211922</v>
      </c>
      <c r="F5870" t="s">
        <v>10</v>
      </c>
      <c r="G5870">
        <v>0.34453546183576161</v>
      </c>
      <c r="H5870">
        <f t="shared" si="91"/>
        <v>-8.4015963768211965E-3</v>
      </c>
    </row>
    <row r="5871" spans="1:8" x14ac:dyDescent="0.35">
      <c r="A5871" t="s">
        <v>5879</v>
      </c>
      <c r="B5871" t="s">
        <v>5879</v>
      </c>
      <c r="C5871">
        <v>0.32773226908211922</v>
      </c>
      <c r="D5871">
        <v>0.34453546183576161</v>
      </c>
      <c r="E5871">
        <v>0.32773226908211922</v>
      </c>
      <c r="F5871" t="s">
        <v>10</v>
      </c>
      <c r="G5871">
        <v>0.34453546183576161</v>
      </c>
      <c r="H5871">
        <f t="shared" si="91"/>
        <v>-8.4015963768211965E-3</v>
      </c>
    </row>
    <row r="5872" spans="1:8" x14ac:dyDescent="0.35">
      <c r="A5872" t="s">
        <v>5880</v>
      </c>
      <c r="B5872" t="s">
        <v>5880</v>
      </c>
      <c r="C5872">
        <v>0.32773226908211922</v>
      </c>
      <c r="D5872">
        <v>0.34453546183576161</v>
      </c>
      <c r="E5872">
        <v>0.32773226908211922</v>
      </c>
      <c r="F5872" t="s">
        <v>10</v>
      </c>
      <c r="G5872">
        <v>0.34453546183576161</v>
      </c>
      <c r="H5872">
        <f t="shared" si="91"/>
        <v>-8.4015963768211965E-3</v>
      </c>
    </row>
    <row r="5873" spans="1:8" x14ac:dyDescent="0.35">
      <c r="A5873" t="s">
        <v>5881</v>
      </c>
      <c r="B5873" t="s">
        <v>5881</v>
      </c>
      <c r="C5873">
        <v>0.32773226908211922</v>
      </c>
      <c r="D5873">
        <v>0.34453546183576161</v>
      </c>
      <c r="E5873">
        <v>0.32773226908211922</v>
      </c>
      <c r="F5873" t="s">
        <v>10</v>
      </c>
      <c r="G5873">
        <v>0.34453546183576161</v>
      </c>
      <c r="H5873">
        <f t="shared" si="91"/>
        <v>-8.4015963768211965E-3</v>
      </c>
    </row>
    <row r="5874" spans="1:8" x14ac:dyDescent="0.35">
      <c r="A5874" t="s">
        <v>5882</v>
      </c>
      <c r="B5874" t="s">
        <v>5882</v>
      </c>
      <c r="C5874">
        <v>0.32773226908211922</v>
      </c>
      <c r="D5874">
        <v>0.34453546183576161</v>
      </c>
      <c r="E5874">
        <v>0.32773226908211922</v>
      </c>
      <c r="F5874" t="s">
        <v>10</v>
      </c>
      <c r="G5874">
        <v>0.34453546183576161</v>
      </c>
      <c r="H5874">
        <f t="shared" si="91"/>
        <v>-8.4015963768211965E-3</v>
      </c>
    </row>
    <row r="5875" spans="1:8" x14ac:dyDescent="0.35">
      <c r="A5875" t="s">
        <v>5883</v>
      </c>
      <c r="B5875" t="s">
        <v>5883</v>
      </c>
      <c r="C5875">
        <v>0.32773226908211922</v>
      </c>
      <c r="D5875">
        <v>0.34453546183576161</v>
      </c>
      <c r="E5875">
        <v>0.32773226908211922</v>
      </c>
      <c r="F5875" t="s">
        <v>10</v>
      </c>
      <c r="G5875">
        <v>0.34453546183576161</v>
      </c>
      <c r="H5875">
        <f t="shared" si="91"/>
        <v>-8.4015963768211965E-3</v>
      </c>
    </row>
    <row r="5876" spans="1:8" x14ac:dyDescent="0.35">
      <c r="A5876" t="s">
        <v>5884</v>
      </c>
      <c r="B5876" t="s">
        <v>5884</v>
      </c>
      <c r="C5876">
        <v>0.32773226908211922</v>
      </c>
      <c r="D5876">
        <v>0.34453546183576161</v>
      </c>
      <c r="E5876">
        <v>0.32773226908211922</v>
      </c>
      <c r="F5876" t="s">
        <v>10</v>
      </c>
      <c r="G5876">
        <v>0.34453546183576161</v>
      </c>
      <c r="H5876">
        <f t="shared" si="91"/>
        <v>-8.4015963768211965E-3</v>
      </c>
    </row>
    <row r="5877" spans="1:8" x14ac:dyDescent="0.35">
      <c r="A5877" t="s">
        <v>5885</v>
      </c>
      <c r="B5877" t="s">
        <v>5885</v>
      </c>
      <c r="C5877">
        <v>0.32773226908211922</v>
      </c>
      <c r="D5877">
        <v>0.34453546183576161</v>
      </c>
      <c r="E5877">
        <v>0.32773226908211922</v>
      </c>
      <c r="F5877" t="s">
        <v>10</v>
      </c>
      <c r="G5877">
        <v>0.34453546183576161</v>
      </c>
      <c r="H5877">
        <f t="shared" si="91"/>
        <v>-8.4015963768211965E-3</v>
      </c>
    </row>
    <row r="5878" spans="1:8" x14ac:dyDescent="0.35">
      <c r="A5878" t="s">
        <v>5886</v>
      </c>
      <c r="B5878" t="s">
        <v>5886</v>
      </c>
      <c r="C5878">
        <v>0.32773226908211922</v>
      </c>
      <c r="D5878">
        <v>0.34453546183576161</v>
      </c>
      <c r="E5878">
        <v>0.32773226908211922</v>
      </c>
      <c r="F5878" t="s">
        <v>10</v>
      </c>
      <c r="G5878">
        <v>0.34453546183576161</v>
      </c>
      <c r="H5878">
        <f t="shared" si="91"/>
        <v>-8.4015963768211965E-3</v>
      </c>
    </row>
    <row r="5879" spans="1:8" x14ac:dyDescent="0.35">
      <c r="A5879" t="s">
        <v>5887</v>
      </c>
      <c r="B5879" t="s">
        <v>5887</v>
      </c>
      <c r="C5879">
        <v>0.32773226908211922</v>
      </c>
      <c r="D5879">
        <v>0.34453546183576161</v>
      </c>
      <c r="E5879">
        <v>0.32773226908211922</v>
      </c>
      <c r="F5879" t="s">
        <v>10</v>
      </c>
      <c r="G5879">
        <v>0.34453546183576161</v>
      </c>
      <c r="H5879">
        <f t="shared" si="91"/>
        <v>-8.4015963768211965E-3</v>
      </c>
    </row>
    <row r="5880" spans="1:8" x14ac:dyDescent="0.35">
      <c r="A5880" t="s">
        <v>5888</v>
      </c>
      <c r="B5880" t="s">
        <v>5888</v>
      </c>
      <c r="C5880">
        <v>0.32773226908211922</v>
      </c>
      <c r="D5880">
        <v>0.34453546183576161</v>
      </c>
      <c r="E5880">
        <v>0.32773226908211922</v>
      </c>
      <c r="F5880" t="s">
        <v>10</v>
      </c>
      <c r="G5880">
        <v>0.34453546183576161</v>
      </c>
      <c r="H5880">
        <f t="shared" si="91"/>
        <v>-8.4015963768211965E-3</v>
      </c>
    </row>
    <row r="5881" spans="1:8" x14ac:dyDescent="0.35">
      <c r="A5881" t="s">
        <v>5889</v>
      </c>
      <c r="B5881" t="s">
        <v>5889</v>
      </c>
      <c r="C5881">
        <v>0.32773226908211922</v>
      </c>
      <c r="D5881">
        <v>0.34453546183576161</v>
      </c>
      <c r="E5881">
        <v>0.32773226908211922</v>
      </c>
      <c r="F5881" t="s">
        <v>10</v>
      </c>
      <c r="G5881">
        <v>0.34453546183576161</v>
      </c>
      <c r="H5881">
        <f t="shared" si="91"/>
        <v>-8.4015963768211965E-3</v>
      </c>
    </row>
    <row r="5882" spans="1:8" x14ac:dyDescent="0.35">
      <c r="A5882" t="s">
        <v>5890</v>
      </c>
      <c r="B5882" t="s">
        <v>5890</v>
      </c>
      <c r="C5882">
        <v>0.32773226908211922</v>
      </c>
      <c r="D5882">
        <v>0.34453546183576161</v>
      </c>
      <c r="E5882">
        <v>0.32773226908211922</v>
      </c>
      <c r="F5882" t="s">
        <v>10</v>
      </c>
      <c r="G5882">
        <v>0.34453546183576161</v>
      </c>
      <c r="H5882">
        <f t="shared" si="91"/>
        <v>-8.4015963768211965E-3</v>
      </c>
    </row>
    <row r="5883" spans="1:8" x14ac:dyDescent="0.35">
      <c r="A5883" t="s">
        <v>5891</v>
      </c>
      <c r="B5883" t="s">
        <v>5891</v>
      </c>
      <c r="C5883">
        <v>0.32773226908211922</v>
      </c>
      <c r="D5883">
        <v>0.34453546183576161</v>
      </c>
      <c r="E5883">
        <v>0.32773226908211922</v>
      </c>
      <c r="F5883" t="s">
        <v>10</v>
      </c>
      <c r="G5883">
        <v>0.34453546183576161</v>
      </c>
      <c r="H5883">
        <f t="shared" si="91"/>
        <v>-8.4015963768211965E-3</v>
      </c>
    </row>
    <row r="5884" spans="1:8" x14ac:dyDescent="0.35">
      <c r="A5884" t="s">
        <v>5892</v>
      </c>
      <c r="B5884" t="s">
        <v>5892</v>
      </c>
      <c r="C5884">
        <v>0.32773226908211922</v>
      </c>
      <c r="D5884">
        <v>0.34453546183576161</v>
      </c>
      <c r="E5884">
        <v>0.32773226908211922</v>
      </c>
      <c r="F5884" t="s">
        <v>10</v>
      </c>
      <c r="G5884">
        <v>0.34453546183576161</v>
      </c>
      <c r="H5884">
        <f t="shared" si="91"/>
        <v>-8.4015963768211965E-3</v>
      </c>
    </row>
    <row r="5885" spans="1:8" x14ac:dyDescent="0.35">
      <c r="A5885" t="s">
        <v>5893</v>
      </c>
      <c r="B5885" t="s">
        <v>5893</v>
      </c>
      <c r="C5885">
        <v>0.32773226908211922</v>
      </c>
      <c r="D5885">
        <v>0.34453546183576161</v>
      </c>
      <c r="E5885">
        <v>0.32773226908211922</v>
      </c>
      <c r="F5885" t="s">
        <v>10</v>
      </c>
      <c r="G5885">
        <v>0.34453546183576161</v>
      </c>
      <c r="H5885">
        <f t="shared" si="91"/>
        <v>-8.4015963768211965E-3</v>
      </c>
    </row>
    <row r="5886" spans="1:8" x14ac:dyDescent="0.35">
      <c r="A5886" t="s">
        <v>5894</v>
      </c>
      <c r="B5886" t="s">
        <v>5894</v>
      </c>
      <c r="C5886">
        <v>0.32773226908211922</v>
      </c>
      <c r="D5886">
        <v>0.34453546183576161</v>
      </c>
      <c r="E5886">
        <v>0.32773226908211922</v>
      </c>
      <c r="F5886" t="s">
        <v>10</v>
      </c>
      <c r="G5886">
        <v>0.34453546183576161</v>
      </c>
      <c r="H5886">
        <f t="shared" si="91"/>
        <v>-8.4015963768211965E-3</v>
      </c>
    </row>
    <row r="5887" spans="1:8" x14ac:dyDescent="0.35">
      <c r="A5887" t="s">
        <v>5895</v>
      </c>
      <c r="B5887" t="s">
        <v>5895</v>
      </c>
      <c r="C5887">
        <v>0.32773226908211922</v>
      </c>
      <c r="D5887">
        <v>0.34453546183576161</v>
      </c>
      <c r="E5887">
        <v>0.32773226908211922</v>
      </c>
      <c r="F5887" t="s">
        <v>10</v>
      </c>
      <c r="G5887">
        <v>0.34453546183576161</v>
      </c>
      <c r="H5887">
        <f t="shared" si="91"/>
        <v>-8.4015963768211965E-3</v>
      </c>
    </row>
    <row r="5888" spans="1:8" x14ac:dyDescent="0.35">
      <c r="A5888" t="s">
        <v>5896</v>
      </c>
      <c r="B5888" t="s">
        <v>5896</v>
      </c>
      <c r="C5888">
        <v>0.32773226908211922</v>
      </c>
      <c r="D5888">
        <v>0.34453546183576161</v>
      </c>
      <c r="E5888">
        <v>0.32773226908211922</v>
      </c>
      <c r="F5888" t="s">
        <v>10</v>
      </c>
      <c r="G5888">
        <v>0.34453546183576161</v>
      </c>
      <c r="H5888">
        <f t="shared" si="91"/>
        <v>-8.4015963768211965E-3</v>
      </c>
    </row>
    <row r="5889" spans="1:8" x14ac:dyDescent="0.35">
      <c r="A5889" t="s">
        <v>5897</v>
      </c>
      <c r="B5889" t="s">
        <v>5897</v>
      </c>
      <c r="C5889">
        <v>0.32773226908211922</v>
      </c>
      <c r="D5889">
        <v>0.34453546183576161</v>
      </c>
      <c r="E5889">
        <v>0.32773226908211922</v>
      </c>
      <c r="F5889" t="s">
        <v>10</v>
      </c>
      <c r="G5889">
        <v>0.34453546183576161</v>
      </c>
      <c r="H5889">
        <f t="shared" si="91"/>
        <v>-8.4015963768211965E-3</v>
      </c>
    </row>
    <row r="5890" spans="1:8" x14ac:dyDescent="0.35">
      <c r="A5890" t="s">
        <v>5898</v>
      </c>
      <c r="B5890" t="s">
        <v>5898</v>
      </c>
      <c r="C5890">
        <v>0.32773226908211922</v>
      </c>
      <c r="D5890">
        <v>0.34453546183576161</v>
      </c>
      <c r="E5890">
        <v>0.32773226908211922</v>
      </c>
      <c r="F5890" t="s">
        <v>10</v>
      </c>
      <c r="G5890">
        <v>0.34453546183576161</v>
      </c>
      <c r="H5890">
        <f t="shared" si="91"/>
        <v>-8.4015963768211965E-3</v>
      </c>
    </row>
    <row r="5891" spans="1:8" x14ac:dyDescent="0.35">
      <c r="A5891" t="s">
        <v>5899</v>
      </c>
      <c r="B5891" t="s">
        <v>5899</v>
      </c>
      <c r="C5891">
        <v>0.32773226908211922</v>
      </c>
      <c r="D5891">
        <v>0.34453546183576161</v>
      </c>
      <c r="E5891">
        <v>0.32773226908211922</v>
      </c>
      <c r="F5891" t="s">
        <v>10</v>
      </c>
      <c r="G5891">
        <v>0.34453546183576161</v>
      </c>
      <c r="H5891">
        <f t="shared" ref="H5891:H5954" si="92">E5891-(C5891+D5891)/2</f>
        <v>-8.4015963768211965E-3</v>
      </c>
    </row>
    <row r="5892" spans="1:8" x14ac:dyDescent="0.35">
      <c r="A5892" t="s">
        <v>5900</v>
      </c>
      <c r="B5892" t="s">
        <v>5900</v>
      </c>
      <c r="C5892">
        <v>0.32773226908211922</v>
      </c>
      <c r="D5892">
        <v>0.34453546183576161</v>
      </c>
      <c r="E5892">
        <v>0.32773226908211922</v>
      </c>
      <c r="F5892" t="s">
        <v>10</v>
      </c>
      <c r="G5892">
        <v>0.34453546183576161</v>
      </c>
      <c r="H5892">
        <f t="shared" si="92"/>
        <v>-8.4015963768211965E-3</v>
      </c>
    </row>
    <row r="5893" spans="1:8" x14ac:dyDescent="0.35">
      <c r="A5893" t="s">
        <v>5901</v>
      </c>
      <c r="B5893" t="s">
        <v>5901</v>
      </c>
      <c r="C5893">
        <v>0.32773226908211922</v>
      </c>
      <c r="D5893">
        <v>0.34453546183576161</v>
      </c>
      <c r="E5893">
        <v>0.32773226908211922</v>
      </c>
      <c r="F5893" t="s">
        <v>10</v>
      </c>
      <c r="G5893">
        <v>0.34453546183576161</v>
      </c>
      <c r="H5893">
        <f t="shared" si="92"/>
        <v>-8.4015963768211965E-3</v>
      </c>
    </row>
    <row r="5894" spans="1:8" x14ac:dyDescent="0.35">
      <c r="A5894" t="s">
        <v>5902</v>
      </c>
      <c r="B5894" t="s">
        <v>5902</v>
      </c>
      <c r="C5894">
        <v>0.32773226908211922</v>
      </c>
      <c r="D5894">
        <v>0.34453546183576161</v>
      </c>
      <c r="E5894">
        <v>0.32773226908211922</v>
      </c>
      <c r="F5894" t="s">
        <v>10</v>
      </c>
      <c r="G5894">
        <v>0.34453546183576161</v>
      </c>
      <c r="H5894">
        <f t="shared" si="92"/>
        <v>-8.4015963768211965E-3</v>
      </c>
    </row>
    <row r="5895" spans="1:8" x14ac:dyDescent="0.35">
      <c r="A5895" t="s">
        <v>5903</v>
      </c>
      <c r="B5895" t="s">
        <v>5903</v>
      </c>
      <c r="C5895">
        <v>0.32773226908211922</v>
      </c>
      <c r="D5895">
        <v>0.34453546183576161</v>
      </c>
      <c r="E5895">
        <v>0.32773226908211922</v>
      </c>
      <c r="F5895" t="s">
        <v>10</v>
      </c>
      <c r="G5895">
        <v>0.34453546183576161</v>
      </c>
      <c r="H5895">
        <f t="shared" si="92"/>
        <v>-8.4015963768211965E-3</v>
      </c>
    </row>
    <row r="5896" spans="1:8" x14ac:dyDescent="0.35">
      <c r="A5896" t="s">
        <v>5904</v>
      </c>
      <c r="B5896" t="s">
        <v>5904</v>
      </c>
      <c r="C5896">
        <v>0.32773226908211922</v>
      </c>
      <c r="D5896">
        <v>0.34453546183576161</v>
      </c>
      <c r="E5896">
        <v>0.32773226908211922</v>
      </c>
      <c r="F5896" t="s">
        <v>10</v>
      </c>
      <c r="G5896">
        <v>0.34453546183576161</v>
      </c>
      <c r="H5896">
        <f t="shared" si="92"/>
        <v>-8.4015963768211965E-3</v>
      </c>
    </row>
    <row r="5897" spans="1:8" x14ac:dyDescent="0.35">
      <c r="A5897" t="s">
        <v>5905</v>
      </c>
      <c r="B5897" t="s">
        <v>5905</v>
      </c>
      <c r="C5897">
        <v>0.32773226908211922</v>
      </c>
      <c r="D5897">
        <v>0.34453546183576161</v>
      </c>
      <c r="E5897">
        <v>0.32773226908211922</v>
      </c>
      <c r="F5897" t="s">
        <v>10</v>
      </c>
      <c r="G5897">
        <v>0.34453546183576161</v>
      </c>
      <c r="H5897">
        <f t="shared" si="92"/>
        <v>-8.4015963768211965E-3</v>
      </c>
    </row>
    <row r="5898" spans="1:8" x14ac:dyDescent="0.35">
      <c r="A5898" t="s">
        <v>5906</v>
      </c>
      <c r="B5898" t="s">
        <v>5906</v>
      </c>
      <c r="C5898">
        <v>0.32773226908211922</v>
      </c>
      <c r="D5898">
        <v>0.34453546183576161</v>
      </c>
      <c r="E5898">
        <v>0.32773226908211922</v>
      </c>
      <c r="F5898" t="s">
        <v>10</v>
      </c>
      <c r="G5898">
        <v>0.34453546183576161</v>
      </c>
      <c r="H5898">
        <f t="shared" si="92"/>
        <v>-8.4015963768211965E-3</v>
      </c>
    </row>
    <row r="5899" spans="1:8" x14ac:dyDescent="0.35">
      <c r="A5899" t="s">
        <v>5907</v>
      </c>
      <c r="B5899" t="s">
        <v>5907</v>
      </c>
      <c r="C5899">
        <v>0.32773226908211922</v>
      </c>
      <c r="D5899">
        <v>0.34453546183576161</v>
      </c>
      <c r="E5899">
        <v>0.32773226908211922</v>
      </c>
      <c r="F5899" t="s">
        <v>10</v>
      </c>
      <c r="G5899">
        <v>0.34453546183576161</v>
      </c>
      <c r="H5899">
        <f t="shared" si="92"/>
        <v>-8.4015963768211965E-3</v>
      </c>
    </row>
    <row r="5900" spans="1:8" x14ac:dyDescent="0.35">
      <c r="A5900" t="s">
        <v>5908</v>
      </c>
      <c r="B5900" t="s">
        <v>5908</v>
      </c>
      <c r="C5900">
        <v>0.32773226908211922</v>
      </c>
      <c r="D5900">
        <v>0.34453546183576161</v>
      </c>
      <c r="E5900">
        <v>0.32773226908211922</v>
      </c>
      <c r="F5900" t="s">
        <v>10</v>
      </c>
      <c r="G5900">
        <v>0.34453546183576161</v>
      </c>
      <c r="H5900">
        <f t="shared" si="92"/>
        <v>-8.4015963768211965E-3</v>
      </c>
    </row>
    <row r="5901" spans="1:8" x14ac:dyDescent="0.35">
      <c r="A5901" t="s">
        <v>5909</v>
      </c>
      <c r="B5901" t="s">
        <v>5909</v>
      </c>
      <c r="C5901">
        <v>0.32773226908211922</v>
      </c>
      <c r="D5901">
        <v>0.34453546183576161</v>
      </c>
      <c r="E5901">
        <v>0.32773226908211922</v>
      </c>
      <c r="F5901" t="s">
        <v>10</v>
      </c>
      <c r="G5901">
        <v>0.34453546183576161</v>
      </c>
      <c r="H5901">
        <f t="shared" si="92"/>
        <v>-8.4015963768211965E-3</v>
      </c>
    </row>
    <row r="5902" spans="1:8" x14ac:dyDescent="0.35">
      <c r="A5902" t="s">
        <v>5910</v>
      </c>
      <c r="B5902" t="s">
        <v>5910</v>
      </c>
      <c r="C5902">
        <v>0.32773226908211922</v>
      </c>
      <c r="D5902">
        <v>0.34453546183576161</v>
      </c>
      <c r="E5902">
        <v>0.32773226908211922</v>
      </c>
      <c r="F5902" t="s">
        <v>10</v>
      </c>
      <c r="G5902">
        <v>0.34453546183576161</v>
      </c>
      <c r="H5902">
        <f t="shared" si="92"/>
        <v>-8.4015963768211965E-3</v>
      </c>
    </row>
    <row r="5903" spans="1:8" x14ac:dyDescent="0.35">
      <c r="A5903" t="s">
        <v>5911</v>
      </c>
      <c r="B5903" t="s">
        <v>5911</v>
      </c>
      <c r="C5903">
        <v>0.32773226908211922</v>
      </c>
      <c r="D5903">
        <v>0.34453546183576161</v>
      </c>
      <c r="E5903">
        <v>0.32773226908211922</v>
      </c>
      <c r="F5903" t="s">
        <v>10</v>
      </c>
      <c r="G5903">
        <v>0.34453546183576161</v>
      </c>
      <c r="H5903">
        <f t="shared" si="92"/>
        <v>-8.4015963768211965E-3</v>
      </c>
    </row>
    <row r="5904" spans="1:8" x14ac:dyDescent="0.35">
      <c r="A5904" t="s">
        <v>5912</v>
      </c>
      <c r="B5904" t="s">
        <v>5912</v>
      </c>
      <c r="C5904">
        <v>0.32773226908211922</v>
      </c>
      <c r="D5904">
        <v>0.34453546183576161</v>
      </c>
      <c r="E5904">
        <v>0.32773226908211922</v>
      </c>
      <c r="F5904" t="s">
        <v>10</v>
      </c>
      <c r="G5904">
        <v>0.34453546183576161</v>
      </c>
      <c r="H5904">
        <f t="shared" si="92"/>
        <v>-8.4015963768211965E-3</v>
      </c>
    </row>
    <row r="5905" spans="1:8" x14ac:dyDescent="0.35">
      <c r="A5905" t="s">
        <v>5913</v>
      </c>
      <c r="B5905" t="s">
        <v>5913</v>
      </c>
      <c r="C5905">
        <v>0.32773226908211922</v>
      </c>
      <c r="D5905">
        <v>0.34453546183576161</v>
      </c>
      <c r="E5905">
        <v>0.32773226908211922</v>
      </c>
      <c r="F5905" t="s">
        <v>10</v>
      </c>
      <c r="G5905">
        <v>0.34453546183576161</v>
      </c>
      <c r="H5905">
        <f t="shared" si="92"/>
        <v>-8.4015963768211965E-3</v>
      </c>
    </row>
    <row r="5906" spans="1:8" x14ac:dyDescent="0.35">
      <c r="A5906" t="s">
        <v>5914</v>
      </c>
      <c r="B5906" t="s">
        <v>5914</v>
      </c>
      <c r="C5906">
        <v>0.32773226908211922</v>
      </c>
      <c r="D5906">
        <v>0.34453546183576161</v>
      </c>
      <c r="E5906">
        <v>0.32773226908211922</v>
      </c>
      <c r="F5906" t="s">
        <v>10</v>
      </c>
      <c r="G5906">
        <v>0.34453546183576161</v>
      </c>
      <c r="H5906">
        <f t="shared" si="92"/>
        <v>-8.4015963768211965E-3</v>
      </c>
    </row>
    <row r="5907" spans="1:8" x14ac:dyDescent="0.35">
      <c r="A5907" t="s">
        <v>5915</v>
      </c>
      <c r="B5907" t="s">
        <v>5915</v>
      </c>
      <c r="C5907">
        <v>0.32773226908211922</v>
      </c>
      <c r="D5907">
        <v>0.34453546183576161</v>
      </c>
      <c r="E5907">
        <v>0.32773226908211922</v>
      </c>
      <c r="F5907" t="s">
        <v>10</v>
      </c>
      <c r="G5907">
        <v>0.34453546183576161</v>
      </c>
      <c r="H5907">
        <f t="shared" si="92"/>
        <v>-8.4015963768211965E-3</v>
      </c>
    </row>
    <row r="5908" spans="1:8" x14ac:dyDescent="0.35">
      <c r="A5908" t="s">
        <v>5916</v>
      </c>
      <c r="B5908" t="s">
        <v>5916</v>
      </c>
      <c r="C5908">
        <v>0.32773226908211922</v>
      </c>
      <c r="D5908">
        <v>0.34453546183576161</v>
      </c>
      <c r="E5908">
        <v>0.32773226908211922</v>
      </c>
      <c r="F5908" t="s">
        <v>10</v>
      </c>
      <c r="G5908">
        <v>0.34453546183576161</v>
      </c>
      <c r="H5908">
        <f t="shared" si="92"/>
        <v>-8.4015963768211965E-3</v>
      </c>
    </row>
    <row r="5909" spans="1:8" x14ac:dyDescent="0.35">
      <c r="A5909" t="s">
        <v>5917</v>
      </c>
      <c r="B5909" t="s">
        <v>5917</v>
      </c>
      <c r="C5909">
        <v>0.32773226908211922</v>
      </c>
      <c r="D5909">
        <v>0.34453546183576161</v>
      </c>
      <c r="E5909">
        <v>0.32773226908211922</v>
      </c>
      <c r="F5909" t="s">
        <v>10</v>
      </c>
      <c r="G5909">
        <v>0.34453546183576161</v>
      </c>
      <c r="H5909">
        <f t="shared" si="92"/>
        <v>-8.4015963768211965E-3</v>
      </c>
    </row>
    <row r="5910" spans="1:8" x14ac:dyDescent="0.35">
      <c r="A5910" t="s">
        <v>5918</v>
      </c>
      <c r="B5910" t="s">
        <v>5918</v>
      </c>
      <c r="C5910">
        <v>0.32773226908211922</v>
      </c>
      <c r="D5910">
        <v>0.34453546183576161</v>
      </c>
      <c r="E5910">
        <v>0.32773226908211922</v>
      </c>
      <c r="F5910" t="s">
        <v>10</v>
      </c>
      <c r="G5910">
        <v>0.34453546183576161</v>
      </c>
      <c r="H5910">
        <f t="shared" si="92"/>
        <v>-8.4015963768211965E-3</v>
      </c>
    </row>
    <row r="5911" spans="1:8" x14ac:dyDescent="0.35">
      <c r="A5911" t="s">
        <v>5919</v>
      </c>
      <c r="B5911" t="s">
        <v>5919</v>
      </c>
      <c r="C5911">
        <v>0.32773226908211922</v>
      </c>
      <c r="D5911">
        <v>0.34453546183576161</v>
      </c>
      <c r="E5911">
        <v>0.32773226908211922</v>
      </c>
      <c r="F5911" t="s">
        <v>10</v>
      </c>
      <c r="G5911">
        <v>0.34453546183576161</v>
      </c>
      <c r="H5911">
        <f t="shared" si="92"/>
        <v>-8.4015963768211965E-3</v>
      </c>
    </row>
    <row r="5912" spans="1:8" x14ac:dyDescent="0.35">
      <c r="A5912" t="s">
        <v>5920</v>
      </c>
      <c r="B5912" t="s">
        <v>5920</v>
      </c>
      <c r="C5912">
        <v>0.32773226908211922</v>
      </c>
      <c r="D5912">
        <v>0.34453546183576161</v>
      </c>
      <c r="E5912">
        <v>0.32773226908211922</v>
      </c>
      <c r="F5912" t="s">
        <v>10</v>
      </c>
      <c r="G5912">
        <v>0.34453546183576161</v>
      </c>
      <c r="H5912">
        <f t="shared" si="92"/>
        <v>-8.4015963768211965E-3</v>
      </c>
    </row>
    <row r="5913" spans="1:8" x14ac:dyDescent="0.35">
      <c r="A5913" t="s">
        <v>5921</v>
      </c>
      <c r="B5913" t="s">
        <v>5921</v>
      </c>
      <c r="C5913">
        <v>0.32773226908211922</v>
      </c>
      <c r="D5913">
        <v>0.34453546183576161</v>
      </c>
      <c r="E5913">
        <v>0.32773226908211922</v>
      </c>
      <c r="F5913" t="s">
        <v>10</v>
      </c>
      <c r="G5913">
        <v>0.34453546183576161</v>
      </c>
      <c r="H5913">
        <f t="shared" si="92"/>
        <v>-8.4015963768211965E-3</v>
      </c>
    </row>
    <row r="5914" spans="1:8" x14ac:dyDescent="0.35">
      <c r="A5914" t="s">
        <v>5922</v>
      </c>
      <c r="B5914" t="s">
        <v>5922</v>
      </c>
      <c r="C5914">
        <v>0.32773226908211922</v>
      </c>
      <c r="D5914">
        <v>0.34453546183576161</v>
      </c>
      <c r="E5914">
        <v>0.32773226908211922</v>
      </c>
      <c r="F5914" t="s">
        <v>10</v>
      </c>
      <c r="G5914">
        <v>0.34453546183576161</v>
      </c>
      <c r="H5914">
        <f t="shared" si="92"/>
        <v>-8.4015963768211965E-3</v>
      </c>
    </row>
    <row r="5915" spans="1:8" x14ac:dyDescent="0.35">
      <c r="A5915" t="s">
        <v>5923</v>
      </c>
      <c r="B5915" t="s">
        <v>5923</v>
      </c>
      <c r="C5915">
        <v>0.32773226908211922</v>
      </c>
      <c r="D5915">
        <v>0.34453546183576161</v>
      </c>
      <c r="E5915">
        <v>0.32773226908211922</v>
      </c>
      <c r="F5915" t="s">
        <v>10</v>
      </c>
      <c r="G5915">
        <v>0.34453546183576161</v>
      </c>
      <c r="H5915">
        <f t="shared" si="92"/>
        <v>-8.4015963768211965E-3</v>
      </c>
    </row>
    <row r="5916" spans="1:8" x14ac:dyDescent="0.35">
      <c r="A5916" t="s">
        <v>5924</v>
      </c>
      <c r="B5916" t="s">
        <v>5924</v>
      </c>
      <c r="C5916">
        <v>0.32773226908211922</v>
      </c>
      <c r="D5916">
        <v>0.34453546183576161</v>
      </c>
      <c r="E5916">
        <v>0.32773226908211922</v>
      </c>
      <c r="F5916" t="s">
        <v>10</v>
      </c>
      <c r="G5916">
        <v>0.34453546183576161</v>
      </c>
      <c r="H5916">
        <f t="shared" si="92"/>
        <v>-8.4015963768211965E-3</v>
      </c>
    </row>
    <row r="5917" spans="1:8" x14ac:dyDescent="0.35">
      <c r="A5917" t="s">
        <v>5925</v>
      </c>
      <c r="B5917" t="s">
        <v>5925</v>
      </c>
      <c r="C5917">
        <v>0.32773226908211922</v>
      </c>
      <c r="D5917">
        <v>0.34453546183576161</v>
      </c>
      <c r="E5917">
        <v>0.32773226908211922</v>
      </c>
      <c r="F5917" t="s">
        <v>10</v>
      </c>
      <c r="G5917">
        <v>0.34453546183576161</v>
      </c>
      <c r="H5917">
        <f t="shared" si="92"/>
        <v>-8.4015963768211965E-3</v>
      </c>
    </row>
    <row r="5918" spans="1:8" x14ac:dyDescent="0.35">
      <c r="A5918" t="s">
        <v>5926</v>
      </c>
      <c r="B5918" t="s">
        <v>5926</v>
      </c>
      <c r="C5918">
        <v>0.32773226908211922</v>
      </c>
      <c r="D5918">
        <v>0.34453546183576161</v>
      </c>
      <c r="E5918">
        <v>0.32773226908211922</v>
      </c>
      <c r="F5918" t="s">
        <v>10</v>
      </c>
      <c r="G5918">
        <v>0.34453546183576161</v>
      </c>
      <c r="H5918">
        <f t="shared" si="92"/>
        <v>-8.4015963768211965E-3</v>
      </c>
    </row>
    <row r="5919" spans="1:8" x14ac:dyDescent="0.35">
      <c r="A5919" t="s">
        <v>5927</v>
      </c>
      <c r="B5919" t="s">
        <v>5927</v>
      </c>
      <c r="C5919">
        <v>0.32773226908211922</v>
      </c>
      <c r="D5919">
        <v>0.34453546183576161</v>
      </c>
      <c r="E5919">
        <v>0.32773226908211922</v>
      </c>
      <c r="F5919" t="s">
        <v>10</v>
      </c>
      <c r="G5919">
        <v>0.34453546183576161</v>
      </c>
      <c r="H5919">
        <f t="shared" si="92"/>
        <v>-8.4015963768211965E-3</v>
      </c>
    </row>
    <row r="5920" spans="1:8" x14ac:dyDescent="0.35">
      <c r="A5920" t="s">
        <v>5928</v>
      </c>
      <c r="B5920" t="s">
        <v>5928</v>
      </c>
      <c r="C5920">
        <v>0.32773226908211922</v>
      </c>
      <c r="D5920">
        <v>0.34453546183576161</v>
      </c>
      <c r="E5920">
        <v>0.32773226908211922</v>
      </c>
      <c r="F5920" t="s">
        <v>10</v>
      </c>
      <c r="G5920">
        <v>0.34453546183576161</v>
      </c>
      <c r="H5920">
        <f t="shared" si="92"/>
        <v>-8.4015963768211965E-3</v>
      </c>
    </row>
    <row r="5921" spans="1:8" x14ac:dyDescent="0.35">
      <c r="A5921" t="s">
        <v>5929</v>
      </c>
      <c r="B5921" t="s">
        <v>5929</v>
      </c>
      <c r="C5921">
        <v>0.32773226908211922</v>
      </c>
      <c r="D5921">
        <v>0.34453546183576161</v>
      </c>
      <c r="E5921">
        <v>0.32773226908211922</v>
      </c>
      <c r="F5921" t="s">
        <v>10</v>
      </c>
      <c r="G5921">
        <v>0.34453546183576161</v>
      </c>
      <c r="H5921">
        <f t="shared" si="92"/>
        <v>-8.4015963768211965E-3</v>
      </c>
    </row>
    <row r="5922" spans="1:8" x14ac:dyDescent="0.35">
      <c r="A5922" t="s">
        <v>5930</v>
      </c>
      <c r="B5922" t="s">
        <v>5930</v>
      </c>
      <c r="C5922">
        <v>0.32773226908211922</v>
      </c>
      <c r="D5922">
        <v>0.34453546183576161</v>
      </c>
      <c r="E5922">
        <v>0.32773226908211922</v>
      </c>
      <c r="F5922" t="s">
        <v>10</v>
      </c>
      <c r="G5922">
        <v>0.34453546183576161</v>
      </c>
      <c r="H5922">
        <f t="shared" si="92"/>
        <v>-8.4015963768211965E-3</v>
      </c>
    </row>
    <row r="5923" spans="1:8" x14ac:dyDescent="0.35">
      <c r="A5923" t="s">
        <v>5931</v>
      </c>
      <c r="B5923" t="s">
        <v>5931</v>
      </c>
      <c r="C5923">
        <v>0.32773226908211922</v>
      </c>
      <c r="D5923">
        <v>0.34453546183576161</v>
      </c>
      <c r="E5923">
        <v>0.32773226908211922</v>
      </c>
      <c r="F5923" t="s">
        <v>10</v>
      </c>
      <c r="G5923">
        <v>0.34453546183576161</v>
      </c>
      <c r="H5923">
        <f t="shared" si="92"/>
        <v>-8.4015963768211965E-3</v>
      </c>
    </row>
    <row r="5924" spans="1:8" x14ac:dyDescent="0.35">
      <c r="A5924" t="s">
        <v>5932</v>
      </c>
      <c r="B5924" t="s">
        <v>5932</v>
      </c>
      <c r="C5924">
        <v>0.32773226908211922</v>
      </c>
      <c r="D5924">
        <v>0.34453546183576161</v>
      </c>
      <c r="E5924">
        <v>0.32773226908211922</v>
      </c>
      <c r="F5924" t="s">
        <v>10</v>
      </c>
      <c r="G5924">
        <v>0.34453546183576161</v>
      </c>
      <c r="H5924">
        <f t="shared" si="92"/>
        <v>-8.4015963768211965E-3</v>
      </c>
    </row>
    <row r="5925" spans="1:8" x14ac:dyDescent="0.35">
      <c r="A5925" t="s">
        <v>5933</v>
      </c>
      <c r="B5925" t="s">
        <v>5933</v>
      </c>
      <c r="C5925">
        <v>0.32773226908211922</v>
      </c>
      <c r="D5925">
        <v>0.34453546183576161</v>
      </c>
      <c r="E5925">
        <v>0.32773226908211922</v>
      </c>
      <c r="F5925" t="s">
        <v>10</v>
      </c>
      <c r="G5925">
        <v>0.34453546183576161</v>
      </c>
      <c r="H5925">
        <f t="shared" si="92"/>
        <v>-8.4015963768211965E-3</v>
      </c>
    </row>
    <row r="5926" spans="1:8" x14ac:dyDescent="0.35">
      <c r="A5926" t="s">
        <v>5934</v>
      </c>
      <c r="B5926" t="s">
        <v>5934</v>
      </c>
      <c r="C5926">
        <v>0.32773226908211922</v>
      </c>
      <c r="D5926">
        <v>0.34453546183576161</v>
      </c>
      <c r="E5926">
        <v>0.32773226908211922</v>
      </c>
      <c r="F5926" t="s">
        <v>10</v>
      </c>
      <c r="G5926">
        <v>0.34453546183576161</v>
      </c>
      <c r="H5926">
        <f t="shared" si="92"/>
        <v>-8.4015963768211965E-3</v>
      </c>
    </row>
    <row r="5927" spans="1:8" x14ac:dyDescent="0.35">
      <c r="A5927" t="s">
        <v>5935</v>
      </c>
      <c r="B5927" t="s">
        <v>5935</v>
      </c>
      <c r="C5927">
        <v>0.32773226908211922</v>
      </c>
      <c r="D5927">
        <v>0.34453546183576161</v>
      </c>
      <c r="E5927">
        <v>0.32773226908211922</v>
      </c>
      <c r="F5927" t="s">
        <v>10</v>
      </c>
      <c r="G5927">
        <v>0.34453546183576161</v>
      </c>
      <c r="H5927">
        <f t="shared" si="92"/>
        <v>-8.4015963768211965E-3</v>
      </c>
    </row>
    <row r="5928" spans="1:8" x14ac:dyDescent="0.35">
      <c r="A5928" t="s">
        <v>5936</v>
      </c>
      <c r="B5928" t="s">
        <v>5936</v>
      </c>
      <c r="C5928">
        <v>0.32773226908211922</v>
      </c>
      <c r="D5928">
        <v>0.34453546183576161</v>
      </c>
      <c r="E5928">
        <v>0.32773226908211922</v>
      </c>
      <c r="F5928" t="s">
        <v>10</v>
      </c>
      <c r="G5928">
        <v>0.34453546183576161</v>
      </c>
      <c r="H5928">
        <f t="shared" si="92"/>
        <v>-8.4015963768211965E-3</v>
      </c>
    </row>
    <row r="5929" spans="1:8" x14ac:dyDescent="0.35">
      <c r="A5929" t="s">
        <v>5937</v>
      </c>
      <c r="B5929" t="s">
        <v>5937</v>
      </c>
      <c r="C5929">
        <v>0.32773226908211922</v>
      </c>
      <c r="D5929">
        <v>0.34453546183576161</v>
      </c>
      <c r="E5929">
        <v>0.32773226908211922</v>
      </c>
      <c r="F5929" t="s">
        <v>10</v>
      </c>
      <c r="G5929">
        <v>0.34453546183576161</v>
      </c>
      <c r="H5929">
        <f t="shared" si="92"/>
        <v>-8.4015963768211965E-3</v>
      </c>
    </row>
    <row r="5930" spans="1:8" x14ac:dyDescent="0.35">
      <c r="A5930" t="s">
        <v>5938</v>
      </c>
      <c r="B5930" t="s">
        <v>5938</v>
      </c>
      <c r="C5930">
        <v>0.32773226908211922</v>
      </c>
      <c r="D5930">
        <v>0.34453546183576161</v>
      </c>
      <c r="E5930">
        <v>0.32773226908211922</v>
      </c>
      <c r="F5930" t="s">
        <v>10</v>
      </c>
      <c r="G5930">
        <v>0.34453546183576161</v>
      </c>
      <c r="H5930">
        <f t="shared" si="92"/>
        <v>-8.4015963768211965E-3</v>
      </c>
    </row>
    <row r="5931" spans="1:8" x14ac:dyDescent="0.35">
      <c r="A5931" t="s">
        <v>5939</v>
      </c>
      <c r="B5931" t="s">
        <v>5939</v>
      </c>
      <c r="C5931">
        <v>0.32773226908211922</v>
      </c>
      <c r="D5931">
        <v>0.34453546183576161</v>
      </c>
      <c r="E5931">
        <v>0.32773226908211922</v>
      </c>
      <c r="F5931" t="s">
        <v>10</v>
      </c>
      <c r="G5931">
        <v>0.34453546183576161</v>
      </c>
      <c r="H5931">
        <f t="shared" si="92"/>
        <v>-8.4015963768211965E-3</v>
      </c>
    </row>
    <row r="5932" spans="1:8" x14ac:dyDescent="0.35">
      <c r="A5932" t="s">
        <v>5940</v>
      </c>
      <c r="B5932" t="s">
        <v>5940</v>
      </c>
      <c r="C5932">
        <v>0.32773226908211922</v>
      </c>
      <c r="D5932">
        <v>0.34453546183576161</v>
      </c>
      <c r="E5932">
        <v>0.32773226908211922</v>
      </c>
      <c r="F5932" t="s">
        <v>10</v>
      </c>
      <c r="G5932">
        <v>0.34453546183576161</v>
      </c>
      <c r="H5932">
        <f t="shared" si="92"/>
        <v>-8.4015963768211965E-3</v>
      </c>
    </row>
    <row r="5933" spans="1:8" x14ac:dyDescent="0.35">
      <c r="A5933" t="s">
        <v>5941</v>
      </c>
      <c r="B5933" t="s">
        <v>5941</v>
      </c>
      <c r="C5933">
        <v>0.32773226908211922</v>
      </c>
      <c r="D5933">
        <v>0.34453546183576161</v>
      </c>
      <c r="E5933">
        <v>0.32773226908211922</v>
      </c>
      <c r="F5933" t="s">
        <v>10</v>
      </c>
      <c r="G5933">
        <v>0.34453546183576161</v>
      </c>
      <c r="H5933">
        <f t="shared" si="92"/>
        <v>-8.4015963768211965E-3</v>
      </c>
    </row>
    <row r="5934" spans="1:8" x14ac:dyDescent="0.35">
      <c r="A5934" t="s">
        <v>5942</v>
      </c>
      <c r="B5934" t="s">
        <v>5942</v>
      </c>
      <c r="C5934">
        <v>0.32773226908211922</v>
      </c>
      <c r="D5934">
        <v>0.34453546183576161</v>
      </c>
      <c r="E5934">
        <v>0.32773226908211922</v>
      </c>
      <c r="F5934" t="s">
        <v>10</v>
      </c>
      <c r="G5934">
        <v>0.34453546183576161</v>
      </c>
      <c r="H5934">
        <f t="shared" si="92"/>
        <v>-8.4015963768211965E-3</v>
      </c>
    </row>
    <row r="5935" spans="1:8" x14ac:dyDescent="0.35">
      <c r="A5935" t="s">
        <v>5943</v>
      </c>
      <c r="B5935" t="s">
        <v>5943</v>
      </c>
      <c r="C5935">
        <v>0.32773226908211922</v>
      </c>
      <c r="D5935">
        <v>0.34453546183576161</v>
      </c>
      <c r="E5935">
        <v>0.32773226908211922</v>
      </c>
      <c r="F5935" t="s">
        <v>10</v>
      </c>
      <c r="G5935">
        <v>0.34453546183576161</v>
      </c>
      <c r="H5935">
        <f t="shared" si="92"/>
        <v>-8.4015963768211965E-3</v>
      </c>
    </row>
    <row r="5936" spans="1:8" x14ac:dyDescent="0.35">
      <c r="A5936" t="s">
        <v>5944</v>
      </c>
      <c r="B5936" t="s">
        <v>5944</v>
      </c>
      <c r="C5936">
        <v>0.32773226908211922</v>
      </c>
      <c r="D5936">
        <v>0.34453546183576161</v>
      </c>
      <c r="E5936">
        <v>0.32773226908211922</v>
      </c>
      <c r="F5936" t="s">
        <v>10</v>
      </c>
      <c r="G5936">
        <v>0.34453546183576161</v>
      </c>
      <c r="H5936">
        <f t="shared" si="92"/>
        <v>-8.4015963768211965E-3</v>
      </c>
    </row>
    <row r="5937" spans="1:8" x14ac:dyDescent="0.35">
      <c r="A5937" t="s">
        <v>5945</v>
      </c>
      <c r="B5937" t="s">
        <v>5945</v>
      </c>
      <c r="C5937">
        <v>0.32773226908211922</v>
      </c>
      <c r="D5937">
        <v>0.34453546183576161</v>
      </c>
      <c r="E5937">
        <v>0.32773226908211922</v>
      </c>
      <c r="F5937" t="s">
        <v>10</v>
      </c>
      <c r="G5937">
        <v>0.34453546183576161</v>
      </c>
      <c r="H5937">
        <f t="shared" si="92"/>
        <v>-8.4015963768211965E-3</v>
      </c>
    </row>
    <row r="5938" spans="1:8" x14ac:dyDescent="0.35">
      <c r="A5938" t="s">
        <v>5946</v>
      </c>
      <c r="B5938" t="s">
        <v>5946</v>
      </c>
      <c r="C5938">
        <v>0.32773226908211922</v>
      </c>
      <c r="D5938">
        <v>0.34453546183576161</v>
      </c>
      <c r="E5938">
        <v>0.32773226908211922</v>
      </c>
      <c r="F5938" t="s">
        <v>10</v>
      </c>
      <c r="G5938">
        <v>0.34453546183576161</v>
      </c>
      <c r="H5938">
        <f t="shared" si="92"/>
        <v>-8.4015963768211965E-3</v>
      </c>
    </row>
    <row r="5939" spans="1:8" x14ac:dyDescent="0.35">
      <c r="A5939" t="s">
        <v>5947</v>
      </c>
      <c r="B5939" t="s">
        <v>5947</v>
      </c>
      <c r="C5939">
        <v>0.32773226908211922</v>
      </c>
      <c r="D5939">
        <v>0.34453546183576161</v>
      </c>
      <c r="E5939">
        <v>0.32773226908211922</v>
      </c>
      <c r="F5939" t="s">
        <v>10</v>
      </c>
      <c r="G5939">
        <v>0.34453546183576161</v>
      </c>
      <c r="H5939">
        <f t="shared" si="92"/>
        <v>-8.4015963768211965E-3</v>
      </c>
    </row>
    <row r="5940" spans="1:8" x14ac:dyDescent="0.35">
      <c r="A5940" t="s">
        <v>5948</v>
      </c>
      <c r="B5940" t="s">
        <v>5948</v>
      </c>
      <c r="C5940">
        <v>0.32773226908211922</v>
      </c>
      <c r="D5940">
        <v>0.34453546183576161</v>
      </c>
      <c r="E5940">
        <v>0.32773226908211922</v>
      </c>
      <c r="F5940" t="s">
        <v>10</v>
      </c>
      <c r="G5940">
        <v>0.34453546183576161</v>
      </c>
      <c r="H5940">
        <f t="shared" si="92"/>
        <v>-8.4015963768211965E-3</v>
      </c>
    </row>
    <row r="5941" spans="1:8" x14ac:dyDescent="0.35">
      <c r="A5941" t="s">
        <v>5949</v>
      </c>
      <c r="B5941" t="s">
        <v>5949</v>
      </c>
      <c r="C5941">
        <v>0.32773226908211922</v>
      </c>
      <c r="D5941">
        <v>0.34453546183576161</v>
      </c>
      <c r="E5941">
        <v>0.32773226908211922</v>
      </c>
      <c r="F5941" t="s">
        <v>10</v>
      </c>
      <c r="G5941">
        <v>0.34453546183576161</v>
      </c>
      <c r="H5941">
        <f t="shared" si="92"/>
        <v>-8.4015963768211965E-3</v>
      </c>
    </row>
    <row r="5942" spans="1:8" x14ac:dyDescent="0.35">
      <c r="A5942" t="s">
        <v>5950</v>
      </c>
      <c r="B5942" t="s">
        <v>5950</v>
      </c>
      <c r="C5942">
        <v>0.32773226908211922</v>
      </c>
      <c r="D5942">
        <v>0.34453546183576161</v>
      </c>
      <c r="E5942">
        <v>0.32773226908211922</v>
      </c>
      <c r="F5942" t="s">
        <v>10</v>
      </c>
      <c r="G5942">
        <v>0.34453546183576161</v>
      </c>
      <c r="H5942">
        <f t="shared" si="92"/>
        <v>-8.4015963768211965E-3</v>
      </c>
    </row>
    <row r="5943" spans="1:8" x14ac:dyDescent="0.35">
      <c r="A5943" t="s">
        <v>5951</v>
      </c>
      <c r="B5943" t="s">
        <v>5951</v>
      </c>
      <c r="C5943">
        <v>0.32773226908211922</v>
      </c>
      <c r="D5943">
        <v>0.34453546183576161</v>
      </c>
      <c r="E5943">
        <v>0.32773226908211922</v>
      </c>
      <c r="F5943" t="s">
        <v>10</v>
      </c>
      <c r="G5943">
        <v>0.34453546183576161</v>
      </c>
      <c r="H5943">
        <f t="shared" si="92"/>
        <v>-8.4015963768211965E-3</v>
      </c>
    </row>
    <row r="5944" spans="1:8" x14ac:dyDescent="0.35">
      <c r="A5944" t="s">
        <v>5952</v>
      </c>
      <c r="B5944" t="s">
        <v>5952</v>
      </c>
      <c r="C5944">
        <v>0.32773226908211922</v>
      </c>
      <c r="D5944">
        <v>0.34453546183576161</v>
      </c>
      <c r="E5944">
        <v>0.32773226908211922</v>
      </c>
      <c r="F5944" t="s">
        <v>10</v>
      </c>
      <c r="G5944">
        <v>0.34453546183576161</v>
      </c>
      <c r="H5944">
        <f t="shared" si="92"/>
        <v>-8.4015963768211965E-3</v>
      </c>
    </row>
    <row r="5945" spans="1:8" x14ac:dyDescent="0.35">
      <c r="A5945" t="s">
        <v>5953</v>
      </c>
      <c r="B5945" t="s">
        <v>5953</v>
      </c>
      <c r="C5945">
        <v>0.32773226908211922</v>
      </c>
      <c r="D5945">
        <v>0.34453546183576161</v>
      </c>
      <c r="E5945">
        <v>0.32773226908211922</v>
      </c>
      <c r="F5945" t="s">
        <v>10</v>
      </c>
      <c r="G5945">
        <v>0.34453546183576161</v>
      </c>
      <c r="H5945">
        <f t="shared" si="92"/>
        <v>-8.4015963768211965E-3</v>
      </c>
    </row>
    <row r="5946" spans="1:8" x14ac:dyDescent="0.35">
      <c r="A5946" t="s">
        <v>5954</v>
      </c>
      <c r="B5946" t="s">
        <v>5954</v>
      </c>
      <c r="C5946">
        <v>0.32773226908211922</v>
      </c>
      <c r="D5946">
        <v>0.34453546183576161</v>
      </c>
      <c r="E5946">
        <v>0.32773226908211922</v>
      </c>
      <c r="F5946" t="s">
        <v>10</v>
      </c>
      <c r="G5946">
        <v>0.34453546183576161</v>
      </c>
      <c r="H5946">
        <f t="shared" si="92"/>
        <v>-8.4015963768211965E-3</v>
      </c>
    </row>
    <row r="5947" spans="1:8" x14ac:dyDescent="0.35">
      <c r="A5947" t="s">
        <v>5955</v>
      </c>
      <c r="B5947" t="s">
        <v>5955</v>
      </c>
      <c r="C5947">
        <v>0.32773226908211922</v>
      </c>
      <c r="D5947">
        <v>0.34453546183576161</v>
      </c>
      <c r="E5947">
        <v>0.32773226908211922</v>
      </c>
      <c r="F5947" t="s">
        <v>10</v>
      </c>
      <c r="G5947">
        <v>0.34453546183576161</v>
      </c>
      <c r="H5947">
        <f t="shared" si="92"/>
        <v>-8.4015963768211965E-3</v>
      </c>
    </row>
    <row r="5948" spans="1:8" x14ac:dyDescent="0.35">
      <c r="A5948" t="s">
        <v>5956</v>
      </c>
      <c r="B5948" t="s">
        <v>5956</v>
      </c>
      <c r="C5948">
        <v>0.32773226908211922</v>
      </c>
      <c r="D5948">
        <v>0.34453546183576161</v>
      </c>
      <c r="E5948">
        <v>0.32773226908211922</v>
      </c>
      <c r="F5948" t="s">
        <v>10</v>
      </c>
      <c r="G5948">
        <v>0.34453546183576161</v>
      </c>
      <c r="H5948">
        <f t="shared" si="92"/>
        <v>-8.4015963768211965E-3</v>
      </c>
    </row>
    <row r="5949" spans="1:8" x14ac:dyDescent="0.35">
      <c r="A5949" t="s">
        <v>5957</v>
      </c>
      <c r="B5949" t="s">
        <v>5958</v>
      </c>
      <c r="C5949">
        <v>0.57611688476582912</v>
      </c>
      <c r="D5949">
        <v>0.21194155761708541</v>
      </c>
      <c r="E5949">
        <v>0.21194155761708541</v>
      </c>
      <c r="F5949" t="s">
        <v>16</v>
      </c>
      <c r="G5949">
        <v>0.57611688476582912</v>
      </c>
      <c r="H5949">
        <f t="shared" si="92"/>
        <v>-0.18208766357437187</v>
      </c>
    </row>
    <row r="5950" spans="1:8" x14ac:dyDescent="0.35">
      <c r="A5950" t="s">
        <v>5959</v>
      </c>
      <c r="B5950" t="s">
        <v>5925</v>
      </c>
      <c r="C5950">
        <v>0.32773226908211922</v>
      </c>
      <c r="D5950">
        <v>0.34453546183576161</v>
      </c>
      <c r="E5950">
        <v>0.32773226908211922</v>
      </c>
      <c r="F5950" t="s">
        <v>10</v>
      </c>
      <c r="G5950">
        <v>0.34453546183576161</v>
      </c>
      <c r="H5950">
        <f t="shared" si="92"/>
        <v>-8.4015963768211965E-3</v>
      </c>
    </row>
    <row r="5951" spans="1:8" x14ac:dyDescent="0.35">
      <c r="A5951" t="s">
        <v>5960</v>
      </c>
      <c r="B5951" t="s">
        <v>2680</v>
      </c>
      <c r="C5951">
        <v>0.26634201860507889</v>
      </c>
      <c r="D5951">
        <v>0.19731102031579151</v>
      </c>
      <c r="E5951">
        <v>0.5363469610791296</v>
      </c>
      <c r="F5951" t="s">
        <v>8</v>
      </c>
      <c r="G5951">
        <v>0.5363469610791296</v>
      </c>
      <c r="H5951">
        <f t="shared" si="92"/>
        <v>0.3045204416186944</v>
      </c>
    </row>
    <row r="5952" spans="1:8" x14ac:dyDescent="0.35">
      <c r="A5952" t="s">
        <v>5961</v>
      </c>
      <c r="B5952" t="s">
        <v>5642</v>
      </c>
      <c r="C5952">
        <v>0.21194155761708541</v>
      </c>
      <c r="D5952">
        <v>0.21194155761708541</v>
      </c>
      <c r="E5952">
        <v>0.57611688476582912</v>
      </c>
      <c r="F5952" t="s">
        <v>8</v>
      </c>
      <c r="G5952">
        <v>0.57611688476582912</v>
      </c>
      <c r="H5952">
        <f t="shared" si="92"/>
        <v>0.36417532714874368</v>
      </c>
    </row>
    <row r="5953" spans="1:8" x14ac:dyDescent="0.35">
      <c r="A5953" t="s">
        <v>5962</v>
      </c>
      <c r="B5953" t="s">
        <v>5963</v>
      </c>
      <c r="C5953">
        <v>0.78698604216159851</v>
      </c>
      <c r="D5953">
        <v>0.1065069789192008</v>
      </c>
      <c r="E5953">
        <v>0.1065069789192008</v>
      </c>
      <c r="F5953" t="s">
        <v>16</v>
      </c>
      <c r="G5953">
        <v>0.78698604216159851</v>
      </c>
      <c r="H5953">
        <f t="shared" si="92"/>
        <v>-0.34023953162119885</v>
      </c>
    </row>
    <row r="5954" spans="1:8" x14ac:dyDescent="0.35">
      <c r="A5954" t="s">
        <v>5964</v>
      </c>
      <c r="B5954" t="s">
        <v>5965</v>
      </c>
      <c r="C5954">
        <v>0.33758453779871639</v>
      </c>
      <c r="D5954">
        <v>0.41232668557957841</v>
      </c>
      <c r="E5954">
        <v>0.2500887766217052</v>
      </c>
      <c r="F5954" t="s">
        <v>10</v>
      </c>
      <c r="G5954">
        <v>0.41232668557957841</v>
      </c>
      <c r="H5954">
        <f t="shared" si="92"/>
        <v>-0.12486683506744217</v>
      </c>
    </row>
    <row r="5955" spans="1:8" x14ac:dyDescent="0.35">
      <c r="A5955" t="s">
        <v>5966</v>
      </c>
      <c r="B5955" t="s">
        <v>5967</v>
      </c>
      <c r="C5955">
        <v>0.1065069789192008</v>
      </c>
      <c r="D5955">
        <v>0.78698604216159851</v>
      </c>
      <c r="E5955">
        <v>0.1065069789192008</v>
      </c>
      <c r="F5955" t="s">
        <v>10</v>
      </c>
      <c r="G5955">
        <v>0.78698604216159851</v>
      </c>
      <c r="H5955">
        <f t="shared" ref="H5955:H6018" si="93">E5955-(C5955+D5955)/2</f>
        <v>-0.34023953162119885</v>
      </c>
    </row>
    <row r="5956" spans="1:8" x14ac:dyDescent="0.35">
      <c r="A5956" t="s">
        <v>5968</v>
      </c>
      <c r="B5956" t="s">
        <v>5969</v>
      </c>
      <c r="C5956">
        <v>0.97555875494438649</v>
      </c>
      <c r="D5956">
        <v>1.7867981870304511E-2</v>
      </c>
      <c r="E5956">
        <v>6.5732631853090842E-3</v>
      </c>
      <c r="F5956" t="s">
        <v>16</v>
      </c>
      <c r="G5956">
        <v>0.97555875494438649</v>
      </c>
      <c r="H5956">
        <f t="shared" si="93"/>
        <v>-0.49014010522203638</v>
      </c>
    </row>
    <row r="5957" spans="1:8" x14ac:dyDescent="0.35">
      <c r="A5957" t="s">
        <v>5970</v>
      </c>
      <c r="B5957" t="s">
        <v>5824</v>
      </c>
      <c r="C5957">
        <v>0.32773226908211922</v>
      </c>
      <c r="D5957">
        <v>0.34453546183576161</v>
      </c>
      <c r="E5957">
        <v>0.32773226908211922</v>
      </c>
      <c r="F5957" t="s">
        <v>10</v>
      </c>
      <c r="G5957">
        <v>0.34453546183576161</v>
      </c>
      <c r="H5957">
        <f t="shared" si="93"/>
        <v>-8.4015963768211965E-3</v>
      </c>
    </row>
    <row r="5958" spans="1:8" x14ac:dyDescent="0.35">
      <c r="A5958" t="s">
        <v>5971</v>
      </c>
      <c r="B5958" t="s">
        <v>571</v>
      </c>
      <c r="C5958">
        <v>0.21194155761708541</v>
      </c>
      <c r="D5958">
        <v>0.21194155761708541</v>
      </c>
      <c r="E5958">
        <v>0.57611688476582912</v>
      </c>
      <c r="F5958" t="s">
        <v>8</v>
      </c>
      <c r="G5958">
        <v>0.57611688476582912</v>
      </c>
      <c r="H5958">
        <f t="shared" si="93"/>
        <v>0.36417532714874368</v>
      </c>
    </row>
    <row r="5959" spans="1:8" x14ac:dyDescent="0.35">
      <c r="A5959" t="s">
        <v>5972</v>
      </c>
      <c r="B5959" t="s">
        <v>2933</v>
      </c>
      <c r="C5959">
        <v>7.0509460661205059E-2</v>
      </c>
      <c r="D5959">
        <v>0.85898107867758977</v>
      </c>
      <c r="E5959">
        <v>7.0509460661205059E-2</v>
      </c>
      <c r="F5959" t="s">
        <v>10</v>
      </c>
      <c r="G5959">
        <v>0.85898107867758977</v>
      </c>
      <c r="H5959">
        <f t="shared" si="93"/>
        <v>-0.39423580900819238</v>
      </c>
    </row>
    <row r="5960" spans="1:8" x14ac:dyDescent="0.35">
      <c r="A5960" t="s">
        <v>5973</v>
      </c>
      <c r="B5960" t="s">
        <v>1449</v>
      </c>
      <c r="C5960">
        <v>0.57611688476582912</v>
      </c>
      <c r="D5960">
        <v>0.21194155761708541</v>
      </c>
      <c r="E5960">
        <v>0.21194155761708541</v>
      </c>
      <c r="F5960" t="s">
        <v>16</v>
      </c>
      <c r="G5960">
        <v>0.57611688476582912</v>
      </c>
      <c r="H5960">
        <f t="shared" si="93"/>
        <v>-0.18208766357437187</v>
      </c>
    </row>
    <row r="5961" spans="1:8" x14ac:dyDescent="0.35">
      <c r="A5961" t="s">
        <v>5974</v>
      </c>
      <c r="B5961" t="s">
        <v>5975</v>
      </c>
      <c r="C5961">
        <v>0.32773226908211922</v>
      </c>
      <c r="D5961">
        <v>0.34453546183576161</v>
      </c>
      <c r="E5961">
        <v>0.32773226908211922</v>
      </c>
      <c r="F5961" t="s">
        <v>10</v>
      </c>
      <c r="G5961">
        <v>0.34453546183576161</v>
      </c>
      <c r="H5961">
        <f t="shared" si="93"/>
        <v>-8.4015963768211965E-3</v>
      </c>
    </row>
    <row r="5962" spans="1:8" x14ac:dyDescent="0.35">
      <c r="A5962" t="s">
        <v>5976</v>
      </c>
      <c r="B5962" t="s">
        <v>4084</v>
      </c>
      <c r="C5962">
        <v>0.43675181691079079</v>
      </c>
      <c r="D5962">
        <v>0.32355370388335952</v>
      </c>
      <c r="E5962">
        <v>0.2396944792058498</v>
      </c>
      <c r="F5962" t="s">
        <v>16</v>
      </c>
      <c r="G5962">
        <v>0.43675181691079079</v>
      </c>
      <c r="H5962">
        <f t="shared" si="93"/>
        <v>-0.14045828119122533</v>
      </c>
    </row>
    <row r="5963" spans="1:8" x14ac:dyDescent="0.35">
      <c r="A5963" t="s">
        <v>5977</v>
      </c>
      <c r="B5963" t="s">
        <v>5978</v>
      </c>
      <c r="C5963">
        <v>0.32773226908211922</v>
      </c>
      <c r="D5963">
        <v>0.34453546183576161</v>
      </c>
      <c r="E5963">
        <v>0.32773226908211922</v>
      </c>
      <c r="F5963" t="s">
        <v>10</v>
      </c>
      <c r="G5963">
        <v>0.34453546183576161</v>
      </c>
      <c r="H5963">
        <f t="shared" si="93"/>
        <v>-8.4015963768211965E-3</v>
      </c>
    </row>
    <row r="5964" spans="1:8" x14ac:dyDescent="0.35">
      <c r="A5964" t="s">
        <v>5979</v>
      </c>
      <c r="B5964" t="s">
        <v>5980</v>
      </c>
      <c r="C5964">
        <v>0.32773226908211922</v>
      </c>
      <c r="D5964">
        <v>0.34453546183576161</v>
      </c>
      <c r="E5964">
        <v>0.32773226908211922</v>
      </c>
      <c r="F5964" t="s">
        <v>10</v>
      </c>
      <c r="G5964">
        <v>0.34453546183576161</v>
      </c>
      <c r="H5964">
        <f t="shared" si="93"/>
        <v>-8.4015963768211965E-3</v>
      </c>
    </row>
    <row r="5965" spans="1:8" x14ac:dyDescent="0.35">
      <c r="A5965" t="s">
        <v>5981</v>
      </c>
      <c r="B5965" t="s">
        <v>5427</v>
      </c>
      <c r="C5965">
        <v>0.24472847105479761</v>
      </c>
      <c r="D5965">
        <v>0.66524095577482178</v>
      </c>
      <c r="E5965">
        <v>9.0030573170380448E-2</v>
      </c>
      <c r="F5965" t="s">
        <v>10</v>
      </c>
      <c r="G5965">
        <v>0.66524095577482178</v>
      </c>
      <c r="H5965">
        <f t="shared" si="93"/>
        <v>-0.36495414024442929</v>
      </c>
    </row>
    <row r="5966" spans="1:8" x14ac:dyDescent="0.35">
      <c r="A5966" t="s">
        <v>5982</v>
      </c>
      <c r="B5966" t="s">
        <v>5983</v>
      </c>
      <c r="C5966">
        <v>0.21194155761708541</v>
      </c>
      <c r="D5966">
        <v>0.21194155761708541</v>
      </c>
      <c r="E5966">
        <v>0.57611688476582912</v>
      </c>
      <c r="F5966" t="s">
        <v>8</v>
      </c>
      <c r="G5966">
        <v>0.57611688476582912</v>
      </c>
      <c r="H5966">
        <f t="shared" si="93"/>
        <v>0.36417532714874368</v>
      </c>
    </row>
    <row r="5967" spans="1:8" x14ac:dyDescent="0.35">
      <c r="A5967" t="s">
        <v>5984</v>
      </c>
      <c r="B5967" t="s">
        <v>500</v>
      </c>
      <c r="C5967">
        <v>0.57611688476582912</v>
      </c>
      <c r="D5967">
        <v>0.21194155761708541</v>
      </c>
      <c r="E5967">
        <v>0.21194155761708541</v>
      </c>
      <c r="F5967" t="s">
        <v>16</v>
      </c>
      <c r="G5967">
        <v>0.57611688476582912</v>
      </c>
      <c r="H5967">
        <f t="shared" si="93"/>
        <v>-0.18208766357437187</v>
      </c>
    </row>
    <row r="5968" spans="1:8" x14ac:dyDescent="0.35">
      <c r="A5968" t="s">
        <v>5985</v>
      </c>
      <c r="B5968" t="s">
        <v>1148</v>
      </c>
      <c r="C5968">
        <v>0.78698604216159851</v>
      </c>
      <c r="D5968">
        <v>0.1065069789192008</v>
      </c>
      <c r="E5968">
        <v>0.1065069789192008</v>
      </c>
      <c r="F5968" t="s">
        <v>16</v>
      </c>
      <c r="G5968">
        <v>0.78698604216159851</v>
      </c>
      <c r="H5968">
        <f t="shared" si="93"/>
        <v>-0.34023953162119885</v>
      </c>
    </row>
    <row r="5969" spans="1:8" x14ac:dyDescent="0.35">
      <c r="A5969" t="s">
        <v>5986</v>
      </c>
      <c r="B5969" t="s">
        <v>2382</v>
      </c>
      <c r="C5969">
        <v>0.1065069789192008</v>
      </c>
      <c r="D5969">
        <v>0.78698604216159851</v>
      </c>
      <c r="E5969">
        <v>0.1065069789192008</v>
      </c>
      <c r="F5969" t="s">
        <v>10</v>
      </c>
      <c r="G5969">
        <v>0.78698604216159851</v>
      </c>
      <c r="H5969">
        <f t="shared" si="93"/>
        <v>-0.34023953162119885</v>
      </c>
    </row>
    <row r="5970" spans="1:8" x14ac:dyDescent="0.35">
      <c r="A5970" t="s">
        <v>5987</v>
      </c>
      <c r="B5970" t="s">
        <v>5988</v>
      </c>
      <c r="C5970">
        <v>0.32773226908211922</v>
      </c>
      <c r="D5970">
        <v>0.34453546183576161</v>
      </c>
      <c r="E5970">
        <v>0.32773226908211922</v>
      </c>
      <c r="F5970" t="s">
        <v>10</v>
      </c>
      <c r="G5970">
        <v>0.34453546183576161</v>
      </c>
      <c r="H5970">
        <f t="shared" si="93"/>
        <v>-8.4015963768211965E-3</v>
      </c>
    </row>
    <row r="5971" spans="1:8" x14ac:dyDescent="0.35">
      <c r="A5971" t="s">
        <v>5989</v>
      </c>
      <c r="B5971" t="s">
        <v>5813</v>
      </c>
      <c r="C5971">
        <v>0.32773226908211922</v>
      </c>
      <c r="D5971">
        <v>0.34453546183576161</v>
      </c>
      <c r="E5971">
        <v>0.32773226908211922</v>
      </c>
      <c r="F5971" t="s">
        <v>10</v>
      </c>
      <c r="G5971">
        <v>0.34453546183576161</v>
      </c>
      <c r="H5971">
        <f t="shared" si="93"/>
        <v>-8.4015963768211965E-3</v>
      </c>
    </row>
    <row r="5972" spans="1:8" x14ac:dyDescent="0.35">
      <c r="A5972" t="s">
        <v>5990</v>
      </c>
      <c r="B5972" t="s">
        <v>5750</v>
      </c>
      <c r="C5972">
        <v>0.32773226908211922</v>
      </c>
      <c r="D5972">
        <v>0.34453546183576161</v>
      </c>
      <c r="E5972">
        <v>0.32773226908211922</v>
      </c>
      <c r="F5972" t="s">
        <v>10</v>
      </c>
      <c r="G5972">
        <v>0.34453546183576161</v>
      </c>
      <c r="H5972">
        <f t="shared" si="93"/>
        <v>-8.4015963768211965E-3</v>
      </c>
    </row>
    <row r="5973" spans="1:8" x14ac:dyDescent="0.35">
      <c r="A5973" t="s">
        <v>5991</v>
      </c>
      <c r="B5973" t="s">
        <v>5992</v>
      </c>
      <c r="C5973">
        <v>0.64722255382696758</v>
      </c>
      <c r="D5973">
        <v>0.17638872308651621</v>
      </c>
      <c r="E5973">
        <v>0.17638872308651621</v>
      </c>
      <c r="F5973" t="s">
        <v>16</v>
      </c>
      <c r="G5973">
        <v>0.64722255382696758</v>
      </c>
      <c r="H5973">
        <f t="shared" si="93"/>
        <v>-0.23541691537022569</v>
      </c>
    </row>
    <row r="5974" spans="1:8" x14ac:dyDescent="0.35">
      <c r="A5974" t="s">
        <v>5993</v>
      </c>
      <c r="B5974" t="s">
        <v>2375</v>
      </c>
      <c r="C5974">
        <v>0.33149896042409149</v>
      </c>
      <c r="D5974">
        <v>0.54654938726617963</v>
      </c>
      <c r="E5974">
        <v>0.12195165230972881</v>
      </c>
      <c r="F5974" t="s">
        <v>10</v>
      </c>
      <c r="G5974">
        <v>0.54654938726617963</v>
      </c>
      <c r="H5974">
        <f t="shared" si="93"/>
        <v>-0.31707252153540677</v>
      </c>
    </row>
    <row r="5975" spans="1:8" x14ac:dyDescent="0.35">
      <c r="A5975" t="s">
        <v>5994</v>
      </c>
      <c r="B5975" t="s">
        <v>4555</v>
      </c>
      <c r="C5975">
        <v>0.21194155761708541</v>
      </c>
      <c r="D5975">
        <v>0.57611688476582912</v>
      </c>
      <c r="E5975">
        <v>0.21194155761708541</v>
      </c>
      <c r="F5975" t="s">
        <v>10</v>
      </c>
      <c r="G5975">
        <v>0.57611688476582912</v>
      </c>
      <c r="H5975">
        <f t="shared" si="93"/>
        <v>-0.18208766357437187</v>
      </c>
    </row>
    <row r="5976" spans="1:8" x14ac:dyDescent="0.35">
      <c r="A5976" t="s">
        <v>5995</v>
      </c>
      <c r="B5976" t="s">
        <v>5832</v>
      </c>
      <c r="C5976">
        <v>0.32773226908211922</v>
      </c>
      <c r="D5976">
        <v>0.34453546183576161</v>
      </c>
      <c r="E5976">
        <v>0.32773226908211922</v>
      </c>
      <c r="F5976" t="s">
        <v>10</v>
      </c>
      <c r="G5976">
        <v>0.34453546183576161</v>
      </c>
      <c r="H5976">
        <f t="shared" si="93"/>
        <v>-8.4015963768211965E-3</v>
      </c>
    </row>
    <row r="5977" spans="1:8" x14ac:dyDescent="0.35">
      <c r="A5977" t="s">
        <v>5996</v>
      </c>
      <c r="B5977" t="s">
        <v>878</v>
      </c>
      <c r="C5977">
        <v>0.21194155761708541</v>
      </c>
      <c r="D5977">
        <v>0.57611688476582912</v>
      </c>
      <c r="E5977">
        <v>0.21194155761708541</v>
      </c>
      <c r="F5977" t="s">
        <v>10</v>
      </c>
      <c r="G5977">
        <v>0.57611688476582912</v>
      </c>
      <c r="H5977">
        <f t="shared" si="93"/>
        <v>-0.18208766357437187</v>
      </c>
    </row>
    <row r="5978" spans="1:8" x14ac:dyDescent="0.35">
      <c r="A5978" t="s">
        <v>5997</v>
      </c>
      <c r="B5978" t="s">
        <v>4545</v>
      </c>
      <c r="C5978">
        <v>0.57611688476582912</v>
      </c>
      <c r="D5978">
        <v>0.21194155761708541</v>
      </c>
      <c r="E5978">
        <v>0.21194155761708541</v>
      </c>
      <c r="F5978" t="s">
        <v>16</v>
      </c>
      <c r="G5978">
        <v>0.57611688476582912</v>
      </c>
      <c r="H5978">
        <f t="shared" si="93"/>
        <v>-0.18208766357437187</v>
      </c>
    </row>
    <row r="5979" spans="1:8" x14ac:dyDescent="0.35">
      <c r="A5979" t="s">
        <v>5998</v>
      </c>
      <c r="B5979" t="s">
        <v>5930</v>
      </c>
      <c r="C5979">
        <v>0.32773226908211922</v>
      </c>
      <c r="D5979">
        <v>0.34453546183576161</v>
      </c>
      <c r="E5979">
        <v>0.32773226908211922</v>
      </c>
      <c r="F5979" t="s">
        <v>10</v>
      </c>
      <c r="G5979">
        <v>0.34453546183576161</v>
      </c>
      <c r="H5979">
        <f t="shared" si="93"/>
        <v>-8.4015963768211965E-3</v>
      </c>
    </row>
    <row r="5980" spans="1:8" x14ac:dyDescent="0.35">
      <c r="A5980" t="s">
        <v>5999</v>
      </c>
      <c r="B5980" t="s">
        <v>649</v>
      </c>
      <c r="C5980">
        <v>0.66524095577482178</v>
      </c>
      <c r="D5980">
        <v>0.24472847105479761</v>
      </c>
      <c r="E5980">
        <v>9.0030573170380448E-2</v>
      </c>
      <c r="F5980" t="s">
        <v>16</v>
      </c>
      <c r="G5980">
        <v>0.66524095577482178</v>
      </c>
      <c r="H5980">
        <f t="shared" si="93"/>
        <v>-0.36495414024442929</v>
      </c>
    </row>
    <row r="5981" spans="1:8" x14ac:dyDescent="0.35">
      <c r="A5981" t="s">
        <v>6000</v>
      </c>
      <c r="B5981" t="s">
        <v>6001</v>
      </c>
      <c r="C5981">
        <v>0.27406861906119689</v>
      </c>
      <c r="D5981">
        <v>0.4518627618776061</v>
      </c>
      <c r="E5981">
        <v>0.27406861906119689</v>
      </c>
      <c r="F5981" t="s">
        <v>10</v>
      </c>
      <c r="G5981">
        <v>0.4518627618776061</v>
      </c>
      <c r="H5981">
        <f t="shared" si="93"/>
        <v>-8.8897071408204631E-2</v>
      </c>
    </row>
    <row r="5982" spans="1:8" x14ac:dyDescent="0.35">
      <c r="A5982" t="s">
        <v>6002</v>
      </c>
      <c r="B5982" t="s">
        <v>6003</v>
      </c>
      <c r="C5982">
        <v>0.32773226908211922</v>
      </c>
      <c r="D5982">
        <v>0.34453546183576161</v>
      </c>
      <c r="E5982">
        <v>0.32773226908211922</v>
      </c>
      <c r="F5982" t="s">
        <v>10</v>
      </c>
      <c r="G5982">
        <v>0.34453546183576161</v>
      </c>
      <c r="H5982">
        <f t="shared" si="93"/>
        <v>-8.4015963768211965E-3</v>
      </c>
    </row>
    <row r="5983" spans="1:8" x14ac:dyDescent="0.35">
      <c r="A5983" t="s">
        <v>6004</v>
      </c>
      <c r="B5983" t="s">
        <v>785</v>
      </c>
      <c r="C5983">
        <v>0.78698604216159851</v>
      </c>
      <c r="D5983">
        <v>0.1065069789192008</v>
      </c>
      <c r="E5983">
        <v>0.1065069789192008</v>
      </c>
      <c r="F5983" t="s">
        <v>16</v>
      </c>
      <c r="G5983">
        <v>0.78698604216159851</v>
      </c>
      <c r="H5983">
        <f t="shared" si="93"/>
        <v>-0.34023953162119885</v>
      </c>
    </row>
    <row r="5984" spans="1:8" x14ac:dyDescent="0.35">
      <c r="A5984" t="s">
        <v>6005</v>
      </c>
      <c r="B5984" t="s">
        <v>6006</v>
      </c>
      <c r="C5984">
        <v>0.32773226908211922</v>
      </c>
      <c r="D5984">
        <v>0.34453546183576161</v>
      </c>
      <c r="E5984">
        <v>0.32773226908211922</v>
      </c>
      <c r="F5984" t="s">
        <v>10</v>
      </c>
      <c r="G5984">
        <v>0.34453546183576161</v>
      </c>
      <c r="H5984">
        <f t="shared" si="93"/>
        <v>-8.4015963768211965E-3</v>
      </c>
    </row>
    <row r="5985" spans="1:8" x14ac:dyDescent="0.35">
      <c r="A5985" t="s">
        <v>6007</v>
      </c>
      <c r="B5985" t="s">
        <v>3646</v>
      </c>
      <c r="C5985">
        <v>0.78698604216159851</v>
      </c>
      <c r="D5985">
        <v>0.1065069789192008</v>
      </c>
      <c r="E5985">
        <v>0.1065069789192008</v>
      </c>
      <c r="F5985" t="s">
        <v>16</v>
      </c>
      <c r="G5985">
        <v>0.78698604216159851</v>
      </c>
      <c r="H5985">
        <f t="shared" si="93"/>
        <v>-0.34023953162119885</v>
      </c>
    </row>
    <row r="5986" spans="1:8" x14ac:dyDescent="0.35">
      <c r="A5986" t="s">
        <v>6008</v>
      </c>
      <c r="B5986" t="s">
        <v>6009</v>
      </c>
      <c r="C5986">
        <v>0.32773226908211922</v>
      </c>
      <c r="D5986">
        <v>0.34453546183576161</v>
      </c>
      <c r="E5986">
        <v>0.32773226908211922</v>
      </c>
      <c r="F5986" t="s">
        <v>10</v>
      </c>
      <c r="G5986">
        <v>0.34453546183576161</v>
      </c>
      <c r="H5986">
        <f t="shared" si="93"/>
        <v>-8.4015963768211965E-3</v>
      </c>
    </row>
    <row r="5987" spans="1:8" x14ac:dyDescent="0.35">
      <c r="A5987" t="s">
        <v>6010</v>
      </c>
      <c r="B5987" t="s">
        <v>6011</v>
      </c>
      <c r="C5987">
        <v>0.13860464133166939</v>
      </c>
      <c r="D5987">
        <v>0.102680843769555</v>
      </c>
      <c r="E5987">
        <v>0.75871451489877562</v>
      </c>
      <c r="F5987" t="s">
        <v>8</v>
      </c>
      <c r="G5987">
        <v>0.75871451489877562</v>
      </c>
      <c r="H5987">
        <f t="shared" si="93"/>
        <v>0.63807177234816348</v>
      </c>
    </row>
    <row r="5988" spans="1:8" x14ac:dyDescent="0.35">
      <c r="A5988" t="s">
        <v>6012</v>
      </c>
      <c r="B5988" t="s">
        <v>5743</v>
      </c>
      <c r="C5988">
        <v>0.32773226908211922</v>
      </c>
      <c r="D5988">
        <v>0.34453546183576161</v>
      </c>
      <c r="E5988">
        <v>0.32773226908211922</v>
      </c>
      <c r="F5988" t="s">
        <v>10</v>
      </c>
      <c r="G5988">
        <v>0.34453546183576161</v>
      </c>
      <c r="H5988">
        <f t="shared" si="93"/>
        <v>-8.4015963768211965E-3</v>
      </c>
    </row>
    <row r="5989" spans="1:8" x14ac:dyDescent="0.35">
      <c r="A5989" t="s">
        <v>6013</v>
      </c>
      <c r="B5989" t="s">
        <v>6014</v>
      </c>
      <c r="C5989">
        <v>0.32773226908211922</v>
      </c>
      <c r="D5989">
        <v>0.34453546183576161</v>
      </c>
      <c r="E5989">
        <v>0.32773226908211922</v>
      </c>
      <c r="F5989" t="s">
        <v>10</v>
      </c>
      <c r="G5989">
        <v>0.34453546183576161</v>
      </c>
      <c r="H5989">
        <f t="shared" si="93"/>
        <v>-8.4015963768211965E-3</v>
      </c>
    </row>
    <row r="5990" spans="1:8" x14ac:dyDescent="0.35">
      <c r="A5990" t="s">
        <v>6015</v>
      </c>
      <c r="B5990" t="s">
        <v>2691</v>
      </c>
      <c r="C5990">
        <v>0.46831053083348118</v>
      </c>
      <c r="D5990">
        <v>0.46831053083348118</v>
      </c>
      <c r="E5990">
        <v>6.3378938333037621E-2</v>
      </c>
      <c r="F5990" t="s">
        <v>16</v>
      </c>
      <c r="G5990">
        <v>0.46831053083348118</v>
      </c>
      <c r="H5990">
        <f t="shared" si="93"/>
        <v>-0.40493159250044353</v>
      </c>
    </row>
    <row r="5991" spans="1:8" x14ac:dyDescent="0.35">
      <c r="A5991" t="s">
        <v>6016</v>
      </c>
      <c r="B5991" t="s">
        <v>5831</v>
      </c>
      <c r="C5991">
        <v>0.32773226908211922</v>
      </c>
      <c r="D5991">
        <v>0.34453546183576161</v>
      </c>
      <c r="E5991">
        <v>0.32773226908211922</v>
      </c>
      <c r="F5991" t="s">
        <v>10</v>
      </c>
      <c r="G5991">
        <v>0.34453546183576161</v>
      </c>
      <c r="H5991">
        <f t="shared" si="93"/>
        <v>-8.4015963768211965E-3</v>
      </c>
    </row>
    <row r="5992" spans="1:8" x14ac:dyDescent="0.35">
      <c r="A5992" t="s">
        <v>6017</v>
      </c>
      <c r="B5992" t="s">
        <v>6017</v>
      </c>
      <c r="C5992">
        <v>0.52912146497202717</v>
      </c>
      <c r="D5992">
        <v>0.1946529088457242</v>
      </c>
      <c r="E5992">
        <v>0.27622562618224872</v>
      </c>
      <c r="F5992" t="s">
        <v>16</v>
      </c>
      <c r="G5992">
        <v>0.52912146497202717</v>
      </c>
      <c r="H5992">
        <f t="shared" si="93"/>
        <v>-8.5661560726626951E-2</v>
      </c>
    </row>
    <row r="5993" spans="1:8" x14ac:dyDescent="0.35">
      <c r="A5993" t="s">
        <v>6018</v>
      </c>
      <c r="B5993" t="s">
        <v>6019</v>
      </c>
      <c r="C5993">
        <v>0.32773226908211922</v>
      </c>
      <c r="D5993">
        <v>0.34453546183576161</v>
      </c>
      <c r="E5993">
        <v>0.32773226908211922</v>
      </c>
      <c r="F5993" t="s">
        <v>10</v>
      </c>
      <c r="G5993">
        <v>0.34453546183576161</v>
      </c>
      <c r="H5993">
        <f t="shared" si="93"/>
        <v>-8.4015963768211965E-3</v>
      </c>
    </row>
    <row r="5994" spans="1:8" x14ac:dyDescent="0.35">
      <c r="A5994" t="s">
        <v>6020</v>
      </c>
      <c r="B5994" t="s">
        <v>6021</v>
      </c>
      <c r="C5994">
        <v>0.57611688476582912</v>
      </c>
      <c r="D5994">
        <v>0.21194155761708541</v>
      </c>
      <c r="E5994">
        <v>0.21194155761708541</v>
      </c>
      <c r="F5994" t="s">
        <v>16</v>
      </c>
      <c r="G5994">
        <v>0.57611688476582912</v>
      </c>
      <c r="H5994">
        <f t="shared" si="93"/>
        <v>-0.18208766357437187</v>
      </c>
    </row>
    <row r="5995" spans="1:8" x14ac:dyDescent="0.35">
      <c r="A5995" t="s">
        <v>6022</v>
      </c>
      <c r="B5995" t="s">
        <v>5647</v>
      </c>
      <c r="C5995">
        <v>0.21194155761708541</v>
      </c>
      <c r="D5995">
        <v>0.57611688476582912</v>
      </c>
      <c r="E5995">
        <v>0.21194155761708541</v>
      </c>
      <c r="F5995" t="s">
        <v>10</v>
      </c>
      <c r="G5995">
        <v>0.57611688476582912</v>
      </c>
      <c r="H5995">
        <f t="shared" si="93"/>
        <v>-0.18208766357437187</v>
      </c>
    </row>
    <row r="5996" spans="1:8" x14ac:dyDescent="0.35">
      <c r="A5996" t="s">
        <v>6023</v>
      </c>
      <c r="B5996" t="s">
        <v>6024</v>
      </c>
      <c r="C5996">
        <v>0.32773226908211922</v>
      </c>
      <c r="D5996">
        <v>0.34453546183576161</v>
      </c>
      <c r="E5996">
        <v>0.32773226908211922</v>
      </c>
      <c r="F5996" t="s">
        <v>10</v>
      </c>
      <c r="G5996">
        <v>0.34453546183576161</v>
      </c>
      <c r="H5996">
        <f t="shared" si="93"/>
        <v>-8.4015963768211965E-3</v>
      </c>
    </row>
    <row r="5997" spans="1:8" x14ac:dyDescent="0.35">
      <c r="A5997" t="s">
        <v>6025</v>
      </c>
      <c r="B5997" t="s">
        <v>5101</v>
      </c>
      <c r="C5997">
        <v>0.1019563003013786</v>
      </c>
      <c r="D5997">
        <v>0.75336082256630621</v>
      </c>
      <c r="E5997">
        <v>0.14468287713231531</v>
      </c>
      <c r="F5997" t="s">
        <v>10</v>
      </c>
      <c r="G5997">
        <v>0.75336082256630621</v>
      </c>
      <c r="H5997">
        <f t="shared" si="93"/>
        <v>-0.28297568430152709</v>
      </c>
    </row>
    <row r="5998" spans="1:8" x14ac:dyDescent="0.35">
      <c r="A5998" t="s">
        <v>6026</v>
      </c>
      <c r="B5998" t="s">
        <v>2427</v>
      </c>
      <c r="C5998">
        <v>0.57611688476582912</v>
      </c>
      <c r="D5998">
        <v>0.21194155761708541</v>
      </c>
      <c r="E5998">
        <v>0.21194155761708541</v>
      </c>
      <c r="F5998" t="s">
        <v>16</v>
      </c>
      <c r="G5998">
        <v>0.57611688476582912</v>
      </c>
      <c r="H5998">
        <f t="shared" si="93"/>
        <v>-0.18208766357437187</v>
      </c>
    </row>
    <row r="5999" spans="1:8" x14ac:dyDescent="0.35">
      <c r="A5999" t="s">
        <v>6027</v>
      </c>
      <c r="B5999" t="s">
        <v>6028</v>
      </c>
      <c r="C5999">
        <v>0.57611688476582912</v>
      </c>
      <c r="D5999">
        <v>0.21194155761708541</v>
      </c>
      <c r="E5999">
        <v>0.21194155761708541</v>
      </c>
      <c r="F5999" t="s">
        <v>16</v>
      </c>
      <c r="G5999">
        <v>0.57611688476582912</v>
      </c>
      <c r="H5999">
        <f t="shared" si="93"/>
        <v>-0.18208766357437187</v>
      </c>
    </row>
    <row r="6000" spans="1:8" x14ac:dyDescent="0.35">
      <c r="A6000" t="s">
        <v>6029</v>
      </c>
      <c r="B6000" t="s">
        <v>6030</v>
      </c>
      <c r="C6000">
        <v>0.964663155971904</v>
      </c>
      <c r="D6000">
        <v>1.7668422014048051E-2</v>
      </c>
      <c r="E6000">
        <v>1.7668422014048051E-2</v>
      </c>
      <c r="F6000" t="s">
        <v>16</v>
      </c>
      <c r="G6000">
        <v>0.964663155971904</v>
      </c>
      <c r="H6000">
        <f t="shared" si="93"/>
        <v>-0.47349736697892797</v>
      </c>
    </row>
    <row r="6001" spans="1:8" x14ac:dyDescent="0.35">
      <c r="A6001" t="s">
        <v>6031</v>
      </c>
      <c r="B6001" t="s">
        <v>6032</v>
      </c>
      <c r="C6001">
        <v>0.57611688476582912</v>
      </c>
      <c r="D6001">
        <v>0.21194155761708541</v>
      </c>
      <c r="E6001">
        <v>0.21194155761708541</v>
      </c>
      <c r="F6001" t="s">
        <v>16</v>
      </c>
      <c r="G6001">
        <v>0.57611688476582912</v>
      </c>
      <c r="H6001">
        <f t="shared" si="93"/>
        <v>-0.18208766357437187</v>
      </c>
    </row>
    <row r="6002" spans="1:8" x14ac:dyDescent="0.35">
      <c r="A6002" t="s">
        <v>6033</v>
      </c>
      <c r="B6002" t="s">
        <v>6034</v>
      </c>
      <c r="C6002">
        <v>0.32773226908211922</v>
      </c>
      <c r="D6002">
        <v>0.34453546183576161</v>
      </c>
      <c r="E6002">
        <v>0.32773226908211922</v>
      </c>
      <c r="F6002" t="s">
        <v>10</v>
      </c>
      <c r="G6002">
        <v>0.34453546183576161</v>
      </c>
      <c r="H6002">
        <f t="shared" si="93"/>
        <v>-8.4015963768211965E-3</v>
      </c>
    </row>
    <row r="6003" spans="1:8" x14ac:dyDescent="0.35">
      <c r="A6003" t="s">
        <v>6035</v>
      </c>
      <c r="B6003" t="s">
        <v>6036</v>
      </c>
      <c r="C6003">
        <v>0.57611688476582912</v>
      </c>
      <c r="D6003">
        <v>0.21194155761708541</v>
      </c>
      <c r="E6003">
        <v>0.21194155761708541</v>
      </c>
      <c r="F6003" t="s">
        <v>16</v>
      </c>
      <c r="G6003">
        <v>0.57611688476582912</v>
      </c>
      <c r="H6003">
        <f t="shared" si="93"/>
        <v>-0.18208766357437187</v>
      </c>
    </row>
    <row r="6004" spans="1:8" x14ac:dyDescent="0.35">
      <c r="A6004" t="s">
        <v>6037</v>
      </c>
      <c r="B6004" t="s">
        <v>6038</v>
      </c>
      <c r="C6004">
        <v>0.1065069789192008</v>
      </c>
      <c r="D6004">
        <v>0.78698604216159851</v>
      </c>
      <c r="E6004">
        <v>0.1065069789192008</v>
      </c>
      <c r="F6004" t="s">
        <v>10</v>
      </c>
      <c r="G6004">
        <v>0.78698604216159851</v>
      </c>
      <c r="H6004">
        <f t="shared" si="93"/>
        <v>-0.34023953162119885</v>
      </c>
    </row>
    <row r="6005" spans="1:8" x14ac:dyDescent="0.35">
      <c r="A6005" t="s">
        <v>6039</v>
      </c>
      <c r="B6005" t="s">
        <v>6040</v>
      </c>
      <c r="C6005">
        <v>0.1065069789192008</v>
      </c>
      <c r="D6005">
        <v>0.78698604216159851</v>
      </c>
      <c r="E6005">
        <v>0.1065069789192008</v>
      </c>
      <c r="F6005" t="s">
        <v>10</v>
      </c>
      <c r="G6005">
        <v>0.78698604216159851</v>
      </c>
      <c r="H6005">
        <f t="shared" si="93"/>
        <v>-0.34023953162119885</v>
      </c>
    </row>
    <row r="6006" spans="1:8" x14ac:dyDescent="0.35">
      <c r="A6006" t="s">
        <v>6041</v>
      </c>
      <c r="B6006" t="s">
        <v>6042</v>
      </c>
      <c r="C6006">
        <v>0.78698604216159851</v>
      </c>
      <c r="D6006">
        <v>0.1065069789192008</v>
      </c>
      <c r="E6006">
        <v>0.1065069789192008</v>
      </c>
      <c r="F6006" t="s">
        <v>16</v>
      </c>
      <c r="G6006">
        <v>0.78698604216159851</v>
      </c>
      <c r="H6006">
        <f t="shared" si="93"/>
        <v>-0.34023953162119885</v>
      </c>
    </row>
    <row r="6007" spans="1:8" x14ac:dyDescent="0.35">
      <c r="A6007" t="s">
        <v>6043</v>
      </c>
      <c r="B6007" t="s">
        <v>6044</v>
      </c>
      <c r="C6007">
        <v>0.21194155761708541</v>
      </c>
      <c r="D6007">
        <v>0.57611688476582912</v>
      </c>
      <c r="E6007">
        <v>0.21194155761708541</v>
      </c>
      <c r="F6007" t="s">
        <v>10</v>
      </c>
      <c r="G6007">
        <v>0.57611688476582912</v>
      </c>
      <c r="H6007">
        <f t="shared" si="93"/>
        <v>-0.18208766357437187</v>
      </c>
    </row>
    <row r="6008" spans="1:8" x14ac:dyDescent="0.35">
      <c r="A6008" t="s">
        <v>6045</v>
      </c>
      <c r="B6008" t="s">
        <v>6046</v>
      </c>
      <c r="C6008">
        <v>0.78698604216159851</v>
      </c>
      <c r="D6008">
        <v>0.1065069789192008</v>
      </c>
      <c r="E6008">
        <v>0.1065069789192008</v>
      </c>
      <c r="F6008" t="s">
        <v>16</v>
      </c>
      <c r="G6008">
        <v>0.78698604216159851</v>
      </c>
      <c r="H6008">
        <f t="shared" si="93"/>
        <v>-0.34023953162119885</v>
      </c>
    </row>
    <row r="6009" spans="1:8" x14ac:dyDescent="0.35">
      <c r="A6009" t="s">
        <v>6047</v>
      </c>
      <c r="B6009" t="s">
        <v>6048</v>
      </c>
      <c r="C6009">
        <v>0.57611688476582912</v>
      </c>
      <c r="D6009">
        <v>0.21194155761708541</v>
      </c>
      <c r="E6009">
        <v>0.21194155761708541</v>
      </c>
      <c r="F6009" t="s">
        <v>16</v>
      </c>
      <c r="G6009">
        <v>0.57611688476582912</v>
      </c>
      <c r="H6009">
        <f t="shared" si="93"/>
        <v>-0.18208766357437187</v>
      </c>
    </row>
    <row r="6010" spans="1:8" x14ac:dyDescent="0.35">
      <c r="A6010" t="s">
        <v>6049</v>
      </c>
      <c r="B6010" t="s">
        <v>6050</v>
      </c>
      <c r="C6010">
        <v>0.64722255382696758</v>
      </c>
      <c r="D6010">
        <v>0.17638872308651621</v>
      </c>
      <c r="E6010">
        <v>0.17638872308651621</v>
      </c>
      <c r="F6010" t="s">
        <v>16</v>
      </c>
      <c r="G6010">
        <v>0.64722255382696758</v>
      </c>
      <c r="H6010">
        <f t="shared" si="93"/>
        <v>-0.23541691537022569</v>
      </c>
    </row>
    <row r="6011" spans="1:8" x14ac:dyDescent="0.35">
      <c r="A6011" t="s">
        <v>6051</v>
      </c>
      <c r="B6011" t="s">
        <v>6052</v>
      </c>
      <c r="C6011">
        <v>0.57611688476582912</v>
      </c>
      <c r="D6011">
        <v>0.21194155761708541</v>
      </c>
      <c r="E6011">
        <v>0.21194155761708541</v>
      </c>
      <c r="F6011" t="s">
        <v>16</v>
      </c>
      <c r="G6011">
        <v>0.57611688476582912</v>
      </c>
      <c r="H6011">
        <f t="shared" si="93"/>
        <v>-0.18208766357437187</v>
      </c>
    </row>
    <row r="6012" spans="1:8" x14ac:dyDescent="0.35">
      <c r="A6012" t="s">
        <v>6053</v>
      </c>
      <c r="B6012" t="s">
        <v>6054</v>
      </c>
      <c r="C6012">
        <v>0.1065069789192008</v>
      </c>
      <c r="D6012">
        <v>0.78698604216159851</v>
      </c>
      <c r="E6012">
        <v>0.1065069789192008</v>
      </c>
      <c r="F6012" t="s">
        <v>10</v>
      </c>
      <c r="G6012">
        <v>0.78698604216159851</v>
      </c>
      <c r="H6012">
        <f t="shared" si="93"/>
        <v>-0.34023953162119885</v>
      </c>
    </row>
    <row r="6013" spans="1:8" x14ac:dyDescent="0.35">
      <c r="A6013" t="s">
        <v>6055</v>
      </c>
      <c r="B6013" t="s">
        <v>6056</v>
      </c>
      <c r="C6013">
        <v>6.6483544788660063E-3</v>
      </c>
      <c r="D6013">
        <v>0.98670329104226806</v>
      </c>
      <c r="E6013">
        <v>6.6483544788660063E-3</v>
      </c>
      <c r="F6013" t="s">
        <v>10</v>
      </c>
      <c r="G6013">
        <v>0.98670329104226806</v>
      </c>
      <c r="H6013">
        <f t="shared" si="93"/>
        <v>-0.49002746828170102</v>
      </c>
    </row>
    <row r="6014" spans="1:8" x14ac:dyDescent="0.35">
      <c r="A6014" t="s">
        <v>6057</v>
      </c>
      <c r="B6014" t="s">
        <v>6058</v>
      </c>
      <c r="C6014">
        <v>0.27406861906119689</v>
      </c>
      <c r="D6014">
        <v>0.4518627618776061</v>
      </c>
      <c r="E6014">
        <v>0.27406861906119689</v>
      </c>
      <c r="F6014" t="s">
        <v>10</v>
      </c>
      <c r="G6014">
        <v>0.4518627618776061</v>
      </c>
      <c r="H6014">
        <f t="shared" si="93"/>
        <v>-8.8897071408204631E-2</v>
      </c>
    </row>
    <row r="6015" spans="1:8" x14ac:dyDescent="0.35">
      <c r="A6015" t="s">
        <v>6059</v>
      </c>
      <c r="B6015" t="s">
        <v>6059</v>
      </c>
      <c r="C6015">
        <v>0.78698604216159851</v>
      </c>
      <c r="D6015">
        <v>0.1065069789192008</v>
      </c>
      <c r="E6015">
        <v>0.1065069789192008</v>
      </c>
      <c r="F6015" t="s">
        <v>16</v>
      </c>
      <c r="G6015">
        <v>0.78698604216159851</v>
      </c>
      <c r="H6015">
        <f t="shared" si="93"/>
        <v>-0.34023953162119885</v>
      </c>
    </row>
    <row r="6016" spans="1:8" x14ac:dyDescent="0.35">
      <c r="A6016" t="s">
        <v>6060</v>
      </c>
      <c r="B6016" t="s">
        <v>6061</v>
      </c>
      <c r="C6016">
        <v>6.6483544788660063E-3</v>
      </c>
      <c r="D6016">
        <v>0.98670329104226806</v>
      </c>
      <c r="E6016">
        <v>6.6483544788660063E-3</v>
      </c>
      <c r="F6016" t="s">
        <v>10</v>
      </c>
      <c r="G6016">
        <v>0.98670329104226806</v>
      </c>
      <c r="H6016">
        <f t="shared" si="93"/>
        <v>-0.49002746828170102</v>
      </c>
    </row>
    <row r="6017" spans="1:8" x14ac:dyDescent="0.35">
      <c r="A6017" t="s">
        <v>6062</v>
      </c>
      <c r="B6017" t="s">
        <v>6063</v>
      </c>
      <c r="C6017">
        <v>0.21194155761708541</v>
      </c>
      <c r="D6017">
        <v>0.57611688476582912</v>
      </c>
      <c r="E6017">
        <v>0.21194155761708541</v>
      </c>
      <c r="F6017" t="s">
        <v>10</v>
      </c>
      <c r="G6017">
        <v>0.57611688476582912</v>
      </c>
      <c r="H6017">
        <f t="shared" si="93"/>
        <v>-0.18208766357437187</v>
      </c>
    </row>
    <row r="6018" spans="1:8" x14ac:dyDescent="0.35">
      <c r="A6018" t="s">
        <v>6064</v>
      </c>
      <c r="B6018" t="s">
        <v>6065</v>
      </c>
      <c r="C6018">
        <v>0.78698604216159851</v>
      </c>
      <c r="D6018">
        <v>0.1065069789192008</v>
      </c>
      <c r="E6018">
        <v>0.1065069789192008</v>
      </c>
      <c r="F6018" t="s">
        <v>16</v>
      </c>
      <c r="G6018">
        <v>0.78698604216159851</v>
      </c>
      <c r="H6018">
        <f t="shared" si="93"/>
        <v>-0.34023953162119885</v>
      </c>
    </row>
    <row r="6019" spans="1:8" x14ac:dyDescent="0.35">
      <c r="A6019" t="s">
        <v>6066</v>
      </c>
      <c r="B6019" t="s">
        <v>6066</v>
      </c>
      <c r="C6019">
        <v>0.1065069789192008</v>
      </c>
      <c r="D6019">
        <v>0.78698604216159851</v>
      </c>
      <c r="E6019">
        <v>0.1065069789192008</v>
      </c>
      <c r="F6019" t="s">
        <v>10</v>
      </c>
      <c r="G6019">
        <v>0.78698604216159851</v>
      </c>
      <c r="H6019">
        <f t="shared" ref="H6019:H6082" si="94">E6019-(C6019+D6019)/2</f>
        <v>-0.34023953162119885</v>
      </c>
    </row>
    <row r="6020" spans="1:8" x14ac:dyDescent="0.35">
      <c r="A6020" t="s">
        <v>6067</v>
      </c>
      <c r="B6020" t="s">
        <v>6068</v>
      </c>
      <c r="C6020">
        <v>0.1065069789192008</v>
      </c>
      <c r="D6020">
        <v>0.1065069789192008</v>
      </c>
      <c r="E6020">
        <v>0.78698604216159851</v>
      </c>
      <c r="F6020" t="s">
        <v>8</v>
      </c>
      <c r="G6020">
        <v>0.78698604216159851</v>
      </c>
      <c r="H6020">
        <f t="shared" si="94"/>
        <v>0.68047906324239771</v>
      </c>
    </row>
    <row r="6021" spans="1:8" x14ac:dyDescent="0.35">
      <c r="A6021" t="s">
        <v>6069</v>
      </c>
      <c r="B6021" t="s">
        <v>6070</v>
      </c>
      <c r="C6021">
        <v>0.52912146497202717</v>
      </c>
      <c r="D6021">
        <v>0.1946529088457242</v>
      </c>
      <c r="E6021">
        <v>0.27622562618224872</v>
      </c>
      <c r="F6021" t="s">
        <v>16</v>
      </c>
      <c r="G6021">
        <v>0.52912146497202717</v>
      </c>
      <c r="H6021">
        <f t="shared" si="94"/>
        <v>-8.5661560726626951E-2</v>
      </c>
    </row>
    <row r="6022" spans="1:8" x14ac:dyDescent="0.35">
      <c r="A6022" t="s">
        <v>6071</v>
      </c>
      <c r="B6022" t="s">
        <v>6072</v>
      </c>
      <c r="C6022">
        <v>0.78698604216159851</v>
      </c>
      <c r="D6022">
        <v>0.1065069789192008</v>
      </c>
      <c r="E6022">
        <v>0.1065069789192008</v>
      </c>
      <c r="F6022" t="s">
        <v>16</v>
      </c>
      <c r="G6022">
        <v>0.78698604216159851</v>
      </c>
      <c r="H6022">
        <f t="shared" si="94"/>
        <v>-0.34023953162119885</v>
      </c>
    </row>
    <row r="6023" spans="1:8" x14ac:dyDescent="0.35">
      <c r="A6023" t="s">
        <v>6073</v>
      </c>
      <c r="B6023" t="s">
        <v>6074</v>
      </c>
      <c r="C6023">
        <v>0.21194155761708541</v>
      </c>
      <c r="D6023">
        <v>0.57611688476582912</v>
      </c>
      <c r="E6023">
        <v>0.21194155761708541</v>
      </c>
      <c r="F6023" t="s">
        <v>10</v>
      </c>
      <c r="G6023">
        <v>0.57611688476582912</v>
      </c>
      <c r="H6023">
        <f t="shared" si="94"/>
        <v>-0.18208766357437187</v>
      </c>
    </row>
    <row r="6024" spans="1:8" x14ac:dyDescent="0.35">
      <c r="A6024" t="s">
        <v>6075</v>
      </c>
      <c r="B6024" t="s">
        <v>6076</v>
      </c>
      <c r="C6024">
        <v>0.78698604216159851</v>
      </c>
      <c r="D6024">
        <v>0.1065069789192008</v>
      </c>
      <c r="E6024">
        <v>0.1065069789192008</v>
      </c>
      <c r="F6024" t="s">
        <v>16</v>
      </c>
      <c r="G6024">
        <v>0.78698604216159851</v>
      </c>
      <c r="H6024">
        <f t="shared" si="94"/>
        <v>-0.34023953162119885</v>
      </c>
    </row>
    <row r="6025" spans="1:8" x14ac:dyDescent="0.35">
      <c r="A6025" t="s">
        <v>6077</v>
      </c>
      <c r="B6025" t="s">
        <v>6078</v>
      </c>
      <c r="C6025">
        <v>0.57611688476582912</v>
      </c>
      <c r="D6025">
        <v>0.21194155761708541</v>
      </c>
      <c r="E6025">
        <v>0.21194155761708541</v>
      </c>
      <c r="F6025" t="s">
        <v>16</v>
      </c>
      <c r="G6025">
        <v>0.57611688476582912</v>
      </c>
      <c r="H6025">
        <f t="shared" si="94"/>
        <v>-0.18208766357437187</v>
      </c>
    </row>
    <row r="6026" spans="1:8" x14ac:dyDescent="0.35">
      <c r="A6026" t="s">
        <v>6079</v>
      </c>
      <c r="B6026" t="s">
        <v>6080</v>
      </c>
      <c r="C6026">
        <v>0.90944299851274202</v>
      </c>
      <c r="D6026">
        <v>4.5278500743629067E-2</v>
      </c>
      <c r="E6026">
        <v>4.5278500743629067E-2</v>
      </c>
      <c r="F6026" t="s">
        <v>16</v>
      </c>
      <c r="G6026">
        <v>0.90944299851274202</v>
      </c>
      <c r="H6026">
        <f t="shared" si="94"/>
        <v>-0.43208224888455649</v>
      </c>
    </row>
    <row r="6027" spans="1:8" x14ac:dyDescent="0.35">
      <c r="A6027" t="s">
        <v>6081</v>
      </c>
      <c r="B6027" t="s">
        <v>6082</v>
      </c>
      <c r="C6027">
        <v>0.32773226908211922</v>
      </c>
      <c r="D6027">
        <v>0.34453546183576161</v>
      </c>
      <c r="E6027">
        <v>0.32773226908211922</v>
      </c>
      <c r="F6027" t="s">
        <v>10</v>
      </c>
      <c r="G6027">
        <v>0.34453546183576161</v>
      </c>
      <c r="H6027">
        <f t="shared" si="94"/>
        <v>-8.4015963768211965E-3</v>
      </c>
    </row>
    <row r="6028" spans="1:8" x14ac:dyDescent="0.35">
      <c r="A6028" t="s">
        <v>6083</v>
      </c>
      <c r="B6028" t="s">
        <v>6084</v>
      </c>
      <c r="C6028">
        <v>0.78698604216159851</v>
      </c>
      <c r="D6028">
        <v>0.1065069789192008</v>
      </c>
      <c r="E6028">
        <v>0.1065069789192008</v>
      </c>
      <c r="F6028" t="s">
        <v>16</v>
      </c>
      <c r="G6028">
        <v>0.78698604216159851</v>
      </c>
      <c r="H6028">
        <f t="shared" si="94"/>
        <v>-0.34023953162119885</v>
      </c>
    </row>
    <row r="6029" spans="1:8" x14ac:dyDescent="0.35">
      <c r="A6029" t="s">
        <v>6085</v>
      </c>
      <c r="B6029" t="s">
        <v>6086</v>
      </c>
      <c r="C6029">
        <v>0.1019563003013786</v>
      </c>
      <c r="D6029">
        <v>0.75336082256630621</v>
      </c>
      <c r="E6029">
        <v>0.14468287713231531</v>
      </c>
      <c r="F6029" t="s">
        <v>10</v>
      </c>
      <c r="G6029">
        <v>0.75336082256630621</v>
      </c>
      <c r="H6029">
        <f t="shared" si="94"/>
        <v>-0.28297568430152709</v>
      </c>
    </row>
    <row r="6030" spans="1:8" x14ac:dyDescent="0.35">
      <c r="A6030" t="s">
        <v>6087</v>
      </c>
      <c r="B6030" t="s">
        <v>6088</v>
      </c>
      <c r="C6030">
        <v>0.1065069789192008</v>
      </c>
      <c r="D6030">
        <v>0.78698604216159851</v>
      </c>
      <c r="E6030">
        <v>0.1065069789192008</v>
      </c>
      <c r="F6030" t="s">
        <v>10</v>
      </c>
      <c r="G6030">
        <v>0.78698604216159851</v>
      </c>
      <c r="H6030">
        <f t="shared" si="94"/>
        <v>-0.34023953162119885</v>
      </c>
    </row>
    <row r="6031" spans="1:8" x14ac:dyDescent="0.35">
      <c r="A6031" t="s">
        <v>6089</v>
      </c>
      <c r="B6031" t="s">
        <v>6089</v>
      </c>
      <c r="C6031">
        <v>0.1065069789192008</v>
      </c>
      <c r="D6031">
        <v>0.78698604216159851</v>
      </c>
      <c r="E6031">
        <v>0.1065069789192008</v>
      </c>
      <c r="F6031" t="s">
        <v>10</v>
      </c>
      <c r="G6031">
        <v>0.78698604216159851</v>
      </c>
      <c r="H6031">
        <f t="shared" si="94"/>
        <v>-0.34023953162119885</v>
      </c>
    </row>
    <row r="6032" spans="1:8" x14ac:dyDescent="0.35">
      <c r="A6032" t="s">
        <v>6090</v>
      </c>
      <c r="B6032" t="s">
        <v>6091</v>
      </c>
      <c r="C6032">
        <v>0.32773226908211922</v>
      </c>
      <c r="D6032">
        <v>0.34453546183576161</v>
      </c>
      <c r="E6032">
        <v>0.32773226908211922</v>
      </c>
      <c r="F6032" t="s">
        <v>10</v>
      </c>
      <c r="G6032">
        <v>0.34453546183576161</v>
      </c>
      <c r="H6032">
        <f t="shared" si="94"/>
        <v>-8.4015963768211965E-3</v>
      </c>
    </row>
    <row r="6033" spans="1:8" x14ac:dyDescent="0.35">
      <c r="A6033" t="s">
        <v>6092</v>
      </c>
      <c r="B6033" t="s">
        <v>6093</v>
      </c>
      <c r="C6033">
        <v>0.32773226908211922</v>
      </c>
      <c r="D6033">
        <v>0.34453546183576161</v>
      </c>
      <c r="E6033">
        <v>0.32773226908211922</v>
      </c>
      <c r="F6033" t="s">
        <v>10</v>
      </c>
      <c r="G6033">
        <v>0.34453546183576161</v>
      </c>
      <c r="H6033">
        <f t="shared" si="94"/>
        <v>-8.4015963768211965E-3</v>
      </c>
    </row>
    <row r="6034" spans="1:8" x14ac:dyDescent="0.35">
      <c r="A6034" t="s">
        <v>6094</v>
      </c>
      <c r="B6034" t="s">
        <v>6095</v>
      </c>
      <c r="C6034">
        <v>0.32773226908211922</v>
      </c>
      <c r="D6034">
        <v>0.34453546183576161</v>
      </c>
      <c r="E6034">
        <v>0.32773226908211922</v>
      </c>
      <c r="F6034" t="s">
        <v>10</v>
      </c>
      <c r="G6034">
        <v>0.34453546183576161</v>
      </c>
      <c r="H6034">
        <f t="shared" si="94"/>
        <v>-8.4015963768211965E-3</v>
      </c>
    </row>
    <row r="6035" spans="1:8" x14ac:dyDescent="0.35">
      <c r="A6035" t="s">
        <v>6096</v>
      </c>
      <c r="B6035" t="s">
        <v>6097</v>
      </c>
      <c r="C6035">
        <v>0.32773226908211922</v>
      </c>
      <c r="D6035">
        <v>0.34453546183576161</v>
      </c>
      <c r="E6035">
        <v>0.32773226908211922</v>
      </c>
      <c r="F6035" t="s">
        <v>10</v>
      </c>
      <c r="G6035">
        <v>0.34453546183576161</v>
      </c>
      <c r="H6035">
        <f t="shared" si="94"/>
        <v>-8.4015963768211965E-3</v>
      </c>
    </row>
    <row r="6036" spans="1:8" x14ac:dyDescent="0.35">
      <c r="A6036" t="s">
        <v>6098</v>
      </c>
      <c r="B6036" t="s">
        <v>6099</v>
      </c>
      <c r="C6036">
        <v>0.32773226908211922</v>
      </c>
      <c r="D6036">
        <v>0.34453546183576161</v>
      </c>
      <c r="E6036">
        <v>0.32773226908211922</v>
      </c>
      <c r="F6036" t="s">
        <v>10</v>
      </c>
      <c r="G6036">
        <v>0.34453546183576161</v>
      </c>
      <c r="H6036">
        <f t="shared" si="94"/>
        <v>-8.4015963768211965E-3</v>
      </c>
    </row>
    <row r="6037" spans="1:8" x14ac:dyDescent="0.35">
      <c r="A6037" t="s">
        <v>6100</v>
      </c>
      <c r="B6037" t="s">
        <v>6101</v>
      </c>
      <c r="C6037">
        <v>0.32773226908211922</v>
      </c>
      <c r="D6037">
        <v>0.34453546183576161</v>
      </c>
      <c r="E6037">
        <v>0.32773226908211922</v>
      </c>
      <c r="F6037" t="s">
        <v>10</v>
      </c>
      <c r="G6037">
        <v>0.34453546183576161</v>
      </c>
      <c r="H6037">
        <f t="shared" si="94"/>
        <v>-8.4015963768211965E-3</v>
      </c>
    </row>
    <row r="6038" spans="1:8" x14ac:dyDescent="0.35">
      <c r="A6038" t="s">
        <v>6102</v>
      </c>
      <c r="B6038" t="s">
        <v>6103</v>
      </c>
      <c r="C6038">
        <v>0.57611688476582912</v>
      </c>
      <c r="D6038">
        <v>0.21194155761708541</v>
      </c>
      <c r="E6038">
        <v>0.21194155761708541</v>
      </c>
      <c r="F6038" t="s">
        <v>16</v>
      </c>
      <c r="G6038">
        <v>0.57611688476582912</v>
      </c>
      <c r="H6038">
        <f t="shared" si="94"/>
        <v>-0.18208766357437187</v>
      </c>
    </row>
    <row r="6039" spans="1:8" x14ac:dyDescent="0.35">
      <c r="A6039" t="s">
        <v>6104</v>
      </c>
      <c r="B6039" t="s">
        <v>6105</v>
      </c>
      <c r="C6039">
        <v>0.21194155761708541</v>
      </c>
      <c r="D6039">
        <v>0.57611688476582912</v>
      </c>
      <c r="E6039">
        <v>0.21194155761708541</v>
      </c>
      <c r="F6039" t="s">
        <v>10</v>
      </c>
      <c r="G6039">
        <v>0.57611688476582912</v>
      </c>
      <c r="H6039">
        <f t="shared" si="94"/>
        <v>-0.18208766357437187</v>
      </c>
    </row>
    <row r="6040" spans="1:8" x14ac:dyDescent="0.35">
      <c r="A6040" t="s">
        <v>6106</v>
      </c>
      <c r="B6040" t="s">
        <v>6107</v>
      </c>
      <c r="C6040">
        <v>0.32773226908211922</v>
      </c>
      <c r="D6040">
        <v>0.34453546183576161</v>
      </c>
      <c r="E6040">
        <v>0.32773226908211922</v>
      </c>
      <c r="F6040" t="s">
        <v>10</v>
      </c>
      <c r="G6040">
        <v>0.34453546183576161</v>
      </c>
      <c r="H6040">
        <f t="shared" si="94"/>
        <v>-8.4015963768211965E-3</v>
      </c>
    </row>
    <row r="6041" spans="1:8" x14ac:dyDescent="0.35">
      <c r="A6041" t="s">
        <v>6108</v>
      </c>
      <c r="B6041" t="s">
        <v>6108</v>
      </c>
      <c r="C6041">
        <v>0.1065069789192008</v>
      </c>
      <c r="D6041">
        <v>0.78698604216159851</v>
      </c>
      <c r="E6041">
        <v>0.1065069789192008</v>
      </c>
      <c r="F6041" t="s">
        <v>10</v>
      </c>
      <c r="G6041">
        <v>0.78698604216159851</v>
      </c>
      <c r="H6041">
        <f t="shared" si="94"/>
        <v>-0.34023953162119885</v>
      </c>
    </row>
    <row r="6042" spans="1:8" x14ac:dyDescent="0.35">
      <c r="A6042" t="s">
        <v>6109</v>
      </c>
      <c r="B6042" t="s">
        <v>6109</v>
      </c>
      <c r="C6042">
        <v>0.78698604216159851</v>
      </c>
      <c r="D6042">
        <v>0.1065069789192008</v>
      </c>
      <c r="E6042">
        <v>0.1065069789192008</v>
      </c>
      <c r="F6042" t="s">
        <v>16</v>
      </c>
      <c r="G6042">
        <v>0.78698604216159851</v>
      </c>
      <c r="H6042">
        <f t="shared" si="94"/>
        <v>-0.34023953162119885</v>
      </c>
    </row>
    <row r="6043" spans="1:8" x14ac:dyDescent="0.35">
      <c r="A6043" t="s">
        <v>6110</v>
      </c>
      <c r="B6043" t="s">
        <v>6111</v>
      </c>
      <c r="C6043">
        <v>0.32773226908211922</v>
      </c>
      <c r="D6043">
        <v>0.34453546183576161</v>
      </c>
      <c r="E6043">
        <v>0.32773226908211922</v>
      </c>
      <c r="F6043" t="s">
        <v>10</v>
      </c>
      <c r="G6043">
        <v>0.34453546183576161</v>
      </c>
      <c r="H6043">
        <f t="shared" si="94"/>
        <v>-8.4015963768211965E-3</v>
      </c>
    </row>
    <row r="6044" spans="1:8" x14ac:dyDescent="0.35">
      <c r="A6044" t="s">
        <v>6112</v>
      </c>
      <c r="B6044" t="s">
        <v>6113</v>
      </c>
      <c r="C6044">
        <v>0.83297398318865457</v>
      </c>
      <c r="D6044">
        <v>8.351300840567269E-2</v>
      </c>
      <c r="E6044">
        <v>8.351300840567269E-2</v>
      </c>
      <c r="F6044" t="s">
        <v>16</v>
      </c>
      <c r="G6044">
        <v>0.83297398318865457</v>
      </c>
      <c r="H6044">
        <f t="shared" si="94"/>
        <v>-0.37473048739149095</v>
      </c>
    </row>
    <row r="6045" spans="1:8" x14ac:dyDescent="0.35">
      <c r="A6045" t="s">
        <v>6114</v>
      </c>
      <c r="B6045" t="s">
        <v>6115</v>
      </c>
      <c r="C6045">
        <v>0.78698604216159851</v>
      </c>
      <c r="D6045">
        <v>0.1065069789192008</v>
      </c>
      <c r="E6045">
        <v>0.1065069789192008</v>
      </c>
      <c r="F6045" t="s">
        <v>16</v>
      </c>
      <c r="G6045">
        <v>0.78698604216159851</v>
      </c>
      <c r="H6045">
        <f t="shared" si="94"/>
        <v>-0.34023953162119885</v>
      </c>
    </row>
    <row r="6046" spans="1:8" x14ac:dyDescent="0.35">
      <c r="A6046" t="s">
        <v>6116</v>
      </c>
      <c r="B6046" t="s">
        <v>6117</v>
      </c>
      <c r="C6046">
        <v>0.78698604216159851</v>
      </c>
      <c r="D6046">
        <v>0.1065069789192008</v>
      </c>
      <c r="E6046">
        <v>0.1065069789192008</v>
      </c>
      <c r="F6046" t="s">
        <v>16</v>
      </c>
      <c r="G6046">
        <v>0.78698604216159851</v>
      </c>
      <c r="H6046">
        <f t="shared" si="94"/>
        <v>-0.34023953162119885</v>
      </c>
    </row>
    <row r="6047" spans="1:8" x14ac:dyDescent="0.35">
      <c r="A6047" t="s">
        <v>6118</v>
      </c>
      <c r="B6047" t="s">
        <v>6119</v>
      </c>
      <c r="C6047">
        <v>0.1065069789192008</v>
      </c>
      <c r="D6047">
        <v>0.78698604216159851</v>
      </c>
      <c r="E6047">
        <v>0.1065069789192008</v>
      </c>
      <c r="F6047" t="s">
        <v>10</v>
      </c>
      <c r="G6047">
        <v>0.78698604216159851</v>
      </c>
      <c r="H6047">
        <f t="shared" si="94"/>
        <v>-0.34023953162119885</v>
      </c>
    </row>
    <row r="6048" spans="1:8" x14ac:dyDescent="0.35">
      <c r="A6048" t="s">
        <v>6120</v>
      </c>
      <c r="B6048" t="s">
        <v>6121</v>
      </c>
      <c r="C6048">
        <v>0.42231879825151819</v>
      </c>
      <c r="D6048">
        <v>0.42231879825151819</v>
      </c>
      <c r="E6048">
        <v>0.15536240349696359</v>
      </c>
      <c r="F6048" t="s">
        <v>16</v>
      </c>
      <c r="G6048">
        <v>0.42231879825151819</v>
      </c>
      <c r="H6048">
        <f t="shared" si="94"/>
        <v>-0.26695639475455457</v>
      </c>
    </row>
    <row r="6049" spans="1:8" x14ac:dyDescent="0.35">
      <c r="A6049" t="s">
        <v>6122</v>
      </c>
      <c r="B6049" t="s">
        <v>6123</v>
      </c>
      <c r="C6049">
        <v>0.1065069789192008</v>
      </c>
      <c r="D6049">
        <v>0.78698604216159851</v>
      </c>
      <c r="E6049">
        <v>0.1065069789192008</v>
      </c>
      <c r="F6049" t="s">
        <v>10</v>
      </c>
      <c r="G6049">
        <v>0.78698604216159851</v>
      </c>
      <c r="H6049">
        <f t="shared" si="94"/>
        <v>-0.34023953162119885</v>
      </c>
    </row>
    <row r="6050" spans="1:8" x14ac:dyDescent="0.35">
      <c r="A6050" t="s">
        <v>6124</v>
      </c>
      <c r="B6050" t="s">
        <v>6125</v>
      </c>
      <c r="C6050">
        <v>0.32773226908211922</v>
      </c>
      <c r="D6050">
        <v>0.34453546183576161</v>
      </c>
      <c r="E6050">
        <v>0.32773226908211922</v>
      </c>
      <c r="F6050" t="s">
        <v>10</v>
      </c>
      <c r="G6050">
        <v>0.34453546183576161</v>
      </c>
      <c r="H6050">
        <f t="shared" si="94"/>
        <v>-8.4015963768211965E-3</v>
      </c>
    </row>
    <row r="6051" spans="1:8" x14ac:dyDescent="0.35">
      <c r="A6051" t="s">
        <v>6126</v>
      </c>
      <c r="B6051" t="s">
        <v>6127</v>
      </c>
      <c r="C6051">
        <v>0.57611688476582912</v>
      </c>
      <c r="D6051">
        <v>0.21194155761708541</v>
      </c>
      <c r="E6051">
        <v>0.21194155761708541</v>
      </c>
      <c r="F6051" t="s">
        <v>16</v>
      </c>
      <c r="G6051">
        <v>0.57611688476582912</v>
      </c>
      <c r="H6051">
        <f t="shared" si="94"/>
        <v>-0.18208766357437187</v>
      </c>
    </row>
    <row r="6052" spans="1:8" x14ac:dyDescent="0.35">
      <c r="A6052" t="s">
        <v>6128</v>
      </c>
      <c r="B6052" t="s">
        <v>6129</v>
      </c>
      <c r="C6052">
        <v>0.78698604216159851</v>
      </c>
      <c r="D6052">
        <v>0.1065069789192008</v>
      </c>
      <c r="E6052">
        <v>0.1065069789192008</v>
      </c>
      <c r="F6052" t="s">
        <v>16</v>
      </c>
      <c r="G6052">
        <v>0.78698604216159851</v>
      </c>
      <c r="H6052">
        <f t="shared" si="94"/>
        <v>-0.34023953162119885</v>
      </c>
    </row>
    <row r="6053" spans="1:8" x14ac:dyDescent="0.35">
      <c r="A6053" t="s">
        <v>6130</v>
      </c>
      <c r="B6053" t="s">
        <v>6131</v>
      </c>
      <c r="C6053">
        <v>0.78698604216159851</v>
      </c>
      <c r="D6053">
        <v>0.1065069789192008</v>
      </c>
      <c r="E6053">
        <v>0.1065069789192008</v>
      </c>
      <c r="F6053" t="s">
        <v>16</v>
      </c>
      <c r="G6053">
        <v>0.78698604216159851</v>
      </c>
      <c r="H6053">
        <f t="shared" si="94"/>
        <v>-0.34023953162119885</v>
      </c>
    </row>
    <row r="6054" spans="1:8" x14ac:dyDescent="0.35">
      <c r="A6054" t="s">
        <v>6132</v>
      </c>
      <c r="B6054" t="s">
        <v>6133</v>
      </c>
      <c r="C6054">
        <v>0.32773226908211922</v>
      </c>
      <c r="D6054">
        <v>0.34453546183576161</v>
      </c>
      <c r="E6054">
        <v>0.32773226908211922</v>
      </c>
      <c r="F6054" t="s">
        <v>10</v>
      </c>
      <c r="G6054">
        <v>0.34453546183576161</v>
      </c>
      <c r="H6054">
        <f t="shared" si="94"/>
        <v>-8.4015963768211965E-3</v>
      </c>
    </row>
    <row r="6055" spans="1:8" x14ac:dyDescent="0.35">
      <c r="A6055" t="s">
        <v>6134</v>
      </c>
      <c r="B6055" t="s">
        <v>6135</v>
      </c>
      <c r="C6055">
        <v>0.57611688476582912</v>
      </c>
      <c r="D6055">
        <v>0.21194155761708541</v>
      </c>
      <c r="E6055">
        <v>0.21194155761708541</v>
      </c>
      <c r="F6055" t="s">
        <v>16</v>
      </c>
      <c r="G6055">
        <v>0.57611688476582912</v>
      </c>
      <c r="H6055">
        <f t="shared" si="94"/>
        <v>-0.18208766357437187</v>
      </c>
    </row>
    <row r="6056" spans="1:8" x14ac:dyDescent="0.35">
      <c r="A6056" t="s">
        <v>6136</v>
      </c>
      <c r="B6056" t="s">
        <v>6137</v>
      </c>
      <c r="C6056">
        <v>0.75336082256630621</v>
      </c>
      <c r="D6056">
        <v>0.1019563003013786</v>
      </c>
      <c r="E6056">
        <v>0.14468287713231531</v>
      </c>
      <c r="F6056" t="s">
        <v>16</v>
      </c>
      <c r="G6056">
        <v>0.75336082256630621</v>
      </c>
      <c r="H6056">
        <f t="shared" si="94"/>
        <v>-0.28297568430152709</v>
      </c>
    </row>
    <row r="6057" spans="1:8" x14ac:dyDescent="0.35">
      <c r="A6057" t="s">
        <v>6138</v>
      </c>
      <c r="B6057" t="s">
        <v>6139</v>
      </c>
      <c r="C6057">
        <v>0.1065069789192008</v>
      </c>
      <c r="D6057">
        <v>0.78698604216159851</v>
      </c>
      <c r="E6057">
        <v>0.1065069789192008</v>
      </c>
      <c r="F6057" t="s">
        <v>10</v>
      </c>
      <c r="G6057">
        <v>0.78698604216159851</v>
      </c>
      <c r="H6057">
        <f t="shared" si="94"/>
        <v>-0.34023953162119885</v>
      </c>
    </row>
    <row r="6058" spans="1:8" x14ac:dyDescent="0.35">
      <c r="A6058" t="s">
        <v>6140</v>
      </c>
      <c r="B6058" t="s">
        <v>6141</v>
      </c>
      <c r="C6058">
        <v>0.57611688476582912</v>
      </c>
      <c r="D6058">
        <v>0.21194155761708541</v>
      </c>
      <c r="E6058">
        <v>0.21194155761708541</v>
      </c>
      <c r="F6058" t="s">
        <v>16</v>
      </c>
      <c r="G6058">
        <v>0.57611688476582912</v>
      </c>
      <c r="H6058">
        <f t="shared" si="94"/>
        <v>-0.18208766357437187</v>
      </c>
    </row>
    <row r="6059" spans="1:8" x14ac:dyDescent="0.35">
      <c r="A6059" t="s">
        <v>6142</v>
      </c>
      <c r="B6059" t="s">
        <v>6143</v>
      </c>
      <c r="C6059">
        <v>0.32773226908211922</v>
      </c>
      <c r="D6059">
        <v>0.34453546183576161</v>
      </c>
      <c r="E6059">
        <v>0.32773226908211922</v>
      </c>
      <c r="F6059" t="s">
        <v>10</v>
      </c>
      <c r="G6059">
        <v>0.34453546183576161</v>
      </c>
      <c r="H6059">
        <f t="shared" si="94"/>
        <v>-8.4015963768211965E-3</v>
      </c>
    </row>
    <row r="6060" spans="1:8" x14ac:dyDescent="0.35">
      <c r="A6060" t="s">
        <v>6144</v>
      </c>
      <c r="B6060" t="s">
        <v>6145</v>
      </c>
      <c r="C6060">
        <v>0.1065069789192008</v>
      </c>
      <c r="D6060">
        <v>0.78698604216159851</v>
      </c>
      <c r="E6060">
        <v>0.1065069789192008</v>
      </c>
      <c r="F6060" t="s">
        <v>10</v>
      </c>
      <c r="G6060">
        <v>0.78698604216159851</v>
      </c>
      <c r="H6060">
        <f t="shared" si="94"/>
        <v>-0.34023953162119885</v>
      </c>
    </row>
    <row r="6061" spans="1:8" x14ac:dyDescent="0.35">
      <c r="A6061" t="s">
        <v>6146</v>
      </c>
      <c r="B6061" t="s">
        <v>6147</v>
      </c>
      <c r="C6061">
        <v>0.32773226908211922</v>
      </c>
      <c r="D6061">
        <v>0.34453546183576161</v>
      </c>
      <c r="E6061">
        <v>0.32773226908211922</v>
      </c>
      <c r="F6061" t="s">
        <v>10</v>
      </c>
      <c r="G6061">
        <v>0.34453546183576161</v>
      </c>
      <c r="H6061">
        <f t="shared" si="94"/>
        <v>-8.4015963768211965E-3</v>
      </c>
    </row>
    <row r="6062" spans="1:8" x14ac:dyDescent="0.35">
      <c r="A6062" t="s">
        <v>6148</v>
      </c>
      <c r="B6062" t="s">
        <v>6149</v>
      </c>
      <c r="C6062">
        <v>0.57611688476582912</v>
      </c>
      <c r="D6062">
        <v>0.21194155761708541</v>
      </c>
      <c r="E6062">
        <v>0.21194155761708541</v>
      </c>
      <c r="F6062" t="s">
        <v>16</v>
      </c>
      <c r="G6062">
        <v>0.57611688476582912</v>
      </c>
      <c r="H6062">
        <f t="shared" si="94"/>
        <v>-0.18208766357437187</v>
      </c>
    </row>
    <row r="6063" spans="1:8" x14ac:dyDescent="0.35">
      <c r="A6063" t="s">
        <v>6150</v>
      </c>
      <c r="B6063" t="s">
        <v>6151</v>
      </c>
      <c r="C6063">
        <v>0.32773226908211922</v>
      </c>
      <c r="D6063">
        <v>0.34453546183576161</v>
      </c>
      <c r="E6063">
        <v>0.32773226908211922</v>
      </c>
      <c r="F6063" t="s">
        <v>10</v>
      </c>
      <c r="G6063">
        <v>0.34453546183576161</v>
      </c>
      <c r="H6063">
        <f t="shared" si="94"/>
        <v>-8.4015963768211965E-3</v>
      </c>
    </row>
    <row r="6064" spans="1:8" x14ac:dyDescent="0.35">
      <c r="A6064" t="s">
        <v>6152</v>
      </c>
      <c r="B6064" t="s">
        <v>6153</v>
      </c>
      <c r="C6064">
        <v>0.78698604216159851</v>
      </c>
      <c r="D6064">
        <v>0.1065069789192008</v>
      </c>
      <c r="E6064">
        <v>0.1065069789192008</v>
      </c>
      <c r="F6064" t="s">
        <v>16</v>
      </c>
      <c r="G6064">
        <v>0.78698604216159851</v>
      </c>
      <c r="H6064">
        <f t="shared" si="94"/>
        <v>-0.34023953162119885</v>
      </c>
    </row>
    <row r="6065" spans="1:8" x14ac:dyDescent="0.35">
      <c r="A6065" t="s">
        <v>6154</v>
      </c>
      <c r="B6065" t="s">
        <v>6155</v>
      </c>
      <c r="C6065">
        <v>0.32773226908211922</v>
      </c>
      <c r="D6065">
        <v>0.34453546183576161</v>
      </c>
      <c r="E6065">
        <v>0.32773226908211922</v>
      </c>
      <c r="F6065" t="s">
        <v>10</v>
      </c>
      <c r="G6065">
        <v>0.34453546183576161</v>
      </c>
      <c r="H6065">
        <f t="shared" si="94"/>
        <v>-8.4015963768211965E-3</v>
      </c>
    </row>
    <row r="6066" spans="1:8" x14ac:dyDescent="0.35">
      <c r="A6066" t="s">
        <v>6156</v>
      </c>
      <c r="B6066" t="s">
        <v>6157</v>
      </c>
      <c r="C6066">
        <v>0.24472847105479761</v>
      </c>
      <c r="D6066">
        <v>0.66524095577482178</v>
      </c>
      <c r="E6066">
        <v>9.0030573170380448E-2</v>
      </c>
      <c r="F6066" t="s">
        <v>10</v>
      </c>
      <c r="G6066">
        <v>0.66524095577482178</v>
      </c>
      <c r="H6066">
        <f t="shared" si="94"/>
        <v>-0.36495414024442929</v>
      </c>
    </row>
    <row r="6067" spans="1:8" x14ac:dyDescent="0.35">
      <c r="A6067" t="s">
        <v>6158</v>
      </c>
      <c r="B6067" t="s">
        <v>6159</v>
      </c>
      <c r="C6067">
        <v>0.32773226908211922</v>
      </c>
      <c r="D6067">
        <v>0.34453546183576161</v>
      </c>
      <c r="E6067">
        <v>0.32773226908211922</v>
      </c>
      <c r="F6067" t="s">
        <v>10</v>
      </c>
      <c r="G6067">
        <v>0.34453546183576161</v>
      </c>
      <c r="H6067">
        <f t="shared" si="94"/>
        <v>-8.4015963768211965E-3</v>
      </c>
    </row>
    <row r="6068" spans="1:8" x14ac:dyDescent="0.35">
      <c r="A6068" t="s">
        <v>6160</v>
      </c>
      <c r="B6068" t="s">
        <v>6161</v>
      </c>
      <c r="C6068">
        <v>0.83297398318865457</v>
      </c>
      <c r="D6068">
        <v>8.351300840567269E-2</v>
      </c>
      <c r="E6068">
        <v>8.351300840567269E-2</v>
      </c>
      <c r="F6068" t="s">
        <v>16</v>
      </c>
      <c r="G6068">
        <v>0.83297398318865457</v>
      </c>
      <c r="H6068">
        <f t="shared" si="94"/>
        <v>-0.37473048739149095</v>
      </c>
    </row>
    <row r="6069" spans="1:8" x14ac:dyDescent="0.35">
      <c r="A6069" t="s">
        <v>6162</v>
      </c>
      <c r="B6069" t="s">
        <v>6163</v>
      </c>
      <c r="C6069">
        <v>0.32773226908211922</v>
      </c>
      <c r="D6069">
        <v>0.34453546183576161</v>
      </c>
      <c r="E6069">
        <v>0.32773226908211922</v>
      </c>
      <c r="F6069" t="s">
        <v>10</v>
      </c>
      <c r="G6069">
        <v>0.34453546183576161</v>
      </c>
      <c r="H6069">
        <f t="shared" si="94"/>
        <v>-8.4015963768211965E-3</v>
      </c>
    </row>
    <row r="6070" spans="1:8" x14ac:dyDescent="0.35">
      <c r="A6070" t="s">
        <v>6164</v>
      </c>
      <c r="B6070" t="s">
        <v>6164</v>
      </c>
      <c r="C6070">
        <v>0.24472847105479761</v>
      </c>
      <c r="D6070">
        <v>0.66524095577482178</v>
      </c>
      <c r="E6070">
        <v>9.0030573170380448E-2</v>
      </c>
      <c r="F6070" t="s">
        <v>10</v>
      </c>
      <c r="G6070">
        <v>0.66524095577482178</v>
      </c>
      <c r="H6070">
        <f t="shared" si="94"/>
        <v>-0.36495414024442929</v>
      </c>
    </row>
    <row r="6071" spans="1:8" x14ac:dyDescent="0.35">
      <c r="A6071" t="s">
        <v>6165</v>
      </c>
      <c r="B6071" t="s">
        <v>6166</v>
      </c>
      <c r="C6071">
        <v>0.32773226908211922</v>
      </c>
      <c r="D6071">
        <v>0.34453546183576161</v>
      </c>
      <c r="E6071">
        <v>0.32773226908211922</v>
      </c>
      <c r="F6071" t="s">
        <v>10</v>
      </c>
      <c r="G6071">
        <v>0.34453546183576161</v>
      </c>
      <c r="H6071">
        <f t="shared" si="94"/>
        <v>-8.4015963768211965E-3</v>
      </c>
    </row>
    <row r="6072" spans="1:8" x14ac:dyDescent="0.35">
      <c r="A6072" t="s">
        <v>6167</v>
      </c>
      <c r="B6072" t="s">
        <v>6168</v>
      </c>
      <c r="C6072">
        <v>0.32773226908211922</v>
      </c>
      <c r="D6072">
        <v>0.34453546183576161</v>
      </c>
      <c r="E6072">
        <v>0.32773226908211922</v>
      </c>
      <c r="F6072" t="s">
        <v>10</v>
      </c>
      <c r="G6072">
        <v>0.34453546183576161</v>
      </c>
      <c r="H6072">
        <f t="shared" si="94"/>
        <v>-8.4015963768211965E-3</v>
      </c>
    </row>
    <row r="6073" spans="1:8" x14ac:dyDescent="0.35">
      <c r="A6073" t="s">
        <v>6169</v>
      </c>
      <c r="B6073" t="s">
        <v>6169</v>
      </c>
      <c r="C6073">
        <v>0.1065069789192008</v>
      </c>
      <c r="D6073">
        <v>0.78698604216159851</v>
      </c>
      <c r="E6073">
        <v>0.1065069789192008</v>
      </c>
      <c r="F6073" t="s">
        <v>10</v>
      </c>
      <c r="G6073">
        <v>0.78698604216159851</v>
      </c>
      <c r="H6073">
        <f t="shared" si="94"/>
        <v>-0.34023953162119885</v>
      </c>
    </row>
    <row r="6074" spans="1:8" x14ac:dyDescent="0.35">
      <c r="A6074" t="s">
        <v>6170</v>
      </c>
      <c r="B6074" t="s">
        <v>6170</v>
      </c>
      <c r="C6074">
        <v>0.1065069789192008</v>
      </c>
      <c r="D6074">
        <v>0.78698604216159851</v>
      </c>
      <c r="E6074">
        <v>0.1065069789192008</v>
      </c>
      <c r="F6074" t="s">
        <v>10</v>
      </c>
      <c r="G6074">
        <v>0.78698604216159851</v>
      </c>
      <c r="H6074">
        <f t="shared" si="94"/>
        <v>-0.34023953162119885</v>
      </c>
    </row>
    <row r="6075" spans="1:8" x14ac:dyDescent="0.35">
      <c r="A6075" t="s">
        <v>6171</v>
      </c>
      <c r="B6075" t="s">
        <v>6172</v>
      </c>
      <c r="C6075">
        <v>0.90944299851274202</v>
      </c>
      <c r="D6075">
        <v>4.5278500743629067E-2</v>
      </c>
      <c r="E6075">
        <v>4.5278500743629067E-2</v>
      </c>
      <c r="F6075" t="s">
        <v>16</v>
      </c>
      <c r="G6075">
        <v>0.90944299851274202</v>
      </c>
      <c r="H6075">
        <f t="shared" si="94"/>
        <v>-0.43208224888455649</v>
      </c>
    </row>
    <row r="6076" spans="1:8" x14ac:dyDescent="0.35">
      <c r="A6076" t="s">
        <v>6173</v>
      </c>
      <c r="B6076" t="s">
        <v>6174</v>
      </c>
      <c r="C6076">
        <v>0.57611688476582912</v>
      </c>
      <c r="D6076">
        <v>0.21194155761708541</v>
      </c>
      <c r="E6076">
        <v>0.21194155761708541</v>
      </c>
      <c r="F6076" t="s">
        <v>16</v>
      </c>
      <c r="G6076">
        <v>0.57611688476582912</v>
      </c>
      <c r="H6076">
        <f t="shared" si="94"/>
        <v>-0.18208766357437187</v>
      </c>
    </row>
    <row r="6077" spans="1:8" x14ac:dyDescent="0.35">
      <c r="A6077" t="s">
        <v>6175</v>
      </c>
      <c r="B6077" t="s">
        <v>6176</v>
      </c>
      <c r="C6077">
        <v>0.57611688476582912</v>
      </c>
      <c r="D6077">
        <v>0.21194155761708541</v>
      </c>
      <c r="E6077">
        <v>0.21194155761708541</v>
      </c>
      <c r="F6077" t="s">
        <v>16</v>
      </c>
      <c r="G6077">
        <v>0.57611688476582912</v>
      </c>
      <c r="H6077">
        <f t="shared" si="94"/>
        <v>-0.18208766357437187</v>
      </c>
    </row>
    <row r="6078" spans="1:8" x14ac:dyDescent="0.35">
      <c r="A6078" t="s">
        <v>6177</v>
      </c>
      <c r="B6078" t="s">
        <v>6178</v>
      </c>
      <c r="C6078">
        <v>0.80932725251845206</v>
      </c>
      <c r="D6078">
        <v>0.1095305329506943</v>
      </c>
      <c r="E6078">
        <v>8.1142214530853615E-2</v>
      </c>
      <c r="F6078" t="s">
        <v>16</v>
      </c>
      <c r="G6078">
        <v>0.80932725251845206</v>
      </c>
      <c r="H6078">
        <f t="shared" si="94"/>
        <v>-0.37828667820371953</v>
      </c>
    </row>
    <row r="6079" spans="1:8" x14ac:dyDescent="0.35">
      <c r="A6079" t="s">
        <v>6179</v>
      </c>
      <c r="B6079" t="s">
        <v>6180</v>
      </c>
      <c r="C6079">
        <v>0.57611688476582912</v>
      </c>
      <c r="D6079">
        <v>0.21194155761708541</v>
      </c>
      <c r="E6079">
        <v>0.21194155761708541</v>
      </c>
      <c r="F6079" t="s">
        <v>16</v>
      </c>
      <c r="G6079">
        <v>0.57611688476582912</v>
      </c>
      <c r="H6079">
        <f t="shared" si="94"/>
        <v>-0.18208766357437187</v>
      </c>
    </row>
    <row r="6080" spans="1:8" x14ac:dyDescent="0.35">
      <c r="A6080" t="s">
        <v>6181</v>
      </c>
      <c r="B6080" t="s">
        <v>6182</v>
      </c>
      <c r="C6080">
        <v>4.5278500743629067E-2</v>
      </c>
      <c r="D6080">
        <v>4.5278500743629067E-2</v>
      </c>
      <c r="E6080">
        <v>0.9094429985127418</v>
      </c>
      <c r="F6080" t="s">
        <v>8</v>
      </c>
      <c r="G6080">
        <v>0.9094429985127418</v>
      </c>
      <c r="H6080">
        <f t="shared" si="94"/>
        <v>0.86416449776911275</v>
      </c>
    </row>
    <row r="6081" spans="1:8" x14ac:dyDescent="0.35">
      <c r="A6081" t="s">
        <v>6183</v>
      </c>
      <c r="B6081" t="s">
        <v>6184</v>
      </c>
      <c r="C6081">
        <v>0.78698604216159851</v>
      </c>
      <c r="D6081">
        <v>0.1065069789192008</v>
      </c>
      <c r="E6081">
        <v>0.1065069789192008</v>
      </c>
      <c r="F6081" t="s">
        <v>16</v>
      </c>
      <c r="G6081">
        <v>0.78698604216159851</v>
      </c>
      <c r="H6081">
        <f t="shared" si="94"/>
        <v>-0.34023953162119885</v>
      </c>
    </row>
    <row r="6082" spans="1:8" x14ac:dyDescent="0.35">
      <c r="A6082" t="s">
        <v>6185</v>
      </c>
      <c r="B6082" t="s">
        <v>6186</v>
      </c>
      <c r="C6082">
        <v>0.964663155971904</v>
      </c>
      <c r="D6082">
        <v>1.7668422014048051E-2</v>
      </c>
      <c r="E6082">
        <v>1.7668422014048051E-2</v>
      </c>
      <c r="F6082" t="s">
        <v>16</v>
      </c>
      <c r="G6082">
        <v>0.964663155971904</v>
      </c>
      <c r="H6082">
        <f t="shared" si="94"/>
        <v>-0.47349736697892797</v>
      </c>
    </row>
    <row r="6083" spans="1:8" x14ac:dyDescent="0.35">
      <c r="A6083" t="s">
        <v>6187</v>
      </c>
      <c r="B6083" t="s">
        <v>6187</v>
      </c>
      <c r="C6083">
        <v>0.57611688476582912</v>
      </c>
      <c r="D6083">
        <v>0.21194155761708541</v>
      </c>
      <c r="E6083">
        <v>0.21194155761708541</v>
      </c>
      <c r="F6083" t="s">
        <v>16</v>
      </c>
      <c r="G6083">
        <v>0.57611688476582912</v>
      </c>
      <c r="H6083">
        <f t="shared" ref="H6083:H6146" si="95">E6083-(C6083+D6083)/2</f>
        <v>-0.18208766357437187</v>
      </c>
    </row>
    <row r="6084" spans="1:8" x14ac:dyDescent="0.35">
      <c r="A6084" t="s">
        <v>6188</v>
      </c>
      <c r="B6084" t="s">
        <v>6189</v>
      </c>
      <c r="C6084">
        <v>0.57611688476582912</v>
      </c>
      <c r="D6084">
        <v>0.21194155761708541</v>
      </c>
      <c r="E6084">
        <v>0.21194155761708541</v>
      </c>
      <c r="F6084" t="s">
        <v>16</v>
      </c>
      <c r="G6084">
        <v>0.57611688476582912</v>
      </c>
      <c r="H6084">
        <f t="shared" si="95"/>
        <v>-0.18208766357437187</v>
      </c>
    </row>
    <row r="6085" spans="1:8" x14ac:dyDescent="0.35">
      <c r="A6085" t="s">
        <v>6190</v>
      </c>
      <c r="B6085" t="s">
        <v>6191</v>
      </c>
      <c r="C6085">
        <v>0.32773226908211922</v>
      </c>
      <c r="D6085">
        <v>0.34453546183576161</v>
      </c>
      <c r="E6085">
        <v>0.32773226908211922</v>
      </c>
      <c r="F6085" t="s">
        <v>10</v>
      </c>
      <c r="G6085">
        <v>0.34453546183576161</v>
      </c>
      <c r="H6085">
        <f t="shared" si="95"/>
        <v>-8.4015963768211965E-3</v>
      </c>
    </row>
    <row r="6086" spans="1:8" x14ac:dyDescent="0.35">
      <c r="A6086" t="s">
        <v>6192</v>
      </c>
      <c r="B6086" t="s">
        <v>6193</v>
      </c>
      <c r="C6086">
        <v>0.78698604216159851</v>
      </c>
      <c r="D6086">
        <v>0.1065069789192008</v>
      </c>
      <c r="E6086">
        <v>0.1065069789192008</v>
      </c>
      <c r="F6086" t="s">
        <v>16</v>
      </c>
      <c r="G6086">
        <v>0.78698604216159851</v>
      </c>
      <c r="H6086">
        <f t="shared" si="95"/>
        <v>-0.34023953162119885</v>
      </c>
    </row>
    <row r="6087" spans="1:8" x14ac:dyDescent="0.35">
      <c r="A6087" t="s">
        <v>6194</v>
      </c>
      <c r="B6087" t="s">
        <v>6195</v>
      </c>
      <c r="C6087">
        <v>0.32773226908211922</v>
      </c>
      <c r="D6087">
        <v>0.34453546183576161</v>
      </c>
      <c r="E6087">
        <v>0.32773226908211922</v>
      </c>
      <c r="F6087" t="s">
        <v>10</v>
      </c>
      <c r="G6087">
        <v>0.34453546183576161</v>
      </c>
      <c r="H6087">
        <f t="shared" si="95"/>
        <v>-8.4015963768211965E-3</v>
      </c>
    </row>
    <row r="6088" spans="1:8" x14ac:dyDescent="0.35">
      <c r="A6088" t="s">
        <v>6196</v>
      </c>
      <c r="B6088" t="s">
        <v>6197</v>
      </c>
      <c r="C6088">
        <v>0.32773226908211922</v>
      </c>
      <c r="D6088">
        <v>0.34453546183576161</v>
      </c>
      <c r="E6088">
        <v>0.32773226908211922</v>
      </c>
      <c r="F6088" t="s">
        <v>10</v>
      </c>
      <c r="G6088">
        <v>0.34453546183576161</v>
      </c>
      <c r="H6088">
        <f t="shared" si="95"/>
        <v>-8.4015963768211965E-3</v>
      </c>
    </row>
    <row r="6089" spans="1:8" x14ac:dyDescent="0.35">
      <c r="A6089" t="s">
        <v>6198</v>
      </c>
      <c r="B6089" t="s">
        <v>6199</v>
      </c>
      <c r="C6089">
        <v>0.78698604216159851</v>
      </c>
      <c r="D6089">
        <v>0.1065069789192008</v>
      </c>
      <c r="E6089">
        <v>0.1065069789192008</v>
      </c>
      <c r="F6089" t="s">
        <v>16</v>
      </c>
      <c r="G6089">
        <v>0.78698604216159851</v>
      </c>
      <c r="H6089">
        <f t="shared" si="95"/>
        <v>-0.34023953162119885</v>
      </c>
    </row>
    <row r="6090" spans="1:8" x14ac:dyDescent="0.35">
      <c r="A6090" t="s">
        <v>6200</v>
      </c>
      <c r="B6090" t="s">
        <v>6201</v>
      </c>
      <c r="C6090">
        <v>0.32773226908211922</v>
      </c>
      <c r="D6090">
        <v>0.34453546183576161</v>
      </c>
      <c r="E6090">
        <v>0.32773226908211922</v>
      </c>
      <c r="F6090" t="s">
        <v>10</v>
      </c>
      <c r="G6090">
        <v>0.34453546183576161</v>
      </c>
      <c r="H6090">
        <f t="shared" si="95"/>
        <v>-8.4015963768211965E-3</v>
      </c>
    </row>
    <row r="6091" spans="1:8" x14ac:dyDescent="0.35">
      <c r="A6091" t="s">
        <v>6202</v>
      </c>
      <c r="B6091" t="s">
        <v>6203</v>
      </c>
      <c r="C6091">
        <v>0.24472847105479761</v>
      </c>
      <c r="D6091">
        <v>0.66524095577482178</v>
      </c>
      <c r="E6091">
        <v>9.0030573170380448E-2</v>
      </c>
      <c r="F6091" t="s">
        <v>10</v>
      </c>
      <c r="G6091">
        <v>0.66524095577482178</v>
      </c>
      <c r="H6091">
        <f t="shared" si="95"/>
        <v>-0.36495414024442929</v>
      </c>
    </row>
    <row r="6092" spans="1:8" x14ac:dyDescent="0.35">
      <c r="A6092" t="s">
        <v>6204</v>
      </c>
      <c r="B6092" t="s">
        <v>6205</v>
      </c>
      <c r="C6092">
        <v>0.21194155761708541</v>
      </c>
      <c r="D6092">
        <v>0.57611688476582912</v>
      </c>
      <c r="E6092">
        <v>0.21194155761708541</v>
      </c>
      <c r="F6092" t="s">
        <v>10</v>
      </c>
      <c r="G6092">
        <v>0.57611688476582912</v>
      </c>
      <c r="H6092">
        <f t="shared" si="95"/>
        <v>-0.18208766357437187</v>
      </c>
    </row>
    <row r="6093" spans="1:8" x14ac:dyDescent="0.35">
      <c r="A6093" t="s">
        <v>6206</v>
      </c>
      <c r="B6093" t="s">
        <v>6207</v>
      </c>
      <c r="C6093">
        <v>0.57611688476582912</v>
      </c>
      <c r="D6093">
        <v>0.21194155761708541</v>
      </c>
      <c r="E6093">
        <v>0.21194155761708541</v>
      </c>
      <c r="F6093" t="s">
        <v>16</v>
      </c>
      <c r="G6093">
        <v>0.57611688476582912</v>
      </c>
      <c r="H6093">
        <f t="shared" si="95"/>
        <v>-0.18208766357437187</v>
      </c>
    </row>
    <row r="6094" spans="1:8" x14ac:dyDescent="0.35">
      <c r="A6094" t="s">
        <v>6208</v>
      </c>
      <c r="B6094" t="s">
        <v>6208</v>
      </c>
      <c r="C6094">
        <v>0.32773226908211922</v>
      </c>
      <c r="D6094">
        <v>0.34453546183576161</v>
      </c>
      <c r="E6094">
        <v>0.32773226908211922</v>
      </c>
      <c r="F6094" t="s">
        <v>10</v>
      </c>
      <c r="G6094">
        <v>0.34453546183576161</v>
      </c>
      <c r="H6094">
        <f t="shared" si="95"/>
        <v>-8.4015963768211965E-3</v>
      </c>
    </row>
    <row r="6095" spans="1:8" x14ac:dyDescent="0.35">
      <c r="A6095" t="s">
        <v>6209</v>
      </c>
      <c r="B6095" t="s">
        <v>6210</v>
      </c>
      <c r="C6095">
        <v>4.5278500743629067E-2</v>
      </c>
      <c r="D6095">
        <v>0.90944299851274202</v>
      </c>
      <c r="E6095">
        <v>4.5278500743629067E-2</v>
      </c>
      <c r="F6095" t="s">
        <v>10</v>
      </c>
      <c r="G6095">
        <v>0.90944299851274202</v>
      </c>
      <c r="H6095">
        <f t="shared" si="95"/>
        <v>-0.43208224888455649</v>
      </c>
    </row>
    <row r="6096" spans="1:8" x14ac:dyDescent="0.35">
      <c r="A6096" t="s">
        <v>6211</v>
      </c>
      <c r="B6096" t="s">
        <v>6212</v>
      </c>
      <c r="C6096">
        <v>0.32773226908211922</v>
      </c>
      <c r="D6096">
        <v>0.34453546183576161</v>
      </c>
      <c r="E6096">
        <v>0.32773226908211922</v>
      </c>
      <c r="F6096" t="s">
        <v>10</v>
      </c>
      <c r="G6096">
        <v>0.34453546183576161</v>
      </c>
      <c r="H6096">
        <f t="shared" si="95"/>
        <v>-8.4015963768211965E-3</v>
      </c>
    </row>
    <row r="6097" spans="1:8" x14ac:dyDescent="0.35">
      <c r="A6097" t="s">
        <v>6213</v>
      </c>
      <c r="B6097" t="s">
        <v>6214</v>
      </c>
      <c r="C6097">
        <v>0.1065069789192008</v>
      </c>
      <c r="D6097">
        <v>0.78698604216159851</v>
      </c>
      <c r="E6097">
        <v>0.1065069789192008</v>
      </c>
      <c r="F6097" t="s">
        <v>10</v>
      </c>
      <c r="G6097">
        <v>0.78698604216159851</v>
      </c>
      <c r="H6097">
        <f t="shared" si="95"/>
        <v>-0.34023953162119885</v>
      </c>
    </row>
    <row r="6098" spans="1:8" x14ac:dyDescent="0.35">
      <c r="A6098" t="s">
        <v>6215</v>
      </c>
      <c r="B6098" t="s">
        <v>6216</v>
      </c>
      <c r="C6098">
        <v>4.5278500743629067E-2</v>
      </c>
      <c r="D6098">
        <v>4.5278500743629067E-2</v>
      </c>
      <c r="E6098">
        <v>0.9094429985127418</v>
      </c>
      <c r="F6098" t="s">
        <v>8</v>
      </c>
      <c r="G6098">
        <v>0.9094429985127418</v>
      </c>
      <c r="H6098">
        <f t="shared" si="95"/>
        <v>0.86416449776911275</v>
      </c>
    </row>
    <row r="6099" spans="1:8" x14ac:dyDescent="0.35">
      <c r="A6099" t="s">
        <v>6217</v>
      </c>
      <c r="B6099" t="s">
        <v>6218</v>
      </c>
      <c r="C6099">
        <v>0.1065069789192008</v>
      </c>
      <c r="D6099">
        <v>0.78698604216159851</v>
      </c>
      <c r="E6099">
        <v>0.1065069789192008</v>
      </c>
      <c r="F6099" t="s">
        <v>10</v>
      </c>
      <c r="G6099">
        <v>0.78698604216159851</v>
      </c>
      <c r="H6099">
        <f t="shared" si="95"/>
        <v>-0.34023953162119885</v>
      </c>
    </row>
    <row r="6100" spans="1:8" x14ac:dyDescent="0.35">
      <c r="A6100" t="s">
        <v>6219</v>
      </c>
      <c r="B6100" t="s">
        <v>6220</v>
      </c>
      <c r="C6100">
        <v>0.32773226908211922</v>
      </c>
      <c r="D6100">
        <v>0.34453546183576161</v>
      </c>
      <c r="E6100">
        <v>0.32773226908211922</v>
      </c>
      <c r="F6100" t="s">
        <v>10</v>
      </c>
      <c r="G6100">
        <v>0.34453546183576161</v>
      </c>
      <c r="H6100">
        <f t="shared" si="95"/>
        <v>-8.4015963768211965E-3</v>
      </c>
    </row>
    <row r="6101" spans="1:8" x14ac:dyDescent="0.35">
      <c r="A6101" t="s">
        <v>6221</v>
      </c>
      <c r="B6101" t="s">
        <v>6222</v>
      </c>
      <c r="C6101">
        <v>0.21194155761708541</v>
      </c>
      <c r="D6101">
        <v>0.21194155761708541</v>
      </c>
      <c r="E6101">
        <v>0.57611688476582912</v>
      </c>
      <c r="F6101" t="s">
        <v>8</v>
      </c>
      <c r="G6101">
        <v>0.57611688476582912</v>
      </c>
      <c r="H6101">
        <f t="shared" si="95"/>
        <v>0.36417532714874368</v>
      </c>
    </row>
    <row r="6102" spans="1:8" x14ac:dyDescent="0.35">
      <c r="A6102" t="s">
        <v>6223</v>
      </c>
      <c r="B6102" t="s">
        <v>6224</v>
      </c>
      <c r="C6102">
        <v>0.32773226908211922</v>
      </c>
      <c r="D6102">
        <v>0.34453546183576161</v>
      </c>
      <c r="E6102">
        <v>0.32773226908211922</v>
      </c>
      <c r="F6102" t="s">
        <v>10</v>
      </c>
      <c r="G6102">
        <v>0.34453546183576161</v>
      </c>
      <c r="H6102">
        <f t="shared" si="95"/>
        <v>-8.4015963768211965E-3</v>
      </c>
    </row>
    <row r="6103" spans="1:8" x14ac:dyDescent="0.35">
      <c r="A6103" t="s">
        <v>6225</v>
      </c>
      <c r="B6103" t="s">
        <v>6226</v>
      </c>
      <c r="C6103">
        <v>0.32773226908211922</v>
      </c>
      <c r="D6103">
        <v>0.34453546183576161</v>
      </c>
      <c r="E6103">
        <v>0.32773226908211922</v>
      </c>
      <c r="F6103" t="s">
        <v>10</v>
      </c>
      <c r="G6103">
        <v>0.34453546183576161</v>
      </c>
      <c r="H6103">
        <f t="shared" si="95"/>
        <v>-8.4015963768211965E-3</v>
      </c>
    </row>
    <row r="6104" spans="1:8" x14ac:dyDescent="0.35">
      <c r="A6104" t="s">
        <v>6227</v>
      </c>
      <c r="B6104" t="s">
        <v>6228</v>
      </c>
      <c r="C6104">
        <v>0.1122195676752244</v>
      </c>
      <c r="D6104">
        <v>0.82919668094997767</v>
      </c>
      <c r="E6104">
        <v>5.8583751374797932E-2</v>
      </c>
      <c r="F6104" t="s">
        <v>10</v>
      </c>
      <c r="G6104">
        <v>0.82919668094997767</v>
      </c>
      <c r="H6104">
        <f t="shared" si="95"/>
        <v>-0.41212437293780307</v>
      </c>
    </row>
    <row r="6105" spans="1:8" x14ac:dyDescent="0.35">
      <c r="A6105" t="s">
        <v>6229</v>
      </c>
      <c r="B6105" t="s">
        <v>6230</v>
      </c>
      <c r="C6105">
        <v>0.57611688476582912</v>
      </c>
      <c r="D6105">
        <v>0.21194155761708541</v>
      </c>
      <c r="E6105">
        <v>0.21194155761708541</v>
      </c>
      <c r="F6105" t="s">
        <v>16</v>
      </c>
      <c r="G6105">
        <v>0.57611688476582912</v>
      </c>
      <c r="H6105">
        <f t="shared" si="95"/>
        <v>-0.18208766357437187</v>
      </c>
    </row>
    <row r="6106" spans="1:8" x14ac:dyDescent="0.35">
      <c r="A6106" t="s">
        <v>6231</v>
      </c>
      <c r="B6106" t="s">
        <v>6232</v>
      </c>
      <c r="C6106">
        <v>0.32773226908211922</v>
      </c>
      <c r="D6106">
        <v>0.34453546183576161</v>
      </c>
      <c r="E6106">
        <v>0.32773226908211922</v>
      </c>
      <c r="F6106" t="s">
        <v>10</v>
      </c>
      <c r="G6106">
        <v>0.34453546183576161</v>
      </c>
      <c r="H6106">
        <f t="shared" si="95"/>
        <v>-8.4015963768211965E-3</v>
      </c>
    </row>
    <row r="6107" spans="1:8" x14ac:dyDescent="0.35">
      <c r="A6107" t="s">
        <v>6233</v>
      </c>
      <c r="B6107" t="s">
        <v>6234</v>
      </c>
      <c r="C6107">
        <v>0.32773226908211922</v>
      </c>
      <c r="D6107">
        <v>0.34453546183576161</v>
      </c>
      <c r="E6107">
        <v>0.32773226908211922</v>
      </c>
      <c r="F6107" t="s">
        <v>10</v>
      </c>
      <c r="G6107">
        <v>0.34453546183576161</v>
      </c>
      <c r="H6107">
        <f t="shared" si="95"/>
        <v>-8.4015963768211965E-3</v>
      </c>
    </row>
    <row r="6108" spans="1:8" x14ac:dyDescent="0.35">
      <c r="A6108" t="s">
        <v>6235</v>
      </c>
      <c r="B6108" t="s">
        <v>6236</v>
      </c>
      <c r="C6108">
        <v>0.21194155761708541</v>
      </c>
      <c r="D6108">
        <v>0.57611688476582912</v>
      </c>
      <c r="E6108">
        <v>0.21194155761708541</v>
      </c>
      <c r="F6108" t="s">
        <v>10</v>
      </c>
      <c r="G6108">
        <v>0.57611688476582912</v>
      </c>
      <c r="H6108">
        <f t="shared" si="95"/>
        <v>-0.18208766357437187</v>
      </c>
    </row>
    <row r="6109" spans="1:8" x14ac:dyDescent="0.35">
      <c r="A6109" t="s">
        <v>6237</v>
      </c>
      <c r="B6109" t="s">
        <v>6238</v>
      </c>
      <c r="C6109">
        <v>0.32773226908211922</v>
      </c>
      <c r="D6109">
        <v>0.34453546183576161</v>
      </c>
      <c r="E6109">
        <v>0.32773226908211922</v>
      </c>
      <c r="F6109" t="s">
        <v>10</v>
      </c>
      <c r="G6109">
        <v>0.34453546183576161</v>
      </c>
      <c r="H6109">
        <f t="shared" si="95"/>
        <v>-8.4015963768211965E-3</v>
      </c>
    </row>
    <row r="6110" spans="1:8" x14ac:dyDescent="0.35">
      <c r="A6110" t="s">
        <v>6239</v>
      </c>
      <c r="B6110" t="s">
        <v>6240</v>
      </c>
      <c r="C6110">
        <v>0.21194155761708541</v>
      </c>
      <c r="D6110">
        <v>0.57611688476582912</v>
      </c>
      <c r="E6110">
        <v>0.21194155761708541</v>
      </c>
      <c r="F6110" t="s">
        <v>10</v>
      </c>
      <c r="G6110">
        <v>0.57611688476582912</v>
      </c>
      <c r="H6110">
        <f t="shared" si="95"/>
        <v>-0.18208766357437187</v>
      </c>
    </row>
    <row r="6111" spans="1:8" x14ac:dyDescent="0.35">
      <c r="A6111" t="s">
        <v>6241</v>
      </c>
      <c r="B6111" t="s">
        <v>6242</v>
      </c>
      <c r="C6111">
        <v>0.57611688476582912</v>
      </c>
      <c r="D6111">
        <v>0.21194155761708541</v>
      </c>
      <c r="E6111">
        <v>0.21194155761708541</v>
      </c>
      <c r="F6111" t="s">
        <v>16</v>
      </c>
      <c r="G6111">
        <v>0.57611688476582912</v>
      </c>
      <c r="H6111">
        <f t="shared" si="95"/>
        <v>-0.18208766357437187</v>
      </c>
    </row>
    <row r="6112" spans="1:8" x14ac:dyDescent="0.35">
      <c r="A6112" t="s">
        <v>6243</v>
      </c>
      <c r="B6112" t="s">
        <v>6244</v>
      </c>
      <c r="C6112">
        <v>0.57611688476582912</v>
      </c>
      <c r="D6112">
        <v>0.21194155761708541</v>
      </c>
      <c r="E6112">
        <v>0.21194155761708541</v>
      </c>
      <c r="F6112" t="s">
        <v>16</v>
      </c>
      <c r="G6112">
        <v>0.57611688476582912</v>
      </c>
      <c r="H6112">
        <f t="shared" si="95"/>
        <v>-0.18208766357437187</v>
      </c>
    </row>
    <row r="6113" spans="1:8" x14ac:dyDescent="0.35">
      <c r="A6113" t="s">
        <v>6245</v>
      </c>
      <c r="B6113" t="s">
        <v>6246</v>
      </c>
      <c r="C6113">
        <v>0.32773226908211922</v>
      </c>
      <c r="D6113">
        <v>0.34453546183576161</v>
      </c>
      <c r="E6113">
        <v>0.32773226908211922</v>
      </c>
      <c r="F6113" t="s">
        <v>10</v>
      </c>
      <c r="G6113">
        <v>0.34453546183576161</v>
      </c>
      <c r="H6113">
        <f t="shared" si="95"/>
        <v>-8.4015963768211965E-3</v>
      </c>
    </row>
    <row r="6114" spans="1:8" x14ac:dyDescent="0.35">
      <c r="A6114" t="s">
        <v>6247</v>
      </c>
      <c r="B6114" t="s">
        <v>6248</v>
      </c>
      <c r="C6114">
        <v>0.57611688476582912</v>
      </c>
      <c r="D6114">
        <v>0.21194155761708541</v>
      </c>
      <c r="E6114">
        <v>0.21194155761708541</v>
      </c>
      <c r="F6114" t="s">
        <v>16</v>
      </c>
      <c r="G6114">
        <v>0.57611688476582912</v>
      </c>
      <c r="H6114">
        <f t="shared" si="95"/>
        <v>-0.18208766357437187</v>
      </c>
    </row>
    <row r="6115" spans="1:8" x14ac:dyDescent="0.35">
      <c r="A6115" t="s">
        <v>6249</v>
      </c>
      <c r="B6115" t="s">
        <v>6250</v>
      </c>
      <c r="C6115">
        <v>0.32773226908211922</v>
      </c>
      <c r="D6115">
        <v>0.34453546183576161</v>
      </c>
      <c r="E6115">
        <v>0.32773226908211922</v>
      </c>
      <c r="F6115" t="s">
        <v>10</v>
      </c>
      <c r="G6115">
        <v>0.34453546183576161</v>
      </c>
      <c r="H6115">
        <f t="shared" si="95"/>
        <v>-8.4015963768211965E-3</v>
      </c>
    </row>
    <row r="6116" spans="1:8" x14ac:dyDescent="0.35">
      <c r="A6116" t="s">
        <v>6251</v>
      </c>
      <c r="B6116" t="s">
        <v>6251</v>
      </c>
      <c r="C6116">
        <v>0.32773226908211922</v>
      </c>
      <c r="D6116">
        <v>0.34453546183576161</v>
      </c>
      <c r="E6116">
        <v>0.32773226908211922</v>
      </c>
      <c r="F6116" t="s">
        <v>10</v>
      </c>
      <c r="G6116">
        <v>0.34453546183576161</v>
      </c>
      <c r="H6116">
        <f t="shared" si="95"/>
        <v>-8.4015963768211965E-3</v>
      </c>
    </row>
    <row r="6117" spans="1:8" x14ac:dyDescent="0.35">
      <c r="A6117" t="s">
        <v>6252</v>
      </c>
      <c r="B6117" t="s">
        <v>6253</v>
      </c>
      <c r="C6117">
        <v>0.40295991118287661</v>
      </c>
      <c r="D6117">
        <v>0.29852004440856172</v>
      </c>
      <c r="E6117">
        <v>0.29852004440856172</v>
      </c>
      <c r="F6117" t="s">
        <v>16</v>
      </c>
      <c r="G6117">
        <v>0.40295991118287661</v>
      </c>
      <c r="H6117">
        <f t="shared" si="95"/>
        <v>-5.2219933387157469E-2</v>
      </c>
    </row>
    <row r="6118" spans="1:8" x14ac:dyDescent="0.35">
      <c r="A6118" t="s">
        <v>6254</v>
      </c>
      <c r="B6118" t="s">
        <v>6255</v>
      </c>
      <c r="C6118">
        <v>0.57611688476582912</v>
      </c>
      <c r="D6118">
        <v>0.21194155761708541</v>
      </c>
      <c r="E6118">
        <v>0.21194155761708541</v>
      </c>
      <c r="F6118" t="s">
        <v>16</v>
      </c>
      <c r="G6118">
        <v>0.57611688476582912</v>
      </c>
      <c r="H6118">
        <f t="shared" si="95"/>
        <v>-0.18208766357437187</v>
      </c>
    </row>
    <row r="6119" spans="1:8" x14ac:dyDescent="0.35">
      <c r="A6119" t="s">
        <v>6256</v>
      </c>
      <c r="B6119" t="s">
        <v>6257</v>
      </c>
      <c r="C6119">
        <v>0.57611688476582912</v>
      </c>
      <c r="D6119">
        <v>0.21194155761708541</v>
      </c>
      <c r="E6119">
        <v>0.21194155761708541</v>
      </c>
      <c r="F6119" t="s">
        <v>16</v>
      </c>
      <c r="G6119">
        <v>0.57611688476582912</v>
      </c>
      <c r="H6119">
        <f t="shared" si="95"/>
        <v>-0.18208766357437187</v>
      </c>
    </row>
    <row r="6120" spans="1:8" x14ac:dyDescent="0.35">
      <c r="A6120" t="s">
        <v>6258</v>
      </c>
      <c r="B6120" t="s">
        <v>6259</v>
      </c>
      <c r="C6120">
        <v>0.1065069789192008</v>
      </c>
      <c r="D6120">
        <v>0.1065069789192008</v>
      </c>
      <c r="E6120">
        <v>0.78698604216159851</v>
      </c>
      <c r="F6120" t="s">
        <v>8</v>
      </c>
      <c r="G6120">
        <v>0.78698604216159851</v>
      </c>
      <c r="H6120">
        <f t="shared" si="95"/>
        <v>0.68047906324239771</v>
      </c>
    </row>
    <row r="6121" spans="1:8" x14ac:dyDescent="0.35">
      <c r="A6121" t="s">
        <v>6260</v>
      </c>
      <c r="B6121" t="s">
        <v>6261</v>
      </c>
      <c r="C6121">
        <v>0.1065069789192008</v>
      </c>
      <c r="D6121">
        <v>0.78698604216159851</v>
      </c>
      <c r="E6121">
        <v>0.1065069789192008</v>
      </c>
      <c r="F6121" t="s">
        <v>10</v>
      </c>
      <c r="G6121">
        <v>0.78698604216159851</v>
      </c>
      <c r="H6121">
        <f t="shared" si="95"/>
        <v>-0.34023953162119885</v>
      </c>
    </row>
    <row r="6122" spans="1:8" x14ac:dyDescent="0.35">
      <c r="A6122" t="s">
        <v>6262</v>
      </c>
      <c r="B6122" t="s">
        <v>6263</v>
      </c>
      <c r="C6122">
        <v>0.52912146497202717</v>
      </c>
      <c r="D6122">
        <v>0.1946529088457242</v>
      </c>
      <c r="E6122">
        <v>0.27622562618224872</v>
      </c>
      <c r="F6122" t="s">
        <v>16</v>
      </c>
      <c r="G6122">
        <v>0.52912146497202717</v>
      </c>
      <c r="H6122">
        <f t="shared" si="95"/>
        <v>-8.5661560726626951E-2</v>
      </c>
    </row>
    <row r="6123" spans="1:8" x14ac:dyDescent="0.35">
      <c r="A6123" t="s">
        <v>6264</v>
      </c>
      <c r="B6123" t="s">
        <v>6265</v>
      </c>
      <c r="C6123">
        <v>0.90944299851274202</v>
      </c>
      <c r="D6123">
        <v>4.5278500743629067E-2</v>
      </c>
      <c r="E6123">
        <v>4.5278500743629067E-2</v>
      </c>
      <c r="F6123" t="s">
        <v>16</v>
      </c>
      <c r="G6123">
        <v>0.90944299851274202</v>
      </c>
      <c r="H6123">
        <f t="shared" si="95"/>
        <v>-0.43208224888455649</v>
      </c>
    </row>
    <row r="6124" spans="1:8" x14ac:dyDescent="0.35">
      <c r="A6124" t="s">
        <v>6266</v>
      </c>
      <c r="B6124" t="s">
        <v>6267</v>
      </c>
      <c r="C6124">
        <v>0.32773226908211922</v>
      </c>
      <c r="D6124">
        <v>0.34453546183576161</v>
      </c>
      <c r="E6124">
        <v>0.32773226908211922</v>
      </c>
      <c r="F6124" t="s">
        <v>10</v>
      </c>
      <c r="G6124">
        <v>0.34453546183576161</v>
      </c>
      <c r="H6124">
        <f t="shared" si="95"/>
        <v>-8.4015963768211965E-3</v>
      </c>
    </row>
    <row r="6125" spans="1:8" x14ac:dyDescent="0.35">
      <c r="A6125" t="s">
        <v>6268</v>
      </c>
      <c r="B6125" t="s">
        <v>6269</v>
      </c>
      <c r="C6125">
        <v>0.32773226908211922</v>
      </c>
      <c r="D6125">
        <v>0.34453546183576161</v>
      </c>
      <c r="E6125">
        <v>0.32773226908211922</v>
      </c>
      <c r="F6125" t="s">
        <v>10</v>
      </c>
      <c r="G6125">
        <v>0.34453546183576161</v>
      </c>
      <c r="H6125">
        <f t="shared" si="95"/>
        <v>-8.4015963768211965E-3</v>
      </c>
    </row>
    <row r="6126" spans="1:8" x14ac:dyDescent="0.35">
      <c r="A6126" t="s">
        <v>6270</v>
      </c>
      <c r="B6126" t="s">
        <v>6271</v>
      </c>
      <c r="C6126">
        <v>0.57611688476582912</v>
      </c>
      <c r="D6126">
        <v>0.21194155761708541</v>
      </c>
      <c r="E6126">
        <v>0.21194155761708541</v>
      </c>
      <c r="F6126" t="s">
        <v>16</v>
      </c>
      <c r="G6126">
        <v>0.57611688476582912</v>
      </c>
      <c r="H6126">
        <f t="shared" si="95"/>
        <v>-0.18208766357437187</v>
      </c>
    </row>
    <row r="6127" spans="1:8" x14ac:dyDescent="0.35">
      <c r="A6127" t="s">
        <v>6272</v>
      </c>
      <c r="B6127" t="s">
        <v>6273</v>
      </c>
      <c r="C6127">
        <v>0.57611688476582912</v>
      </c>
      <c r="D6127">
        <v>0.21194155761708541</v>
      </c>
      <c r="E6127">
        <v>0.21194155761708541</v>
      </c>
      <c r="F6127" t="s">
        <v>16</v>
      </c>
      <c r="G6127">
        <v>0.57611688476582912</v>
      </c>
      <c r="H6127">
        <f t="shared" si="95"/>
        <v>-0.18208766357437187</v>
      </c>
    </row>
    <row r="6128" spans="1:8" x14ac:dyDescent="0.35">
      <c r="A6128" t="s">
        <v>6274</v>
      </c>
      <c r="B6128" t="s">
        <v>6275</v>
      </c>
      <c r="C6128">
        <v>0.52912146497202717</v>
      </c>
      <c r="D6128">
        <v>0.1946529088457242</v>
      </c>
      <c r="E6128">
        <v>0.27622562618224872</v>
      </c>
      <c r="F6128" t="s">
        <v>16</v>
      </c>
      <c r="G6128">
        <v>0.52912146497202717</v>
      </c>
      <c r="H6128">
        <f t="shared" si="95"/>
        <v>-8.5661560726626951E-2</v>
      </c>
    </row>
    <row r="6129" spans="1:8" x14ac:dyDescent="0.35">
      <c r="A6129" t="s">
        <v>6276</v>
      </c>
      <c r="B6129" t="s">
        <v>6277</v>
      </c>
      <c r="C6129">
        <v>0.57611688476582912</v>
      </c>
      <c r="D6129">
        <v>0.21194155761708541</v>
      </c>
      <c r="E6129">
        <v>0.21194155761708541</v>
      </c>
      <c r="F6129" t="s">
        <v>16</v>
      </c>
      <c r="G6129">
        <v>0.57611688476582912</v>
      </c>
      <c r="H6129">
        <f t="shared" si="95"/>
        <v>-0.18208766357437187</v>
      </c>
    </row>
    <row r="6130" spans="1:8" x14ac:dyDescent="0.35">
      <c r="A6130" t="s">
        <v>6278</v>
      </c>
      <c r="B6130" t="s">
        <v>6278</v>
      </c>
      <c r="C6130">
        <v>0.32773226908211922</v>
      </c>
      <c r="D6130">
        <v>0.34453546183576161</v>
      </c>
      <c r="E6130">
        <v>0.32773226908211922</v>
      </c>
      <c r="F6130" t="s">
        <v>10</v>
      </c>
      <c r="G6130">
        <v>0.34453546183576161</v>
      </c>
      <c r="H6130">
        <f t="shared" si="95"/>
        <v>-8.4015963768211965E-3</v>
      </c>
    </row>
    <row r="6131" spans="1:8" x14ac:dyDescent="0.35">
      <c r="A6131" t="s">
        <v>6279</v>
      </c>
      <c r="B6131" t="s">
        <v>6279</v>
      </c>
      <c r="C6131">
        <v>0.78698604216159851</v>
      </c>
      <c r="D6131">
        <v>0.1065069789192008</v>
      </c>
      <c r="E6131">
        <v>0.1065069789192008</v>
      </c>
      <c r="F6131" t="s">
        <v>16</v>
      </c>
      <c r="G6131">
        <v>0.78698604216159851</v>
      </c>
      <c r="H6131">
        <f t="shared" si="95"/>
        <v>-0.34023953162119885</v>
      </c>
    </row>
    <row r="6132" spans="1:8" x14ac:dyDescent="0.35">
      <c r="A6132" t="s">
        <v>6280</v>
      </c>
      <c r="B6132" t="s">
        <v>6281</v>
      </c>
      <c r="C6132">
        <v>0.21194155761708541</v>
      </c>
      <c r="D6132">
        <v>0.57611688476582912</v>
      </c>
      <c r="E6132">
        <v>0.21194155761708541</v>
      </c>
      <c r="F6132" t="s">
        <v>10</v>
      </c>
      <c r="G6132">
        <v>0.57611688476582912</v>
      </c>
      <c r="H6132">
        <f t="shared" si="95"/>
        <v>-0.18208766357437187</v>
      </c>
    </row>
    <row r="6133" spans="1:8" x14ac:dyDescent="0.35">
      <c r="A6133" t="s">
        <v>6282</v>
      </c>
      <c r="B6133" t="s">
        <v>6283</v>
      </c>
      <c r="C6133">
        <v>0.32773226908211922</v>
      </c>
      <c r="D6133">
        <v>0.34453546183576161</v>
      </c>
      <c r="E6133">
        <v>0.32773226908211922</v>
      </c>
      <c r="F6133" t="s">
        <v>10</v>
      </c>
      <c r="G6133">
        <v>0.34453546183576161</v>
      </c>
      <c r="H6133">
        <f t="shared" si="95"/>
        <v>-8.4015963768211965E-3</v>
      </c>
    </row>
    <row r="6134" spans="1:8" x14ac:dyDescent="0.35">
      <c r="A6134" t="s">
        <v>6284</v>
      </c>
      <c r="B6134" t="s">
        <v>6285</v>
      </c>
      <c r="C6134">
        <v>0.57611688476582912</v>
      </c>
      <c r="D6134">
        <v>0.21194155761708541</v>
      </c>
      <c r="E6134">
        <v>0.21194155761708541</v>
      </c>
      <c r="F6134" t="s">
        <v>16</v>
      </c>
      <c r="G6134">
        <v>0.57611688476582912</v>
      </c>
      <c r="H6134">
        <f t="shared" si="95"/>
        <v>-0.18208766357437187</v>
      </c>
    </row>
    <row r="6135" spans="1:8" x14ac:dyDescent="0.35">
      <c r="A6135" t="s">
        <v>6286</v>
      </c>
      <c r="B6135" t="s">
        <v>6287</v>
      </c>
      <c r="C6135">
        <v>0.57611688476582912</v>
      </c>
      <c r="D6135">
        <v>0.21194155761708541</v>
      </c>
      <c r="E6135">
        <v>0.21194155761708541</v>
      </c>
      <c r="F6135" t="s">
        <v>16</v>
      </c>
      <c r="G6135">
        <v>0.57611688476582912</v>
      </c>
      <c r="H6135">
        <f t="shared" si="95"/>
        <v>-0.18208766357437187</v>
      </c>
    </row>
    <row r="6136" spans="1:8" x14ac:dyDescent="0.35">
      <c r="A6136" t="s">
        <v>6288</v>
      </c>
      <c r="B6136" t="s">
        <v>6289</v>
      </c>
      <c r="C6136">
        <v>0.57611688476582912</v>
      </c>
      <c r="D6136">
        <v>0.21194155761708541</v>
      </c>
      <c r="E6136">
        <v>0.21194155761708541</v>
      </c>
      <c r="F6136" t="s">
        <v>16</v>
      </c>
      <c r="G6136">
        <v>0.57611688476582912</v>
      </c>
      <c r="H6136">
        <f t="shared" si="95"/>
        <v>-0.18208766357437187</v>
      </c>
    </row>
    <row r="6137" spans="1:8" x14ac:dyDescent="0.35">
      <c r="A6137" t="s">
        <v>6290</v>
      </c>
      <c r="B6137" t="s">
        <v>6291</v>
      </c>
      <c r="C6137">
        <v>0.1065069789192008</v>
      </c>
      <c r="D6137">
        <v>0.1065069789192008</v>
      </c>
      <c r="E6137">
        <v>0.78698604216159851</v>
      </c>
      <c r="F6137" t="s">
        <v>8</v>
      </c>
      <c r="G6137">
        <v>0.78698604216159851</v>
      </c>
      <c r="H6137">
        <f t="shared" si="95"/>
        <v>0.68047906324239771</v>
      </c>
    </row>
    <row r="6138" spans="1:8" x14ac:dyDescent="0.35">
      <c r="A6138" t="s">
        <v>6292</v>
      </c>
      <c r="B6138" t="s">
        <v>6293</v>
      </c>
      <c r="C6138">
        <v>0.32773226908211922</v>
      </c>
      <c r="D6138">
        <v>0.34453546183576161</v>
      </c>
      <c r="E6138">
        <v>0.32773226908211922</v>
      </c>
      <c r="F6138" t="s">
        <v>10</v>
      </c>
      <c r="G6138">
        <v>0.34453546183576161</v>
      </c>
      <c r="H6138">
        <f t="shared" si="95"/>
        <v>-8.4015963768211965E-3</v>
      </c>
    </row>
    <row r="6139" spans="1:8" x14ac:dyDescent="0.35">
      <c r="A6139" t="s">
        <v>6294</v>
      </c>
      <c r="B6139" t="s">
        <v>6295</v>
      </c>
      <c r="C6139">
        <v>0.57611688476582912</v>
      </c>
      <c r="D6139">
        <v>0.21194155761708541</v>
      </c>
      <c r="E6139">
        <v>0.21194155761708541</v>
      </c>
      <c r="F6139" t="s">
        <v>16</v>
      </c>
      <c r="G6139">
        <v>0.57611688476582912</v>
      </c>
      <c r="H6139">
        <f t="shared" si="95"/>
        <v>-0.18208766357437187</v>
      </c>
    </row>
    <row r="6140" spans="1:8" x14ac:dyDescent="0.35">
      <c r="A6140" t="s">
        <v>6296</v>
      </c>
      <c r="B6140" t="s">
        <v>6296</v>
      </c>
      <c r="C6140">
        <v>0.78698604216159851</v>
      </c>
      <c r="D6140">
        <v>0.1065069789192008</v>
      </c>
      <c r="E6140">
        <v>0.1065069789192008</v>
      </c>
      <c r="F6140" t="s">
        <v>16</v>
      </c>
      <c r="G6140">
        <v>0.78698604216159851</v>
      </c>
      <c r="H6140">
        <f t="shared" si="95"/>
        <v>-0.34023953162119885</v>
      </c>
    </row>
    <row r="6141" spans="1:8" x14ac:dyDescent="0.35">
      <c r="A6141" t="s">
        <v>6297</v>
      </c>
      <c r="B6141" t="s">
        <v>6298</v>
      </c>
      <c r="C6141">
        <v>0.78698604216159851</v>
      </c>
      <c r="D6141">
        <v>0.1065069789192008</v>
      </c>
      <c r="E6141">
        <v>0.1065069789192008</v>
      </c>
      <c r="F6141" t="s">
        <v>16</v>
      </c>
      <c r="G6141">
        <v>0.78698604216159851</v>
      </c>
      <c r="H6141">
        <f t="shared" si="95"/>
        <v>-0.34023953162119885</v>
      </c>
    </row>
    <row r="6142" spans="1:8" x14ac:dyDescent="0.35">
      <c r="A6142" t="s">
        <v>6299</v>
      </c>
      <c r="B6142" t="s">
        <v>6300</v>
      </c>
      <c r="C6142">
        <v>0.32773226908211922</v>
      </c>
      <c r="D6142">
        <v>0.34453546183576161</v>
      </c>
      <c r="E6142">
        <v>0.32773226908211922</v>
      </c>
      <c r="F6142" t="s">
        <v>10</v>
      </c>
      <c r="G6142">
        <v>0.34453546183576161</v>
      </c>
      <c r="H6142">
        <f t="shared" si="95"/>
        <v>-8.4015963768211965E-3</v>
      </c>
    </row>
    <row r="6143" spans="1:8" x14ac:dyDescent="0.35">
      <c r="A6143" t="s">
        <v>6301</v>
      </c>
      <c r="B6143" t="s">
        <v>6302</v>
      </c>
      <c r="C6143">
        <v>0.21194155761708541</v>
      </c>
      <c r="D6143">
        <v>0.57611688476582912</v>
      </c>
      <c r="E6143">
        <v>0.21194155761708541</v>
      </c>
      <c r="F6143" t="s">
        <v>10</v>
      </c>
      <c r="G6143">
        <v>0.57611688476582912</v>
      </c>
      <c r="H6143">
        <f t="shared" si="95"/>
        <v>-0.18208766357437187</v>
      </c>
    </row>
    <row r="6144" spans="1:8" x14ac:dyDescent="0.35">
      <c r="A6144" t="s">
        <v>6303</v>
      </c>
      <c r="B6144" t="s">
        <v>6304</v>
      </c>
      <c r="C6144">
        <v>0.78698604216159851</v>
      </c>
      <c r="D6144">
        <v>0.1065069789192008</v>
      </c>
      <c r="E6144">
        <v>0.1065069789192008</v>
      </c>
      <c r="F6144" t="s">
        <v>16</v>
      </c>
      <c r="G6144">
        <v>0.78698604216159851</v>
      </c>
      <c r="H6144">
        <f t="shared" si="95"/>
        <v>-0.34023953162119885</v>
      </c>
    </row>
    <row r="6145" spans="1:8" x14ac:dyDescent="0.35">
      <c r="A6145" t="s">
        <v>6305</v>
      </c>
      <c r="B6145" t="s">
        <v>6306</v>
      </c>
      <c r="C6145">
        <v>0.64722255382696758</v>
      </c>
      <c r="D6145">
        <v>0.17638872308651621</v>
      </c>
      <c r="E6145">
        <v>0.17638872308651621</v>
      </c>
      <c r="F6145" t="s">
        <v>16</v>
      </c>
      <c r="G6145">
        <v>0.64722255382696758</v>
      </c>
      <c r="H6145">
        <f t="shared" si="95"/>
        <v>-0.23541691537022569</v>
      </c>
    </row>
    <row r="6146" spans="1:8" x14ac:dyDescent="0.35">
      <c r="A6146" t="s">
        <v>6307</v>
      </c>
      <c r="B6146" t="s">
        <v>6308</v>
      </c>
      <c r="C6146">
        <v>0.90944299851274202</v>
      </c>
      <c r="D6146">
        <v>4.5278500743629067E-2</v>
      </c>
      <c r="E6146">
        <v>4.5278500743629067E-2</v>
      </c>
      <c r="F6146" t="s">
        <v>16</v>
      </c>
      <c r="G6146">
        <v>0.90944299851274202</v>
      </c>
      <c r="H6146">
        <f t="shared" si="95"/>
        <v>-0.43208224888455649</v>
      </c>
    </row>
    <row r="6147" spans="1:8" x14ac:dyDescent="0.35">
      <c r="A6147" t="s">
        <v>6309</v>
      </c>
      <c r="B6147" t="s">
        <v>6310</v>
      </c>
      <c r="C6147">
        <v>4.5278500743629067E-2</v>
      </c>
      <c r="D6147">
        <v>0.90944299851274202</v>
      </c>
      <c r="E6147">
        <v>4.5278500743629067E-2</v>
      </c>
      <c r="F6147" t="s">
        <v>10</v>
      </c>
      <c r="G6147">
        <v>0.90944299851274202</v>
      </c>
      <c r="H6147">
        <f t="shared" ref="H6147:H6210" si="96">E6147-(C6147+D6147)/2</f>
        <v>-0.43208224888455649</v>
      </c>
    </row>
    <row r="6148" spans="1:8" x14ac:dyDescent="0.35">
      <c r="A6148" t="s">
        <v>6311</v>
      </c>
      <c r="B6148" t="s">
        <v>6312</v>
      </c>
      <c r="C6148">
        <v>0.78698604216159851</v>
      </c>
      <c r="D6148">
        <v>0.1065069789192008</v>
      </c>
      <c r="E6148">
        <v>0.1065069789192008</v>
      </c>
      <c r="F6148" t="s">
        <v>16</v>
      </c>
      <c r="G6148">
        <v>0.78698604216159851</v>
      </c>
      <c r="H6148">
        <f t="shared" si="96"/>
        <v>-0.34023953162119885</v>
      </c>
    </row>
    <row r="6149" spans="1:8" x14ac:dyDescent="0.35">
      <c r="A6149" t="s">
        <v>6313</v>
      </c>
      <c r="B6149" t="s">
        <v>6314</v>
      </c>
      <c r="C6149">
        <v>6.0166480849056819E-2</v>
      </c>
      <c r="D6149">
        <v>0.89526109386366437</v>
      </c>
      <c r="E6149">
        <v>4.4572425287278922E-2</v>
      </c>
      <c r="F6149" t="s">
        <v>10</v>
      </c>
      <c r="G6149">
        <v>0.89526109386366437</v>
      </c>
      <c r="H6149">
        <f t="shared" si="96"/>
        <v>-0.43314136206908171</v>
      </c>
    </row>
    <row r="6150" spans="1:8" x14ac:dyDescent="0.35">
      <c r="A6150" t="s">
        <v>6315</v>
      </c>
      <c r="B6150" t="s">
        <v>6316</v>
      </c>
      <c r="C6150">
        <v>0.57611688476582912</v>
      </c>
      <c r="D6150">
        <v>0.21194155761708541</v>
      </c>
      <c r="E6150">
        <v>0.21194155761708541</v>
      </c>
      <c r="F6150" t="s">
        <v>16</v>
      </c>
      <c r="G6150">
        <v>0.57611688476582912</v>
      </c>
      <c r="H6150">
        <f t="shared" si="96"/>
        <v>-0.18208766357437187</v>
      </c>
    </row>
    <row r="6151" spans="1:8" x14ac:dyDescent="0.35">
      <c r="A6151" t="s">
        <v>6317</v>
      </c>
      <c r="B6151" t="s">
        <v>6318</v>
      </c>
      <c r="C6151">
        <v>0.21194155761708541</v>
      </c>
      <c r="D6151">
        <v>0.57611688476582912</v>
      </c>
      <c r="E6151">
        <v>0.21194155761708541</v>
      </c>
      <c r="F6151" t="s">
        <v>10</v>
      </c>
      <c r="G6151">
        <v>0.57611688476582912</v>
      </c>
      <c r="H6151">
        <f t="shared" si="96"/>
        <v>-0.18208766357437187</v>
      </c>
    </row>
    <row r="6152" spans="1:8" x14ac:dyDescent="0.35">
      <c r="A6152" t="s">
        <v>6319</v>
      </c>
      <c r="B6152" t="s">
        <v>6320</v>
      </c>
      <c r="C6152">
        <v>0.32773226908211922</v>
      </c>
      <c r="D6152">
        <v>0.34453546183576161</v>
      </c>
      <c r="E6152">
        <v>0.32773226908211922</v>
      </c>
      <c r="F6152" t="s">
        <v>10</v>
      </c>
      <c r="G6152">
        <v>0.34453546183576161</v>
      </c>
      <c r="H6152">
        <f t="shared" si="96"/>
        <v>-8.4015963768211965E-3</v>
      </c>
    </row>
    <row r="6153" spans="1:8" x14ac:dyDescent="0.35">
      <c r="A6153" t="s">
        <v>6321</v>
      </c>
      <c r="B6153" t="s">
        <v>6321</v>
      </c>
      <c r="C6153">
        <v>0.57611688476582912</v>
      </c>
      <c r="D6153">
        <v>0.21194155761708541</v>
      </c>
      <c r="E6153">
        <v>0.21194155761708541</v>
      </c>
      <c r="F6153" t="s">
        <v>16</v>
      </c>
      <c r="G6153">
        <v>0.57611688476582912</v>
      </c>
      <c r="H6153">
        <f t="shared" si="96"/>
        <v>-0.18208766357437187</v>
      </c>
    </row>
    <row r="6154" spans="1:8" x14ac:dyDescent="0.35">
      <c r="A6154" t="s">
        <v>6322</v>
      </c>
      <c r="B6154" t="s">
        <v>6323</v>
      </c>
      <c r="C6154">
        <v>0.26634201860507889</v>
      </c>
      <c r="D6154">
        <v>0.5363469610791296</v>
      </c>
      <c r="E6154">
        <v>0.19731102031579151</v>
      </c>
      <c r="F6154" t="s">
        <v>10</v>
      </c>
      <c r="G6154">
        <v>0.5363469610791296</v>
      </c>
      <c r="H6154">
        <f t="shared" si="96"/>
        <v>-0.20403346952631274</v>
      </c>
    </row>
    <row r="6155" spans="1:8" x14ac:dyDescent="0.35">
      <c r="A6155" t="s">
        <v>6324</v>
      </c>
      <c r="B6155" t="s">
        <v>6325</v>
      </c>
      <c r="C6155">
        <v>0.32773226908211922</v>
      </c>
      <c r="D6155">
        <v>0.34453546183576161</v>
      </c>
      <c r="E6155">
        <v>0.32773226908211922</v>
      </c>
      <c r="F6155" t="s">
        <v>10</v>
      </c>
      <c r="G6155">
        <v>0.34453546183576161</v>
      </c>
      <c r="H6155">
        <f t="shared" si="96"/>
        <v>-8.4015963768211965E-3</v>
      </c>
    </row>
    <row r="6156" spans="1:8" x14ac:dyDescent="0.35">
      <c r="A6156" t="s">
        <v>6326</v>
      </c>
      <c r="B6156" t="s">
        <v>6327</v>
      </c>
      <c r="C6156">
        <v>0.32773226908211922</v>
      </c>
      <c r="D6156">
        <v>0.34453546183576161</v>
      </c>
      <c r="E6156">
        <v>0.32773226908211922</v>
      </c>
      <c r="F6156" t="s">
        <v>10</v>
      </c>
      <c r="G6156">
        <v>0.34453546183576161</v>
      </c>
      <c r="H6156">
        <f t="shared" si="96"/>
        <v>-8.4015963768211965E-3</v>
      </c>
    </row>
    <row r="6157" spans="1:8" x14ac:dyDescent="0.35">
      <c r="A6157" t="s">
        <v>6328</v>
      </c>
      <c r="B6157" t="s">
        <v>6329</v>
      </c>
      <c r="C6157">
        <v>0.78698604216159851</v>
      </c>
      <c r="D6157">
        <v>0.1065069789192008</v>
      </c>
      <c r="E6157">
        <v>0.1065069789192008</v>
      </c>
      <c r="F6157" t="s">
        <v>16</v>
      </c>
      <c r="G6157">
        <v>0.78698604216159851</v>
      </c>
      <c r="H6157">
        <f t="shared" si="96"/>
        <v>-0.34023953162119885</v>
      </c>
    </row>
    <row r="6158" spans="1:8" x14ac:dyDescent="0.35">
      <c r="A6158" t="s">
        <v>6330</v>
      </c>
      <c r="B6158" t="s">
        <v>6331</v>
      </c>
      <c r="C6158">
        <v>0.21194155761708541</v>
      </c>
      <c r="D6158">
        <v>0.57611688476582912</v>
      </c>
      <c r="E6158">
        <v>0.21194155761708541</v>
      </c>
      <c r="F6158" t="s">
        <v>10</v>
      </c>
      <c r="G6158">
        <v>0.57611688476582912</v>
      </c>
      <c r="H6158">
        <f t="shared" si="96"/>
        <v>-0.18208766357437187</v>
      </c>
    </row>
    <row r="6159" spans="1:8" x14ac:dyDescent="0.35">
      <c r="A6159" t="s">
        <v>6332</v>
      </c>
      <c r="B6159" t="s">
        <v>6333</v>
      </c>
      <c r="C6159">
        <v>0.78698604216159851</v>
      </c>
      <c r="D6159">
        <v>0.1065069789192008</v>
      </c>
      <c r="E6159">
        <v>0.1065069789192008</v>
      </c>
      <c r="F6159" t="s">
        <v>16</v>
      </c>
      <c r="G6159">
        <v>0.78698604216159851</v>
      </c>
      <c r="H6159">
        <f t="shared" si="96"/>
        <v>-0.34023953162119885</v>
      </c>
    </row>
    <row r="6160" spans="1:8" x14ac:dyDescent="0.35">
      <c r="A6160" t="s">
        <v>6334</v>
      </c>
      <c r="B6160" t="s">
        <v>6335</v>
      </c>
      <c r="C6160">
        <v>0.21194155761708541</v>
      </c>
      <c r="D6160">
        <v>0.57611688476582912</v>
      </c>
      <c r="E6160">
        <v>0.21194155761708541</v>
      </c>
      <c r="F6160" t="s">
        <v>10</v>
      </c>
      <c r="G6160">
        <v>0.57611688476582912</v>
      </c>
      <c r="H6160">
        <f t="shared" si="96"/>
        <v>-0.18208766357437187</v>
      </c>
    </row>
    <row r="6161" spans="1:8" x14ac:dyDescent="0.35">
      <c r="A6161" t="s">
        <v>6336</v>
      </c>
      <c r="B6161" t="s">
        <v>6337</v>
      </c>
      <c r="C6161">
        <v>0.32773226908211922</v>
      </c>
      <c r="D6161">
        <v>0.34453546183576161</v>
      </c>
      <c r="E6161">
        <v>0.32773226908211922</v>
      </c>
      <c r="F6161" t="s">
        <v>10</v>
      </c>
      <c r="G6161">
        <v>0.34453546183576161</v>
      </c>
      <c r="H6161">
        <f t="shared" si="96"/>
        <v>-8.4015963768211965E-3</v>
      </c>
    </row>
    <row r="6162" spans="1:8" x14ac:dyDescent="0.35">
      <c r="A6162" t="s">
        <v>6338</v>
      </c>
      <c r="B6162" t="s">
        <v>6339</v>
      </c>
      <c r="C6162">
        <v>0.21194155761708541</v>
      </c>
      <c r="D6162">
        <v>0.21194155761708541</v>
      </c>
      <c r="E6162">
        <v>0.57611688476582912</v>
      </c>
      <c r="F6162" t="s">
        <v>8</v>
      </c>
      <c r="G6162">
        <v>0.57611688476582912</v>
      </c>
      <c r="H6162">
        <f t="shared" si="96"/>
        <v>0.36417532714874368</v>
      </c>
    </row>
    <row r="6163" spans="1:8" x14ac:dyDescent="0.35">
      <c r="A6163" t="s">
        <v>6340</v>
      </c>
      <c r="B6163" t="s">
        <v>6341</v>
      </c>
      <c r="C6163">
        <v>0.21194155761708541</v>
      </c>
      <c r="D6163">
        <v>0.57611688476582912</v>
      </c>
      <c r="E6163">
        <v>0.21194155761708541</v>
      </c>
      <c r="F6163" t="s">
        <v>10</v>
      </c>
      <c r="G6163">
        <v>0.57611688476582912</v>
      </c>
      <c r="H6163">
        <f t="shared" si="96"/>
        <v>-0.18208766357437187</v>
      </c>
    </row>
    <row r="6164" spans="1:8" x14ac:dyDescent="0.35">
      <c r="A6164" t="s">
        <v>6342</v>
      </c>
      <c r="B6164" t="s">
        <v>6343</v>
      </c>
      <c r="C6164">
        <v>0.78698604216159851</v>
      </c>
      <c r="D6164">
        <v>0.1065069789192008</v>
      </c>
      <c r="E6164">
        <v>0.1065069789192008</v>
      </c>
      <c r="F6164" t="s">
        <v>16</v>
      </c>
      <c r="G6164">
        <v>0.78698604216159851</v>
      </c>
      <c r="H6164">
        <f t="shared" si="96"/>
        <v>-0.34023953162119885</v>
      </c>
    </row>
    <row r="6165" spans="1:8" x14ac:dyDescent="0.35">
      <c r="A6165" t="s">
        <v>6344</v>
      </c>
      <c r="B6165" t="s">
        <v>6345</v>
      </c>
      <c r="C6165">
        <v>0.42231879825151819</v>
      </c>
      <c r="D6165">
        <v>0.42231879825151819</v>
      </c>
      <c r="E6165">
        <v>0.15536240349696359</v>
      </c>
      <c r="F6165" t="s">
        <v>16</v>
      </c>
      <c r="G6165">
        <v>0.42231879825151819</v>
      </c>
      <c r="H6165">
        <f t="shared" si="96"/>
        <v>-0.26695639475455457</v>
      </c>
    </row>
    <row r="6166" spans="1:8" x14ac:dyDescent="0.35">
      <c r="A6166" t="s">
        <v>6346</v>
      </c>
      <c r="B6166" t="s">
        <v>6347</v>
      </c>
      <c r="C6166">
        <v>0.32773226908211922</v>
      </c>
      <c r="D6166">
        <v>0.34453546183576161</v>
      </c>
      <c r="E6166">
        <v>0.32773226908211922</v>
      </c>
      <c r="F6166" t="s">
        <v>10</v>
      </c>
      <c r="G6166">
        <v>0.34453546183576161</v>
      </c>
      <c r="H6166">
        <f t="shared" si="96"/>
        <v>-8.4015963768211965E-3</v>
      </c>
    </row>
    <row r="6167" spans="1:8" x14ac:dyDescent="0.35">
      <c r="A6167" t="s">
        <v>6348</v>
      </c>
      <c r="B6167" t="s">
        <v>6349</v>
      </c>
      <c r="C6167">
        <v>0.78698604216159851</v>
      </c>
      <c r="D6167">
        <v>0.1065069789192008</v>
      </c>
      <c r="E6167">
        <v>0.1065069789192008</v>
      </c>
      <c r="F6167" t="s">
        <v>16</v>
      </c>
      <c r="G6167">
        <v>0.78698604216159851</v>
      </c>
      <c r="H6167">
        <f t="shared" si="96"/>
        <v>-0.34023953162119885</v>
      </c>
    </row>
    <row r="6168" spans="1:8" x14ac:dyDescent="0.35">
      <c r="A6168" t="s">
        <v>6350</v>
      </c>
      <c r="B6168" t="s">
        <v>6351</v>
      </c>
      <c r="C6168">
        <v>0.32773226908211922</v>
      </c>
      <c r="D6168">
        <v>0.34453546183576161</v>
      </c>
      <c r="E6168">
        <v>0.32773226908211922</v>
      </c>
      <c r="F6168" t="s">
        <v>10</v>
      </c>
      <c r="G6168">
        <v>0.34453546183576161</v>
      </c>
      <c r="H6168">
        <f t="shared" si="96"/>
        <v>-8.4015963768211965E-3</v>
      </c>
    </row>
    <row r="6169" spans="1:8" x14ac:dyDescent="0.35">
      <c r="A6169" t="s">
        <v>6352</v>
      </c>
      <c r="B6169" t="s">
        <v>6353</v>
      </c>
      <c r="C6169">
        <v>0.32773226908211922</v>
      </c>
      <c r="D6169">
        <v>0.34453546183576161</v>
      </c>
      <c r="E6169">
        <v>0.32773226908211922</v>
      </c>
      <c r="F6169" t="s">
        <v>10</v>
      </c>
      <c r="G6169">
        <v>0.34453546183576161</v>
      </c>
      <c r="H6169">
        <f t="shared" si="96"/>
        <v>-8.4015963768211965E-3</v>
      </c>
    </row>
    <row r="6170" spans="1:8" x14ac:dyDescent="0.35">
      <c r="A6170" t="s">
        <v>6354</v>
      </c>
      <c r="B6170" t="s">
        <v>6354</v>
      </c>
      <c r="C6170">
        <v>0.1065069789192008</v>
      </c>
      <c r="D6170">
        <v>0.78698604216159851</v>
      </c>
      <c r="E6170">
        <v>0.1065069789192008</v>
      </c>
      <c r="F6170" t="s">
        <v>10</v>
      </c>
      <c r="G6170">
        <v>0.78698604216159851</v>
      </c>
      <c r="H6170">
        <f t="shared" si="96"/>
        <v>-0.34023953162119885</v>
      </c>
    </row>
    <row r="6171" spans="1:8" x14ac:dyDescent="0.35">
      <c r="A6171" t="s">
        <v>6355</v>
      </c>
      <c r="B6171" t="s">
        <v>6356</v>
      </c>
      <c r="C6171">
        <v>0.32773226908211922</v>
      </c>
      <c r="D6171">
        <v>0.34453546183576161</v>
      </c>
      <c r="E6171">
        <v>0.32773226908211922</v>
      </c>
      <c r="F6171" t="s">
        <v>10</v>
      </c>
      <c r="G6171">
        <v>0.34453546183576161</v>
      </c>
      <c r="H6171">
        <f t="shared" si="96"/>
        <v>-8.4015963768211965E-3</v>
      </c>
    </row>
    <row r="6172" spans="1:8" x14ac:dyDescent="0.35">
      <c r="A6172" t="s">
        <v>6357</v>
      </c>
      <c r="B6172" t="s">
        <v>6358</v>
      </c>
      <c r="C6172">
        <v>0.57611688476582912</v>
      </c>
      <c r="D6172">
        <v>0.21194155761708541</v>
      </c>
      <c r="E6172">
        <v>0.21194155761708541</v>
      </c>
      <c r="F6172" t="s">
        <v>16</v>
      </c>
      <c r="G6172">
        <v>0.57611688476582912</v>
      </c>
      <c r="H6172">
        <f t="shared" si="96"/>
        <v>-0.18208766357437187</v>
      </c>
    </row>
    <row r="6173" spans="1:8" x14ac:dyDescent="0.35">
      <c r="A6173" t="s">
        <v>6359</v>
      </c>
      <c r="B6173" t="s">
        <v>6360</v>
      </c>
      <c r="C6173">
        <v>0.32773226908211922</v>
      </c>
      <c r="D6173">
        <v>0.34453546183576161</v>
      </c>
      <c r="E6173">
        <v>0.32773226908211922</v>
      </c>
      <c r="F6173" t="s">
        <v>10</v>
      </c>
      <c r="G6173">
        <v>0.34453546183576161</v>
      </c>
      <c r="H6173">
        <f t="shared" si="96"/>
        <v>-8.4015963768211965E-3</v>
      </c>
    </row>
    <row r="6174" spans="1:8" x14ac:dyDescent="0.35">
      <c r="A6174" t="s">
        <v>6361</v>
      </c>
      <c r="B6174" t="s">
        <v>6362</v>
      </c>
      <c r="C6174">
        <v>0.57611688476582912</v>
      </c>
      <c r="D6174">
        <v>0.21194155761708541</v>
      </c>
      <c r="E6174">
        <v>0.21194155761708541</v>
      </c>
      <c r="F6174" t="s">
        <v>16</v>
      </c>
      <c r="G6174">
        <v>0.57611688476582912</v>
      </c>
      <c r="H6174">
        <f t="shared" si="96"/>
        <v>-0.18208766357437187</v>
      </c>
    </row>
    <row r="6175" spans="1:8" x14ac:dyDescent="0.35">
      <c r="A6175" t="s">
        <v>6363</v>
      </c>
      <c r="B6175" t="s">
        <v>6364</v>
      </c>
      <c r="C6175">
        <v>0.57611688476582912</v>
      </c>
      <c r="D6175">
        <v>0.21194155761708541</v>
      </c>
      <c r="E6175">
        <v>0.21194155761708541</v>
      </c>
      <c r="F6175" t="s">
        <v>16</v>
      </c>
      <c r="G6175">
        <v>0.57611688476582912</v>
      </c>
      <c r="H6175">
        <f t="shared" si="96"/>
        <v>-0.18208766357437187</v>
      </c>
    </row>
    <row r="6176" spans="1:8" x14ac:dyDescent="0.35">
      <c r="A6176" t="s">
        <v>6365</v>
      </c>
      <c r="B6176" t="s">
        <v>6366</v>
      </c>
      <c r="C6176">
        <v>0.78698604216159851</v>
      </c>
      <c r="D6176">
        <v>0.1065069789192008</v>
      </c>
      <c r="E6176">
        <v>0.1065069789192008</v>
      </c>
      <c r="F6176" t="s">
        <v>16</v>
      </c>
      <c r="G6176">
        <v>0.78698604216159851</v>
      </c>
      <c r="H6176">
        <f t="shared" si="96"/>
        <v>-0.34023953162119885</v>
      </c>
    </row>
    <row r="6177" spans="1:8" x14ac:dyDescent="0.35">
      <c r="A6177" t="s">
        <v>6367</v>
      </c>
      <c r="B6177" t="s">
        <v>6368</v>
      </c>
      <c r="C6177">
        <v>0.78698604216159851</v>
      </c>
      <c r="D6177">
        <v>0.1065069789192008</v>
      </c>
      <c r="E6177">
        <v>0.1065069789192008</v>
      </c>
      <c r="F6177" t="s">
        <v>16</v>
      </c>
      <c r="G6177">
        <v>0.78698604216159851</v>
      </c>
      <c r="H6177">
        <f t="shared" si="96"/>
        <v>-0.34023953162119885</v>
      </c>
    </row>
    <row r="6178" spans="1:8" x14ac:dyDescent="0.35">
      <c r="A6178" t="s">
        <v>6369</v>
      </c>
      <c r="B6178" t="s">
        <v>6370</v>
      </c>
      <c r="C6178">
        <v>0.32773226908211922</v>
      </c>
      <c r="D6178">
        <v>0.34453546183576161</v>
      </c>
      <c r="E6178">
        <v>0.32773226908211922</v>
      </c>
      <c r="F6178" t="s">
        <v>10</v>
      </c>
      <c r="G6178">
        <v>0.34453546183576161</v>
      </c>
      <c r="H6178">
        <f t="shared" si="96"/>
        <v>-8.4015963768211965E-3</v>
      </c>
    </row>
    <row r="6179" spans="1:8" x14ac:dyDescent="0.35">
      <c r="A6179" t="s">
        <v>6371</v>
      </c>
      <c r="B6179" t="s">
        <v>6372</v>
      </c>
      <c r="C6179">
        <v>0.64722255382696758</v>
      </c>
      <c r="D6179">
        <v>0.17638872308651621</v>
      </c>
      <c r="E6179">
        <v>0.17638872308651621</v>
      </c>
      <c r="F6179" t="s">
        <v>16</v>
      </c>
      <c r="G6179">
        <v>0.64722255382696758</v>
      </c>
      <c r="H6179">
        <f t="shared" si="96"/>
        <v>-0.23541691537022569</v>
      </c>
    </row>
    <row r="6180" spans="1:8" x14ac:dyDescent="0.35">
      <c r="A6180" t="s">
        <v>6373</v>
      </c>
      <c r="B6180" t="s">
        <v>6374</v>
      </c>
      <c r="C6180">
        <v>4.5278500743629067E-2</v>
      </c>
      <c r="D6180">
        <v>0.90944299851274202</v>
      </c>
      <c r="E6180">
        <v>4.5278500743629067E-2</v>
      </c>
      <c r="F6180" t="s">
        <v>10</v>
      </c>
      <c r="G6180">
        <v>0.90944299851274202</v>
      </c>
      <c r="H6180">
        <f t="shared" si="96"/>
        <v>-0.43208224888455649</v>
      </c>
    </row>
    <row r="6181" spans="1:8" x14ac:dyDescent="0.35">
      <c r="A6181" t="s">
        <v>6375</v>
      </c>
      <c r="B6181" t="s">
        <v>6376</v>
      </c>
      <c r="C6181">
        <v>0.78698604216159851</v>
      </c>
      <c r="D6181">
        <v>0.1065069789192008</v>
      </c>
      <c r="E6181">
        <v>0.1065069789192008</v>
      </c>
      <c r="F6181" t="s">
        <v>16</v>
      </c>
      <c r="G6181">
        <v>0.78698604216159851</v>
      </c>
      <c r="H6181">
        <f t="shared" si="96"/>
        <v>-0.34023953162119885</v>
      </c>
    </row>
    <row r="6182" spans="1:8" x14ac:dyDescent="0.35">
      <c r="A6182" t="s">
        <v>6377</v>
      </c>
      <c r="B6182" t="s">
        <v>6378</v>
      </c>
      <c r="C6182">
        <v>0.32773226908211922</v>
      </c>
      <c r="D6182">
        <v>0.34453546183576161</v>
      </c>
      <c r="E6182">
        <v>0.32773226908211922</v>
      </c>
      <c r="F6182" t="s">
        <v>10</v>
      </c>
      <c r="G6182">
        <v>0.34453546183576161</v>
      </c>
      <c r="H6182">
        <f t="shared" si="96"/>
        <v>-8.4015963768211965E-3</v>
      </c>
    </row>
    <row r="6183" spans="1:8" x14ac:dyDescent="0.35">
      <c r="A6183" t="s">
        <v>6379</v>
      </c>
      <c r="B6183" t="s">
        <v>6380</v>
      </c>
      <c r="C6183">
        <v>0.1065069789192008</v>
      </c>
      <c r="D6183">
        <v>0.78698604216159851</v>
      </c>
      <c r="E6183">
        <v>0.1065069789192008</v>
      </c>
      <c r="F6183" t="s">
        <v>10</v>
      </c>
      <c r="G6183">
        <v>0.78698604216159851</v>
      </c>
      <c r="H6183">
        <f t="shared" si="96"/>
        <v>-0.34023953162119885</v>
      </c>
    </row>
    <row r="6184" spans="1:8" x14ac:dyDescent="0.35">
      <c r="A6184" t="s">
        <v>6381</v>
      </c>
      <c r="B6184" t="s">
        <v>6382</v>
      </c>
      <c r="C6184">
        <v>0.32773226908211922</v>
      </c>
      <c r="D6184">
        <v>0.34453546183576161</v>
      </c>
      <c r="E6184">
        <v>0.32773226908211922</v>
      </c>
      <c r="F6184" t="s">
        <v>10</v>
      </c>
      <c r="G6184">
        <v>0.34453546183576161</v>
      </c>
      <c r="H6184">
        <f t="shared" si="96"/>
        <v>-8.4015963768211965E-3</v>
      </c>
    </row>
    <row r="6185" spans="1:8" x14ac:dyDescent="0.35">
      <c r="A6185" t="s">
        <v>6383</v>
      </c>
      <c r="B6185" t="s">
        <v>6384</v>
      </c>
      <c r="C6185">
        <v>0.32773226908211922</v>
      </c>
      <c r="D6185">
        <v>0.34453546183576161</v>
      </c>
      <c r="E6185">
        <v>0.32773226908211922</v>
      </c>
      <c r="F6185" t="s">
        <v>10</v>
      </c>
      <c r="G6185">
        <v>0.34453546183576161</v>
      </c>
      <c r="H6185">
        <f t="shared" si="96"/>
        <v>-8.4015963768211965E-3</v>
      </c>
    </row>
    <row r="6186" spans="1:8" x14ac:dyDescent="0.35">
      <c r="A6186" t="s">
        <v>6385</v>
      </c>
      <c r="B6186" t="s">
        <v>6386</v>
      </c>
      <c r="C6186">
        <v>0.32773226908211922</v>
      </c>
      <c r="D6186">
        <v>0.34453546183576161</v>
      </c>
      <c r="E6186">
        <v>0.32773226908211922</v>
      </c>
      <c r="F6186" t="s">
        <v>10</v>
      </c>
      <c r="G6186">
        <v>0.34453546183576161</v>
      </c>
      <c r="H6186">
        <f t="shared" si="96"/>
        <v>-8.4015963768211965E-3</v>
      </c>
    </row>
    <row r="6187" spans="1:8" x14ac:dyDescent="0.35">
      <c r="A6187" t="s">
        <v>6387</v>
      </c>
      <c r="B6187" t="s">
        <v>6388</v>
      </c>
      <c r="C6187">
        <v>0.57611688476582912</v>
      </c>
      <c r="D6187">
        <v>0.21194155761708541</v>
      </c>
      <c r="E6187">
        <v>0.21194155761708541</v>
      </c>
      <c r="F6187" t="s">
        <v>16</v>
      </c>
      <c r="G6187">
        <v>0.57611688476582912</v>
      </c>
      <c r="H6187">
        <f t="shared" si="96"/>
        <v>-0.18208766357437187</v>
      </c>
    </row>
    <row r="6188" spans="1:8" x14ac:dyDescent="0.35">
      <c r="A6188" t="s">
        <v>6389</v>
      </c>
      <c r="B6188" t="s">
        <v>6390</v>
      </c>
      <c r="C6188">
        <v>0.32773226908211922</v>
      </c>
      <c r="D6188">
        <v>0.34453546183576161</v>
      </c>
      <c r="E6188">
        <v>0.32773226908211922</v>
      </c>
      <c r="F6188" t="s">
        <v>10</v>
      </c>
      <c r="G6188">
        <v>0.34453546183576161</v>
      </c>
      <c r="H6188">
        <f t="shared" si="96"/>
        <v>-8.4015963768211965E-3</v>
      </c>
    </row>
    <row r="6189" spans="1:8" x14ac:dyDescent="0.35">
      <c r="A6189" t="s">
        <v>6129</v>
      </c>
      <c r="B6189" t="s">
        <v>6129</v>
      </c>
      <c r="C6189">
        <v>0.78698604216159851</v>
      </c>
      <c r="D6189">
        <v>0.1065069789192008</v>
      </c>
      <c r="E6189">
        <v>0.1065069789192008</v>
      </c>
      <c r="F6189" t="s">
        <v>16</v>
      </c>
      <c r="G6189">
        <v>0.78698604216159851</v>
      </c>
      <c r="H6189">
        <f t="shared" si="96"/>
        <v>-0.34023953162119885</v>
      </c>
    </row>
    <row r="6190" spans="1:8" x14ac:dyDescent="0.35">
      <c r="A6190" t="s">
        <v>6391</v>
      </c>
      <c r="B6190" t="s">
        <v>6392</v>
      </c>
      <c r="C6190">
        <v>0.57611688476582912</v>
      </c>
      <c r="D6190">
        <v>0.21194155761708541</v>
      </c>
      <c r="E6190">
        <v>0.21194155761708541</v>
      </c>
      <c r="F6190" t="s">
        <v>16</v>
      </c>
      <c r="G6190">
        <v>0.57611688476582912</v>
      </c>
      <c r="H6190">
        <f t="shared" si="96"/>
        <v>-0.18208766357437187</v>
      </c>
    </row>
    <row r="6191" spans="1:8" x14ac:dyDescent="0.35">
      <c r="A6191" t="s">
        <v>6393</v>
      </c>
      <c r="B6191" t="s">
        <v>6394</v>
      </c>
      <c r="C6191">
        <v>0.32773226908211922</v>
      </c>
      <c r="D6191">
        <v>0.34453546183576161</v>
      </c>
      <c r="E6191">
        <v>0.32773226908211922</v>
      </c>
      <c r="F6191" t="s">
        <v>10</v>
      </c>
      <c r="G6191">
        <v>0.34453546183576161</v>
      </c>
      <c r="H6191">
        <f t="shared" si="96"/>
        <v>-8.4015963768211965E-3</v>
      </c>
    </row>
    <row r="6192" spans="1:8" x14ac:dyDescent="0.35">
      <c r="A6192" t="s">
        <v>6395</v>
      </c>
      <c r="B6192" t="s">
        <v>6396</v>
      </c>
      <c r="C6192">
        <v>0.32773226908211922</v>
      </c>
      <c r="D6192">
        <v>0.34453546183576161</v>
      </c>
      <c r="E6192">
        <v>0.32773226908211922</v>
      </c>
      <c r="F6192" t="s">
        <v>10</v>
      </c>
      <c r="G6192">
        <v>0.34453546183576161</v>
      </c>
      <c r="H6192">
        <f t="shared" si="96"/>
        <v>-8.4015963768211965E-3</v>
      </c>
    </row>
    <row r="6193" spans="1:8" x14ac:dyDescent="0.35">
      <c r="A6193" t="s">
        <v>6397</v>
      </c>
      <c r="B6193" t="s">
        <v>6398</v>
      </c>
      <c r="C6193">
        <v>0.90944299851274202</v>
      </c>
      <c r="D6193">
        <v>4.5278500743629067E-2</v>
      </c>
      <c r="E6193">
        <v>4.5278500743629067E-2</v>
      </c>
      <c r="F6193" t="s">
        <v>16</v>
      </c>
      <c r="G6193">
        <v>0.90944299851274202</v>
      </c>
      <c r="H6193">
        <f t="shared" si="96"/>
        <v>-0.43208224888455649</v>
      </c>
    </row>
    <row r="6194" spans="1:8" x14ac:dyDescent="0.35">
      <c r="A6194" t="s">
        <v>6399</v>
      </c>
      <c r="B6194" t="s">
        <v>6400</v>
      </c>
      <c r="C6194">
        <v>0.52912146497202717</v>
      </c>
      <c r="D6194">
        <v>0.1946529088457242</v>
      </c>
      <c r="E6194">
        <v>0.27622562618224872</v>
      </c>
      <c r="F6194" t="s">
        <v>16</v>
      </c>
      <c r="G6194">
        <v>0.52912146497202717</v>
      </c>
      <c r="H6194">
        <f t="shared" si="96"/>
        <v>-8.5661560726626951E-2</v>
      </c>
    </row>
    <row r="6195" spans="1:8" x14ac:dyDescent="0.35">
      <c r="A6195" t="s">
        <v>6401</v>
      </c>
      <c r="B6195" t="s">
        <v>6401</v>
      </c>
      <c r="C6195">
        <v>0.32773226908211922</v>
      </c>
      <c r="D6195">
        <v>0.34453546183576161</v>
      </c>
      <c r="E6195">
        <v>0.32773226908211922</v>
      </c>
      <c r="F6195" t="s">
        <v>10</v>
      </c>
      <c r="G6195">
        <v>0.34453546183576161</v>
      </c>
      <c r="H6195">
        <f t="shared" si="96"/>
        <v>-8.4015963768211965E-3</v>
      </c>
    </row>
    <row r="6196" spans="1:8" x14ac:dyDescent="0.35">
      <c r="A6196" t="s">
        <v>6402</v>
      </c>
      <c r="B6196" t="s">
        <v>6403</v>
      </c>
      <c r="C6196">
        <v>0.57611688476582912</v>
      </c>
      <c r="D6196">
        <v>0.21194155761708541</v>
      </c>
      <c r="E6196">
        <v>0.21194155761708541</v>
      </c>
      <c r="F6196" t="s">
        <v>16</v>
      </c>
      <c r="G6196">
        <v>0.57611688476582912</v>
      </c>
      <c r="H6196">
        <f t="shared" si="96"/>
        <v>-0.18208766357437187</v>
      </c>
    </row>
    <row r="6197" spans="1:8" x14ac:dyDescent="0.35">
      <c r="A6197" t="s">
        <v>6404</v>
      </c>
      <c r="B6197" t="s">
        <v>6404</v>
      </c>
      <c r="C6197">
        <v>0.57611688476582912</v>
      </c>
      <c r="D6197">
        <v>0.21194155761708541</v>
      </c>
      <c r="E6197">
        <v>0.21194155761708541</v>
      </c>
      <c r="F6197" t="s">
        <v>16</v>
      </c>
      <c r="G6197">
        <v>0.57611688476582912</v>
      </c>
      <c r="H6197">
        <f t="shared" si="96"/>
        <v>-0.18208766357437187</v>
      </c>
    </row>
    <row r="6198" spans="1:8" x14ac:dyDescent="0.35">
      <c r="A6198" t="s">
        <v>6405</v>
      </c>
      <c r="B6198" t="s">
        <v>6406</v>
      </c>
      <c r="C6198">
        <v>0.32773226908211922</v>
      </c>
      <c r="D6198">
        <v>0.34453546183576161</v>
      </c>
      <c r="E6198">
        <v>0.32773226908211922</v>
      </c>
      <c r="F6198" t="s">
        <v>10</v>
      </c>
      <c r="G6198">
        <v>0.34453546183576161</v>
      </c>
      <c r="H6198">
        <f t="shared" si="96"/>
        <v>-8.4015963768211965E-3</v>
      </c>
    </row>
    <row r="6199" spans="1:8" x14ac:dyDescent="0.35">
      <c r="A6199" t="s">
        <v>6407</v>
      </c>
      <c r="B6199" t="s">
        <v>6408</v>
      </c>
      <c r="C6199">
        <v>0.57611688476582912</v>
      </c>
      <c r="D6199">
        <v>0.21194155761708541</v>
      </c>
      <c r="E6199">
        <v>0.21194155761708541</v>
      </c>
      <c r="F6199" t="s">
        <v>16</v>
      </c>
      <c r="G6199">
        <v>0.57611688476582912</v>
      </c>
      <c r="H6199">
        <f t="shared" si="96"/>
        <v>-0.18208766357437187</v>
      </c>
    </row>
    <row r="6200" spans="1:8" x14ac:dyDescent="0.35">
      <c r="A6200" t="s">
        <v>6409</v>
      </c>
      <c r="B6200" t="s">
        <v>6410</v>
      </c>
      <c r="C6200">
        <v>0.32773226908211922</v>
      </c>
      <c r="D6200">
        <v>0.34453546183576161</v>
      </c>
      <c r="E6200">
        <v>0.32773226908211922</v>
      </c>
      <c r="F6200" t="s">
        <v>10</v>
      </c>
      <c r="G6200">
        <v>0.34453546183576161</v>
      </c>
      <c r="H6200">
        <f t="shared" si="96"/>
        <v>-8.4015963768211965E-3</v>
      </c>
    </row>
    <row r="6201" spans="1:8" x14ac:dyDescent="0.35">
      <c r="A6201" t="s">
        <v>6411</v>
      </c>
      <c r="B6201" t="s">
        <v>6412</v>
      </c>
      <c r="C6201">
        <v>0.57611688476582912</v>
      </c>
      <c r="D6201">
        <v>0.21194155761708541</v>
      </c>
      <c r="E6201">
        <v>0.21194155761708541</v>
      </c>
      <c r="F6201" t="s">
        <v>16</v>
      </c>
      <c r="G6201">
        <v>0.57611688476582912</v>
      </c>
      <c r="H6201">
        <f t="shared" si="96"/>
        <v>-0.18208766357437187</v>
      </c>
    </row>
    <row r="6202" spans="1:8" x14ac:dyDescent="0.35">
      <c r="A6202" t="s">
        <v>6413</v>
      </c>
      <c r="B6202" t="s">
        <v>6414</v>
      </c>
      <c r="C6202">
        <v>0.32773226908211922</v>
      </c>
      <c r="D6202">
        <v>0.34453546183576161</v>
      </c>
      <c r="E6202">
        <v>0.32773226908211922</v>
      </c>
      <c r="F6202" t="s">
        <v>10</v>
      </c>
      <c r="G6202">
        <v>0.34453546183576161</v>
      </c>
      <c r="H6202">
        <f t="shared" si="96"/>
        <v>-8.4015963768211965E-3</v>
      </c>
    </row>
    <row r="6203" spans="1:8" x14ac:dyDescent="0.35">
      <c r="A6203" t="s">
        <v>6415</v>
      </c>
      <c r="B6203" t="s">
        <v>6416</v>
      </c>
      <c r="C6203">
        <v>0.32773226908211922</v>
      </c>
      <c r="D6203">
        <v>0.34453546183576161</v>
      </c>
      <c r="E6203">
        <v>0.32773226908211922</v>
      </c>
      <c r="F6203" t="s">
        <v>10</v>
      </c>
      <c r="G6203">
        <v>0.34453546183576161</v>
      </c>
      <c r="H6203">
        <f t="shared" si="96"/>
        <v>-8.4015963768211965E-3</v>
      </c>
    </row>
    <row r="6204" spans="1:8" x14ac:dyDescent="0.35">
      <c r="A6204" t="s">
        <v>6417</v>
      </c>
      <c r="B6204" t="s">
        <v>6418</v>
      </c>
      <c r="C6204">
        <v>0.21194155761708541</v>
      </c>
      <c r="D6204">
        <v>0.57611688476582912</v>
      </c>
      <c r="E6204">
        <v>0.21194155761708541</v>
      </c>
      <c r="F6204" t="s">
        <v>10</v>
      </c>
      <c r="G6204">
        <v>0.57611688476582912</v>
      </c>
      <c r="H6204">
        <f t="shared" si="96"/>
        <v>-0.18208766357437187</v>
      </c>
    </row>
    <row r="6205" spans="1:8" x14ac:dyDescent="0.35">
      <c r="A6205" t="s">
        <v>6419</v>
      </c>
      <c r="B6205" t="s">
        <v>6419</v>
      </c>
      <c r="C6205">
        <v>0.78698604216159851</v>
      </c>
      <c r="D6205">
        <v>0.1065069789192008</v>
      </c>
      <c r="E6205">
        <v>0.1065069789192008</v>
      </c>
      <c r="F6205" t="s">
        <v>16</v>
      </c>
      <c r="G6205">
        <v>0.78698604216159851</v>
      </c>
      <c r="H6205">
        <f t="shared" si="96"/>
        <v>-0.34023953162119885</v>
      </c>
    </row>
    <row r="6206" spans="1:8" x14ac:dyDescent="0.35">
      <c r="A6206" t="s">
        <v>6420</v>
      </c>
      <c r="B6206" t="s">
        <v>6421</v>
      </c>
      <c r="C6206">
        <v>0.32773226908211922</v>
      </c>
      <c r="D6206">
        <v>0.34453546183576161</v>
      </c>
      <c r="E6206">
        <v>0.32773226908211922</v>
      </c>
      <c r="F6206" t="s">
        <v>10</v>
      </c>
      <c r="G6206">
        <v>0.34453546183576161</v>
      </c>
      <c r="H6206">
        <f t="shared" si="96"/>
        <v>-8.4015963768211965E-3</v>
      </c>
    </row>
    <row r="6207" spans="1:8" x14ac:dyDescent="0.35">
      <c r="A6207" t="s">
        <v>6422</v>
      </c>
      <c r="B6207" t="s">
        <v>6423</v>
      </c>
      <c r="C6207">
        <v>0.21194155761708541</v>
      </c>
      <c r="D6207">
        <v>0.57611688476582912</v>
      </c>
      <c r="E6207">
        <v>0.21194155761708541</v>
      </c>
      <c r="F6207" t="s">
        <v>10</v>
      </c>
      <c r="G6207">
        <v>0.57611688476582912</v>
      </c>
      <c r="H6207">
        <f t="shared" si="96"/>
        <v>-0.18208766357437187</v>
      </c>
    </row>
    <row r="6208" spans="1:8" x14ac:dyDescent="0.35">
      <c r="A6208" t="s">
        <v>6424</v>
      </c>
      <c r="B6208" t="s">
        <v>6425</v>
      </c>
      <c r="C6208">
        <v>0.57611688476582912</v>
      </c>
      <c r="D6208">
        <v>0.21194155761708541</v>
      </c>
      <c r="E6208">
        <v>0.21194155761708541</v>
      </c>
      <c r="F6208" t="s">
        <v>16</v>
      </c>
      <c r="G6208">
        <v>0.57611688476582912</v>
      </c>
      <c r="H6208">
        <f t="shared" si="96"/>
        <v>-0.18208766357437187</v>
      </c>
    </row>
    <row r="6209" spans="1:8" x14ac:dyDescent="0.35">
      <c r="A6209" t="s">
        <v>6426</v>
      </c>
      <c r="B6209" t="s">
        <v>6427</v>
      </c>
      <c r="C6209">
        <v>0.78698604216159851</v>
      </c>
      <c r="D6209">
        <v>0.1065069789192008</v>
      </c>
      <c r="E6209">
        <v>0.1065069789192008</v>
      </c>
      <c r="F6209" t="s">
        <v>16</v>
      </c>
      <c r="G6209">
        <v>0.78698604216159851</v>
      </c>
      <c r="H6209">
        <f t="shared" si="96"/>
        <v>-0.34023953162119885</v>
      </c>
    </row>
    <row r="6210" spans="1:8" x14ac:dyDescent="0.35">
      <c r="A6210" t="s">
        <v>6428</v>
      </c>
      <c r="B6210" t="s">
        <v>6429</v>
      </c>
      <c r="C6210">
        <v>0.964663155971904</v>
      </c>
      <c r="D6210">
        <v>1.7668422014048051E-2</v>
      </c>
      <c r="E6210">
        <v>1.7668422014048051E-2</v>
      </c>
      <c r="F6210" t="s">
        <v>16</v>
      </c>
      <c r="G6210">
        <v>0.964663155971904</v>
      </c>
      <c r="H6210">
        <f t="shared" si="96"/>
        <v>-0.47349736697892797</v>
      </c>
    </row>
    <row r="6211" spans="1:8" x14ac:dyDescent="0.35">
      <c r="A6211" t="s">
        <v>6430</v>
      </c>
      <c r="B6211" t="s">
        <v>6431</v>
      </c>
      <c r="C6211">
        <v>0.1065069789192008</v>
      </c>
      <c r="D6211">
        <v>0.78698604216159851</v>
      </c>
      <c r="E6211">
        <v>0.1065069789192008</v>
      </c>
      <c r="F6211" t="s">
        <v>10</v>
      </c>
      <c r="G6211">
        <v>0.78698604216159851</v>
      </c>
      <c r="H6211">
        <f t="shared" ref="H6211:H6274" si="97">E6211-(C6211+D6211)/2</f>
        <v>-0.34023953162119885</v>
      </c>
    </row>
    <row r="6212" spans="1:8" x14ac:dyDescent="0.35">
      <c r="A6212" t="s">
        <v>6432</v>
      </c>
      <c r="B6212" t="s">
        <v>6433</v>
      </c>
      <c r="C6212">
        <v>0.13860464133166939</v>
      </c>
      <c r="D6212">
        <v>0.75871451489877562</v>
      </c>
      <c r="E6212">
        <v>0.102680843769555</v>
      </c>
      <c r="F6212" t="s">
        <v>10</v>
      </c>
      <c r="G6212">
        <v>0.75871451489877562</v>
      </c>
      <c r="H6212">
        <f t="shared" si="97"/>
        <v>-0.3459787343456675</v>
      </c>
    </row>
    <row r="6213" spans="1:8" x14ac:dyDescent="0.35">
      <c r="A6213" t="s">
        <v>6434</v>
      </c>
      <c r="B6213" t="s">
        <v>6434</v>
      </c>
      <c r="C6213">
        <v>0.57611688476582912</v>
      </c>
      <c r="D6213">
        <v>0.21194155761708541</v>
      </c>
      <c r="E6213">
        <v>0.21194155761708541</v>
      </c>
      <c r="F6213" t="s">
        <v>16</v>
      </c>
      <c r="G6213">
        <v>0.57611688476582912</v>
      </c>
      <c r="H6213">
        <f t="shared" si="97"/>
        <v>-0.18208766357437187</v>
      </c>
    </row>
    <row r="6214" spans="1:8" x14ac:dyDescent="0.35">
      <c r="A6214" t="s">
        <v>6435</v>
      </c>
      <c r="B6214" t="s">
        <v>6436</v>
      </c>
      <c r="C6214">
        <v>0.1122195676752244</v>
      </c>
      <c r="D6214">
        <v>0.82919668094997767</v>
      </c>
      <c r="E6214">
        <v>5.8583751374797932E-2</v>
      </c>
      <c r="F6214" t="s">
        <v>10</v>
      </c>
      <c r="G6214">
        <v>0.82919668094997767</v>
      </c>
      <c r="H6214">
        <f t="shared" si="97"/>
        <v>-0.41212437293780307</v>
      </c>
    </row>
    <row r="6215" spans="1:8" x14ac:dyDescent="0.35">
      <c r="A6215" t="s">
        <v>6437</v>
      </c>
      <c r="B6215" t="s">
        <v>6438</v>
      </c>
      <c r="C6215">
        <v>2.4665243713577509E-3</v>
      </c>
      <c r="D6215">
        <v>0.9950669512572845</v>
      </c>
      <c r="E6215">
        <v>2.4665243713577509E-3</v>
      </c>
      <c r="F6215" t="s">
        <v>10</v>
      </c>
      <c r="G6215">
        <v>0.9950669512572845</v>
      </c>
      <c r="H6215">
        <f t="shared" si="97"/>
        <v>-0.49630021344296338</v>
      </c>
    </row>
    <row r="6216" spans="1:8" x14ac:dyDescent="0.35">
      <c r="A6216" t="s">
        <v>6439</v>
      </c>
      <c r="B6216" t="s">
        <v>6440</v>
      </c>
      <c r="C6216">
        <v>0.32773226908211922</v>
      </c>
      <c r="D6216">
        <v>0.34453546183576161</v>
      </c>
      <c r="E6216">
        <v>0.32773226908211922</v>
      </c>
      <c r="F6216" t="s">
        <v>10</v>
      </c>
      <c r="G6216">
        <v>0.34453546183576161</v>
      </c>
      <c r="H6216">
        <f t="shared" si="97"/>
        <v>-8.4015963768211965E-3</v>
      </c>
    </row>
    <row r="6217" spans="1:8" x14ac:dyDescent="0.35">
      <c r="A6217" t="s">
        <v>6441</v>
      </c>
      <c r="B6217" t="s">
        <v>6442</v>
      </c>
      <c r="C6217">
        <v>0.57611688476582912</v>
      </c>
      <c r="D6217">
        <v>0.21194155761708541</v>
      </c>
      <c r="E6217">
        <v>0.21194155761708541</v>
      </c>
      <c r="F6217" t="s">
        <v>16</v>
      </c>
      <c r="G6217">
        <v>0.57611688476582912</v>
      </c>
      <c r="H6217">
        <f t="shared" si="97"/>
        <v>-0.18208766357437187</v>
      </c>
    </row>
    <row r="6218" spans="1:8" x14ac:dyDescent="0.35">
      <c r="A6218" t="s">
        <v>6443</v>
      </c>
      <c r="B6218" t="s">
        <v>6443</v>
      </c>
      <c r="C6218">
        <v>0.1065069789192008</v>
      </c>
      <c r="D6218">
        <v>0.78698604216159851</v>
      </c>
      <c r="E6218">
        <v>0.1065069789192008</v>
      </c>
      <c r="F6218" t="s">
        <v>10</v>
      </c>
      <c r="G6218">
        <v>0.78698604216159851</v>
      </c>
      <c r="H6218">
        <f t="shared" si="97"/>
        <v>-0.34023953162119885</v>
      </c>
    </row>
    <row r="6219" spans="1:8" x14ac:dyDescent="0.35">
      <c r="A6219" t="s">
        <v>6444</v>
      </c>
      <c r="B6219" t="s">
        <v>6445</v>
      </c>
      <c r="C6219">
        <v>0.42231879825151819</v>
      </c>
      <c r="D6219">
        <v>0.42231879825151819</v>
      </c>
      <c r="E6219">
        <v>0.15536240349696359</v>
      </c>
      <c r="F6219" t="s">
        <v>16</v>
      </c>
      <c r="G6219">
        <v>0.42231879825151819</v>
      </c>
      <c r="H6219">
        <f t="shared" si="97"/>
        <v>-0.26695639475455457</v>
      </c>
    </row>
    <row r="6220" spans="1:8" x14ac:dyDescent="0.35">
      <c r="A6220" t="s">
        <v>6446</v>
      </c>
      <c r="B6220" t="s">
        <v>6447</v>
      </c>
      <c r="C6220">
        <v>0.57611688476582912</v>
      </c>
      <c r="D6220">
        <v>0.21194155761708541</v>
      </c>
      <c r="E6220">
        <v>0.21194155761708541</v>
      </c>
      <c r="F6220" t="s">
        <v>16</v>
      </c>
      <c r="G6220">
        <v>0.57611688476582912</v>
      </c>
      <c r="H6220">
        <f t="shared" si="97"/>
        <v>-0.18208766357437187</v>
      </c>
    </row>
    <row r="6221" spans="1:8" x14ac:dyDescent="0.35">
      <c r="A6221" t="s">
        <v>6448</v>
      </c>
      <c r="B6221" t="s">
        <v>6449</v>
      </c>
      <c r="C6221">
        <v>0.57611688476582912</v>
      </c>
      <c r="D6221">
        <v>0.21194155761708541</v>
      </c>
      <c r="E6221">
        <v>0.21194155761708541</v>
      </c>
      <c r="F6221" t="s">
        <v>16</v>
      </c>
      <c r="G6221">
        <v>0.57611688476582912</v>
      </c>
      <c r="H6221">
        <f t="shared" si="97"/>
        <v>-0.18208766357437187</v>
      </c>
    </row>
    <row r="6222" spans="1:8" x14ac:dyDescent="0.35">
      <c r="A6222" t="s">
        <v>6450</v>
      </c>
      <c r="B6222" t="s">
        <v>6451</v>
      </c>
      <c r="C6222">
        <v>0.32773226908211922</v>
      </c>
      <c r="D6222">
        <v>0.34453546183576161</v>
      </c>
      <c r="E6222">
        <v>0.32773226908211922</v>
      </c>
      <c r="F6222" t="s">
        <v>10</v>
      </c>
      <c r="G6222">
        <v>0.34453546183576161</v>
      </c>
      <c r="H6222">
        <f t="shared" si="97"/>
        <v>-8.4015963768211965E-3</v>
      </c>
    </row>
    <row r="6223" spans="1:8" x14ac:dyDescent="0.35">
      <c r="A6223" t="s">
        <v>6452</v>
      </c>
      <c r="B6223" t="s">
        <v>6453</v>
      </c>
      <c r="C6223">
        <v>0.32773226908211922</v>
      </c>
      <c r="D6223">
        <v>0.34453546183576161</v>
      </c>
      <c r="E6223">
        <v>0.32773226908211922</v>
      </c>
      <c r="F6223" t="s">
        <v>10</v>
      </c>
      <c r="G6223">
        <v>0.34453546183576161</v>
      </c>
      <c r="H6223">
        <f t="shared" si="97"/>
        <v>-8.4015963768211965E-3</v>
      </c>
    </row>
    <row r="6224" spans="1:8" x14ac:dyDescent="0.35">
      <c r="A6224" t="s">
        <v>6454</v>
      </c>
      <c r="B6224" t="s">
        <v>6455</v>
      </c>
      <c r="C6224">
        <v>0.21194155761708541</v>
      </c>
      <c r="D6224">
        <v>0.57611688476582912</v>
      </c>
      <c r="E6224">
        <v>0.21194155761708541</v>
      </c>
      <c r="F6224" t="s">
        <v>10</v>
      </c>
      <c r="G6224">
        <v>0.57611688476582912</v>
      </c>
      <c r="H6224">
        <f t="shared" si="97"/>
        <v>-0.18208766357437187</v>
      </c>
    </row>
    <row r="6225" spans="1:8" x14ac:dyDescent="0.35">
      <c r="A6225" t="s">
        <v>6456</v>
      </c>
      <c r="B6225" t="s">
        <v>6457</v>
      </c>
      <c r="C6225">
        <v>0.32773226908211922</v>
      </c>
      <c r="D6225">
        <v>0.34453546183576161</v>
      </c>
      <c r="E6225">
        <v>0.32773226908211922</v>
      </c>
      <c r="F6225" t="s">
        <v>10</v>
      </c>
      <c r="G6225">
        <v>0.34453546183576161</v>
      </c>
      <c r="H6225">
        <f t="shared" si="97"/>
        <v>-8.4015963768211965E-3</v>
      </c>
    </row>
    <row r="6226" spans="1:8" x14ac:dyDescent="0.35">
      <c r="A6226" t="s">
        <v>6458</v>
      </c>
      <c r="B6226" t="s">
        <v>6458</v>
      </c>
      <c r="C6226">
        <v>0.32773226908211922</v>
      </c>
      <c r="D6226">
        <v>0.34453546183576161</v>
      </c>
      <c r="E6226">
        <v>0.32773226908211922</v>
      </c>
      <c r="F6226" t="s">
        <v>10</v>
      </c>
      <c r="G6226">
        <v>0.34453546183576161</v>
      </c>
      <c r="H6226">
        <f t="shared" si="97"/>
        <v>-8.4015963768211965E-3</v>
      </c>
    </row>
    <row r="6227" spans="1:8" x14ac:dyDescent="0.35">
      <c r="A6227" t="s">
        <v>6459</v>
      </c>
      <c r="B6227" t="s">
        <v>6460</v>
      </c>
      <c r="C6227">
        <v>0.1065069789192008</v>
      </c>
      <c r="D6227">
        <v>0.78698604216159851</v>
      </c>
      <c r="E6227">
        <v>0.1065069789192008</v>
      </c>
      <c r="F6227" t="s">
        <v>10</v>
      </c>
      <c r="G6227">
        <v>0.78698604216159851</v>
      </c>
      <c r="H6227">
        <f t="shared" si="97"/>
        <v>-0.34023953162119885</v>
      </c>
    </row>
    <row r="6228" spans="1:8" x14ac:dyDescent="0.35">
      <c r="A6228" t="s">
        <v>6461</v>
      </c>
      <c r="B6228" t="s">
        <v>6462</v>
      </c>
      <c r="C6228">
        <v>0.78698604216159851</v>
      </c>
      <c r="D6228">
        <v>0.1065069789192008</v>
      </c>
      <c r="E6228">
        <v>0.1065069789192008</v>
      </c>
      <c r="F6228" t="s">
        <v>16</v>
      </c>
      <c r="G6228">
        <v>0.78698604216159851</v>
      </c>
      <c r="H6228">
        <f t="shared" si="97"/>
        <v>-0.34023953162119885</v>
      </c>
    </row>
    <row r="6229" spans="1:8" x14ac:dyDescent="0.35">
      <c r="A6229" t="s">
        <v>6463</v>
      </c>
      <c r="B6229" t="s">
        <v>6464</v>
      </c>
      <c r="C6229">
        <v>0.57611688476582912</v>
      </c>
      <c r="D6229">
        <v>0.21194155761708541</v>
      </c>
      <c r="E6229">
        <v>0.21194155761708541</v>
      </c>
      <c r="F6229" t="s">
        <v>16</v>
      </c>
      <c r="G6229">
        <v>0.57611688476582912</v>
      </c>
      <c r="H6229">
        <f t="shared" si="97"/>
        <v>-0.18208766357437187</v>
      </c>
    </row>
    <row r="6230" spans="1:8" x14ac:dyDescent="0.35">
      <c r="A6230" t="s">
        <v>6465</v>
      </c>
      <c r="B6230" t="s">
        <v>6466</v>
      </c>
      <c r="C6230">
        <v>0.32773226908211922</v>
      </c>
      <c r="D6230">
        <v>0.34453546183576161</v>
      </c>
      <c r="E6230">
        <v>0.32773226908211922</v>
      </c>
      <c r="F6230" t="s">
        <v>10</v>
      </c>
      <c r="G6230">
        <v>0.34453546183576161</v>
      </c>
      <c r="H6230">
        <f t="shared" si="97"/>
        <v>-8.4015963768211965E-3</v>
      </c>
    </row>
    <row r="6231" spans="1:8" x14ac:dyDescent="0.35">
      <c r="A6231" t="s">
        <v>6467</v>
      </c>
      <c r="B6231" t="s">
        <v>6468</v>
      </c>
      <c r="C6231">
        <v>0.32773226908211922</v>
      </c>
      <c r="D6231">
        <v>0.34453546183576161</v>
      </c>
      <c r="E6231">
        <v>0.32773226908211922</v>
      </c>
      <c r="F6231" t="s">
        <v>10</v>
      </c>
      <c r="G6231">
        <v>0.34453546183576161</v>
      </c>
      <c r="H6231">
        <f t="shared" si="97"/>
        <v>-8.4015963768211965E-3</v>
      </c>
    </row>
    <row r="6232" spans="1:8" x14ac:dyDescent="0.35">
      <c r="A6232" t="s">
        <v>6469</v>
      </c>
      <c r="B6232" t="s">
        <v>6470</v>
      </c>
      <c r="C6232">
        <v>0.47422635216524239</v>
      </c>
      <c r="D6232">
        <v>0.17445812542332101</v>
      </c>
      <c r="E6232">
        <v>0.3513155224114366</v>
      </c>
      <c r="F6232" t="s">
        <v>16</v>
      </c>
      <c r="G6232">
        <v>0.47422635216524239</v>
      </c>
      <c r="H6232">
        <f t="shared" si="97"/>
        <v>2.6973283617154897E-2</v>
      </c>
    </row>
    <row r="6233" spans="1:8" x14ac:dyDescent="0.35">
      <c r="A6233" t="s">
        <v>6471</v>
      </c>
      <c r="B6233" t="s">
        <v>6472</v>
      </c>
      <c r="C6233">
        <v>0.57611688476582912</v>
      </c>
      <c r="D6233">
        <v>0.21194155761708541</v>
      </c>
      <c r="E6233">
        <v>0.21194155761708541</v>
      </c>
      <c r="F6233" t="s">
        <v>16</v>
      </c>
      <c r="G6233">
        <v>0.57611688476582912</v>
      </c>
      <c r="H6233">
        <f t="shared" si="97"/>
        <v>-0.18208766357437187</v>
      </c>
    </row>
    <row r="6234" spans="1:8" x14ac:dyDescent="0.35">
      <c r="A6234" t="s">
        <v>6473</v>
      </c>
      <c r="B6234" t="s">
        <v>6474</v>
      </c>
      <c r="C6234">
        <v>0.32773226908211922</v>
      </c>
      <c r="D6234">
        <v>0.34453546183576161</v>
      </c>
      <c r="E6234">
        <v>0.32773226908211922</v>
      </c>
      <c r="F6234" t="s">
        <v>10</v>
      </c>
      <c r="G6234">
        <v>0.34453546183576161</v>
      </c>
      <c r="H6234">
        <f t="shared" si="97"/>
        <v>-8.4015963768211965E-3</v>
      </c>
    </row>
    <row r="6235" spans="1:8" x14ac:dyDescent="0.35">
      <c r="A6235" t="s">
        <v>6475</v>
      </c>
      <c r="B6235" t="s">
        <v>6475</v>
      </c>
      <c r="C6235">
        <v>0.57611688476582912</v>
      </c>
      <c r="D6235">
        <v>0.21194155761708541</v>
      </c>
      <c r="E6235">
        <v>0.21194155761708541</v>
      </c>
      <c r="F6235" t="s">
        <v>16</v>
      </c>
      <c r="G6235">
        <v>0.57611688476582912</v>
      </c>
      <c r="H6235">
        <f t="shared" si="97"/>
        <v>-0.18208766357437187</v>
      </c>
    </row>
    <row r="6236" spans="1:8" x14ac:dyDescent="0.35">
      <c r="A6236" t="s">
        <v>6476</v>
      </c>
      <c r="B6236" t="s">
        <v>6476</v>
      </c>
      <c r="C6236">
        <v>0.32773226908211922</v>
      </c>
      <c r="D6236">
        <v>0.34453546183576161</v>
      </c>
      <c r="E6236">
        <v>0.32773226908211922</v>
      </c>
      <c r="F6236" t="s">
        <v>10</v>
      </c>
      <c r="G6236">
        <v>0.34453546183576161</v>
      </c>
      <c r="H6236">
        <f t="shared" si="97"/>
        <v>-8.4015963768211965E-3</v>
      </c>
    </row>
    <row r="6237" spans="1:8" x14ac:dyDescent="0.35">
      <c r="A6237" t="s">
        <v>6477</v>
      </c>
      <c r="B6237" t="s">
        <v>6478</v>
      </c>
      <c r="C6237">
        <v>0.1065069789192008</v>
      </c>
      <c r="D6237">
        <v>0.78698604216159851</v>
      </c>
      <c r="E6237">
        <v>0.1065069789192008</v>
      </c>
      <c r="F6237" t="s">
        <v>10</v>
      </c>
      <c r="G6237">
        <v>0.78698604216159851</v>
      </c>
      <c r="H6237">
        <f t="shared" si="97"/>
        <v>-0.34023953162119885</v>
      </c>
    </row>
    <row r="6238" spans="1:8" x14ac:dyDescent="0.35">
      <c r="A6238" t="s">
        <v>6479</v>
      </c>
      <c r="B6238" t="s">
        <v>6480</v>
      </c>
      <c r="C6238">
        <v>0.21194155761708541</v>
      </c>
      <c r="D6238">
        <v>0.57611688476582912</v>
      </c>
      <c r="E6238">
        <v>0.21194155761708541</v>
      </c>
      <c r="F6238" t="s">
        <v>10</v>
      </c>
      <c r="G6238">
        <v>0.57611688476582912</v>
      </c>
      <c r="H6238">
        <f t="shared" si="97"/>
        <v>-0.18208766357437187</v>
      </c>
    </row>
    <row r="6239" spans="1:8" x14ac:dyDescent="0.35">
      <c r="A6239" t="s">
        <v>6481</v>
      </c>
      <c r="B6239" t="s">
        <v>6482</v>
      </c>
      <c r="C6239">
        <v>0.90944299851274202</v>
      </c>
      <c r="D6239">
        <v>4.5278500743629067E-2</v>
      </c>
      <c r="E6239">
        <v>4.5278500743629067E-2</v>
      </c>
      <c r="F6239" t="s">
        <v>16</v>
      </c>
      <c r="G6239">
        <v>0.90944299851274202</v>
      </c>
      <c r="H6239">
        <f t="shared" si="97"/>
        <v>-0.43208224888455649</v>
      </c>
    </row>
    <row r="6240" spans="1:8" x14ac:dyDescent="0.35">
      <c r="A6240" t="s">
        <v>6483</v>
      </c>
      <c r="B6240" t="s">
        <v>6483</v>
      </c>
      <c r="C6240">
        <v>0.32773226908211922</v>
      </c>
      <c r="D6240">
        <v>0.34453546183576161</v>
      </c>
      <c r="E6240">
        <v>0.32773226908211922</v>
      </c>
      <c r="F6240" t="s">
        <v>10</v>
      </c>
      <c r="G6240">
        <v>0.34453546183576161</v>
      </c>
      <c r="H6240">
        <f t="shared" si="97"/>
        <v>-8.4015963768211965E-3</v>
      </c>
    </row>
    <row r="6241" spans="1:8" x14ac:dyDescent="0.35">
      <c r="A6241" t="s">
        <v>6484</v>
      </c>
      <c r="B6241" t="s">
        <v>6485</v>
      </c>
      <c r="C6241">
        <v>0.21194155761708541</v>
      </c>
      <c r="D6241">
        <v>0.57611688476582912</v>
      </c>
      <c r="E6241">
        <v>0.21194155761708541</v>
      </c>
      <c r="F6241" t="s">
        <v>10</v>
      </c>
      <c r="G6241">
        <v>0.57611688476582912</v>
      </c>
      <c r="H6241">
        <f t="shared" si="97"/>
        <v>-0.18208766357437187</v>
      </c>
    </row>
    <row r="6242" spans="1:8" x14ac:dyDescent="0.35">
      <c r="A6242" t="s">
        <v>6486</v>
      </c>
      <c r="B6242" t="s">
        <v>6487</v>
      </c>
      <c r="C6242">
        <v>0.57611688476582912</v>
      </c>
      <c r="D6242">
        <v>0.21194155761708541</v>
      </c>
      <c r="E6242">
        <v>0.21194155761708541</v>
      </c>
      <c r="F6242" t="s">
        <v>16</v>
      </c>
      <c r="G6242">
        <v>0.57611688476582912</v>
      </c>
      <c r="H6242">
        <f t="shared" si="97"/>
        <v>-0.18208766357437187</v>
      </c>
    </row>
    <row r="6243" spans="1:8" x14ac:dyDescent="0.35">
      <c r="A6243" t="s">
        <v>6488</v>
      </c>
      <c r="B6243" t="s">
        <v>6489</v>
      </c>
      <c r="C6243">
        <v>0.21194155761708541</v>
      </c>
      <c r="D6243">
        <v>0.57611688476582912</v>
      </c>
      <c r="E6243">
        <v>0.21194155761708541</v>
      </c>
      <c r="F6243" t="s">
        <v>10</v>
      </c>
      <c r="G6243">
        <v>0.57611688476582912</v>
      </c>
      <c r="H6243">
        <f t="shared" si="97"/>
        <v>-0.18208766357437187</v>
      </c>
    </row>
    <row r="6244" spans="1:8" x14ac:dyDescent="0.35">
      <c r="A6244" t="s">
        <v>6490</v>
      </c>
      <c r="B6244" t="s">
        <v>6491</v>
      </c>
      <c r="C6244">
        <v>0.57611688476582912</v>
      </c>
      <c r="D6244">
        <v>0.21194155761708541</v>
      </c>
      <c r="E6244">
        <v>0.21194155761708541</v>
      </c>
      <c r="F6244" t="s">
        <v>16</v>
      </c>
      <c r="G6244">
        <v>0.57611688476582912</v>
      </c>
      <c r="H6244">
        <f t="shared" si="97"/>
        <v>-0.18208766357437187</v>
      </c>
    </row>
    <row r="6245" spans="1:8" x14ac:dyDescent="0.35">
      <c r="A6245" t="s">
        <v>6492</v>
      </c>
      <c r="B6245" t="s">
        <v>6493</v>
      </c>
      <c r="C6245">
        <v>0.57611688476582912</v>
      </c>
      <c r="D6245">
        <v>0.21194155761708541</v>
      </c>
      <c r="E6245">
        <v>0.21194155761708541</v>
      </c>
      <c r="F6245" t="s">
        <v>16</v>
      </c>
      <c r="G6245">
        <v>0.57611688476582912</v>
      </c>
      <c r="H6245">
        <f t="shared" si="97"/>
        <v>-0.18208766357437187</v>
      </c>
    </row>
    <row r="6246" spans="1:8" x14ac:dyDescent="0.35">
      <c r="A6246" t="s">
        <v>6494</v>
      </c>
      <c r="B6246" t="s">
        <v>6495</v>
      </c>
      <c r="C6246">
        <v>0.21194155761708541</v>
      </c>
      <c r="D6246">
        <v>0.57611688476582912</v>
      </c>
      <c r="E6246">
        <v>0.21194155761708541</v>
      </c>
      <c r="F6246" t="s">
        <v>10</v>
      </c>
      <c r="G6246">
        <v>0.57611688476582912</v>
      </c>
      <c r="H6246">
        <f t="shared" si="97"/>
        <v>-0.18208766357437187</v>
      </c>
    </row>
    <row r="6247" spans="1:8" x14ac:dyDescent="0.35">
      <c r="A6247" t="s">
        <v>6496</v>
      </c>
      <c r="B6247" t="s">
        <v>6497</v>
      </c>
      <c r="C6247">
        <v>0.32773226908211922</v>
      </c>
      <c r="D6247">
        <v>0.34453546183576161</v>
      </c>
      <c r="E6247">
        <v>0.32773226908211922</v>
      </c>
      <c r="F6247" t="s">
        <v>10</v>
      </c>
      <c r="G6247">
        <v>0.34453546183576161</v>
      </c>
      <c r="H6247">
        <f t="shared" si="97"/>
        <v>-8.4015963768211965E-3</v>
      </c>
    </row>
    <row r="6248" spans="1:8" x14ac:dyDescent="0.35">
      <c r="A6248" t="s">
        <v>6498</v>
      </c>
      <c r="B6248" t="s">
        <v>6499</v>
      </c>
      <c r="C6248">
        <v>0.78698604216159851</v>
      </c>
      <c r="D6248">
        <v>0.1065069789192008</v>
      </c>
      <c r="E6248">
        <v>0.1065069789192008</v>
      </c>
      <c r="F6248" t="s">
        <v>16</v>
      </c>
      <c r="G6248">
        <v>0.78698604216159851</v>
      </c>
      <c r="H6248">
        <f t="shared" si="97"/>
        <v>-0.34023953162119885</v>
      </c>
    </row>
    <row r="6249" spans="1:8" x14ac:dyDescent="0.35">
      <c r="A6249" t="s">
        <v>6500</v>
      </c>
      <c r="B6249" t="s">
        <v>6501</v>
      </c>
      <c r="C6249">
        <v>0.32773226908211922</v>
      </c>
      <c r="D6249">
        <v>0.34453546183576161</v>
      </c>
      <c r="E6249">
        <v>0.32773226908211922</v>
      </c>
      <c r="F6249" t="s">
        <v>10</v>
      </c>
      <c r="G6249">
        <v>0.34453546183576161</v>
      </c>
      <c r="H6249">
        <f t="shared" si="97"/>
        <v>-8.4015963768211965E-3</v>
      </c>
    </row>
    <row r="6250" spans="1:8" x14ac:dyDescent="0.35">
      <c r="A6250" t="s">
        <v>6502</v>
      </c>
      <c r="B6250" t="s">
        <v>6503</v>
      </c>
      <c r="C6250">
        <v>0.57611688476582912</v>
      </c>
      <c r="D6250">
        <v>0.21194155761708541</v>
      </c>
      <c r="E6250">
        <v>0.21194155761708541</v>
      </c>
      <c r="F6250" t="s">
        <v>16</v>
      </c>
      <c r="G6250">
        <v>0.57611688476582912</v>
      </c>
      <c r="H6250">
        <f t="shared" si="97"/>
        <v>-0.18208766357437187</v>
      </c>
    </row>
    <row r="6251" spans="1:8" x14ac:dyDescent="0.35">
      <c r="A6251" t="s">
        <v>6504</v>
      </c>
      <c r="B6251" t="s">
        <v>6505</v>
      </c>
      <c r="C6251">
        <v>0.21194155761708541</v>
      </c>
      <c r="D6251">
        <v>0.57611688476582912</v>
      </c>
      <c r="E6251">
        <v>0.21194155761708541</v>
      </c>
      <c r="F6251" t="s">
        <v>10</v>
      </c>
      <c r="G6251">
        <v>0.57611688476582912</v>
      </c>
      <c r="H6251">
        <f t="shared" si="97"/>
        <v>-0.18208766357437187</v>
      </c>
    </row>
    <row r="6252" spans="1:8" x14ac:dyDescent="0.35">
      <c r="A6252" t="s">
        <v>6506</v>
      </c>
      <c r="B6252" t="s">
        <v>6507</v>
      </c>
      <c r="C6252">
        <v>0.32773226908211922</v>
      </c>
      <c r="D6252">
        <v>0.34453546183576161</v>
      </c>
      <c r="E6252">
        <v>0.32773226908211922</v>
      </c>
      <c r="F6252" t="s">
        <v>10</v>
      </c>
      <c r="G6252">
        <v>0.34453546183576161</v>
      </c>
      <c r="H6252">
        <f t="shared" si="97"/>
        <v>-8.4015963768211965E-3</v>
      </c>
    </row>
    <row r="6253" spans="1:8" x14ac:dyDescent="0.35">
      <c r="A6253" t="s">
        <v>6508</v>
      </c>
      <c r="B6253" t="s">
        <v>6509</v>
      </c>
      <c r="C6253">
        <v>0.21194155761708541</v>
      </c>
      <c r="D6253">
        <v>0.21194155761708541</v>
      </c>
      <c r="E6253">
        <v>0.57611688476582912</v>
      </c>
      <c r="F6253" t="s">
        <v>8</v>
      </c>
      <c r="G6253">
        <v>0.57611688476582912</v>
      </c>
      <c r="H6253">
        <f t="shared" si="97"/>
        <v>0.36417532714874368</v>
      </c>
    </row>
    <row r="6254" spans="1:8" x14ac:dyDescent="0.35">
      <c r="A6254" t="s">
        <v>6510</v>
      </c>
      <c r="B6254" t="s">
        <v>6511</v>
      </c>
      <c r="C6254">
        <v>0.32773226908211922</v>
      </c>
      <c r="D6254">
        <v>0.34453546183576161</v>
      </c>
      <c r="E6254">
        <v>0.32773226908211922</v>
      </c>
      <c r="F6254" t="s">
        <v>10</v>
      </c>
      <c r="G6254">
        <v>0.34453546183576161</v>
      </c>
      <c r="H6254">
        <f t="shared" si="97"/>
        <v>-8.4015963768211965E-3</v>
      </c>
    </row>
    <row r="6255" spans="1:8" x14ac:dyDescent="0.35">
      <c r="A6255" t="s">
        <v>6512</v>
      </c>
      <c r="B6255" t="s">
        <v>6513</v>
      </c>
      <c r="C6255">
        <v>0.32773226908211922</v>
      </c>
      <c r="D6255">
        <v>0.34453546183576161</v>
      </c>
      <c r="E6255">
        <v>0.32773226908211922</v>
      </c>
      <c r="F6255" t="s">
        <v>10</v>
      </c>
      <c r="G6255">
        <v>0.34453546183576161</v>
      </c>
      <c r="H6255">
        <f t="shared" si="97"/>
        <v>-8.4015963768211965E-3</v>
      </c>
    </row>
    <row r="6256" spans="1:8" x14ac:dyDescent="0.35">
      <c r="A6256" t="s">
        <v>6514</v>
      </c>
      <c r="B6256" t="s">
        <v>6515</v>
      </c>
      <c r="C6256">
        <v>0.1065069789192008</v>
      </c>
      <c r="D6256">
        <v>0.78698604216159851</v>
      </c>
      <c r="E6256">
        <v>0.1065069789192008</v>
      </c>
      <c r="F6256" t="s">
        <v>10</v>
      </c>
      <c r="G6256">
        <v>0.78698604216159851</v>
      </c>
      <c r="H6256">
        <f t="shared" si="97"/>
        <v>-0.34023953162119885</v>
      </c>
    </row>
    <row r="6257" spans="1:8" x14ac:dyDescent="0.35">
      <c r="A6257" t="s">
        <v>6516</v>
      </c>
      <c r="B6257" t="s">
        <v>6517</v>
      </c>
      <c r="C6257">
        <v>0.21194155761708541</v>
      </c>
      <c r="D6257">
        <v>0.57611688476582912</v>
      </c>
      <c r="E6257">
        <v>0.21194155761708541</v>
      </c>
      <c r="F6257" t="s">
        <v>10</v>
      </c>
      <c r="G6257">
        <v>0.57611688476582912</v>
      </c>
      <c r="H6257">
        <f t="shared" si="97"/>
        <v>-0.18208766357437187</v>
      </c>
    </row>
    <row r="6258" spans="1:8" x14ac:dyDescent="0.35">
      <c r="A6258" t="s">
        <v>6518</v>
      </c>
      <c r="B6258" t="s">
        <v>6519</v>
      </c>
      <c r="C6258">
        <v>0.57611688476582912</v>
      </c>
      <c r="D6258">
        <v>0.21194155761708541</v>
      </c>
      <c r="E6258">
        <v>0.21194155761708541</v>
      </c>
      <c r="F6258" t="s">
        <v>16</v>
      </c>
      <c r="G6258">
        <v>0.57611688476582912</v>
      </c>
      <c r="H6258">
        <f t="shared" si="97"/>
        <v>-0.18208766357437187</v>
      </c>
    </row>
    <row r="6259" spans="1:8" x14ac:dyDescent="0.35">
      <c r="A6259" t="s">
        <v>6520</v>
      </c>
      <c r="B6259" t="s">
        <v>6521</v>
      </c>
      <c r="C6259">
        <v>0.78698604216159851</v>
      </c>
      <c r="D6259">
        <v>0.1065069789192008</v>
      </c>
      <c r="E6259">
        <v>0.1065069789192008</v>
      </c>
      <c r="F6259" t="s">
        <v>16</v>
      </c>
      <c r="G6259">
        <v>0.78698604216159851</v>
      </c>
      <c r="H6259">
        <f t="shared" si="97"/>
        <v>-0.34023953162119885</v>
      </c>
    </row>
    <row r="6260" spans="1:8" x14ac:dyDescent="0.35">
      <c r="A6260" t="s">
        <v>6522</v>
      </c>
      <c r="B6260" t="s">
        <v>6523</v>
      </c>
      <c r="C6260">
        <v>0.21194155761708541</v>
      </c>
      <c r="D6260">
        <v>0.57611688476582912</v>
      </c>
      <c r="E6260">
        <v>0.21194155761708541</v>
      </c>
      <c r="F6260" t="s">
        <v>10</v>
      </c>
      <c r="G6260">
        <v>0.57611688476582912</v>
      </c>
      <c r="H6260">
        <f t="shared" si="97"/>
        <v>-0.18208766357437187</v>
      </c>
    </row>
    <row r="6261" spans="1:8" x14ac:dyDescent="0.35">
      <c r="A6261" t="s">
        <v>6524</v>
      </c>
      <c r="B6261" t="s">
        <v>6525</v>
      </c>
      <c r="C6261">
        <v>0.21194155761708541</v>
      </c>
      <c r="D6261">
        <v>0.57611688476582912</v>
      </c>
      <c r="E6261">
        <v>0.21194155761708541</v>
      </c>
      <c r="F6261" t="s">
        <v>10</v>
      </c>
      <c r="G6261">
        <v>0.57611688476582912</v>
      </c>
      <c r="H6261">
        <f t="shared" si="97"/>
        <v>-0.18208766357437187</v>
      </c>
    </row>
    <row r="6262" spans="1:8" x14ac:dyDescent="0.35">
      <c r="A6262" t="s">
        <v>6526</v>
      </c>
      <c r="B6262" t="s">
        <v>6527</v>
      </c>
      <c r="C6262">
        <v>0.57611688476582912</v>
      </c>
      <c r="D6262">
        <v>0.21194155761708541</v>
      </c>
      <c r="E6262">
        <v>0.21194155761708541</v>
      </c>
      <c r="F6262" t="s">
        <v>16</v>
      </c>
      <c r="G6262">
        <v>0.57611688476582912</v>
      </c>
      <c r="H6262">
        <f t="shared" si="97"/>
        <v>-0.18208766357437187</v>
      </c>
    </row>
    <row r="6263" spans="1:8" x14ac:dyDescent="0.35">
      <c r="A6263" t="s">
        <v>6528</v>
      </c>
      <c r="B6263" t="s">
        <v>6528</v>
      </c>
      <c r="C6263">
        <v>0.78698604216159851</v>
      </c>
      <c r="D6263">
        <v>0.1065069789192008</v>
      </c>
      <c r="E6263">
        <v>0.1065069789192008</v>
      </c>
      <c r="F6263" t="s">
        <v>16</v>
      </c>
      <c r="G6263">
        <v>0.78698604216159851</v>
      </c>
      <c r="H6263">
        <f t="shared" si="97"/>
        <v>-0.34023953162119885</v>
      </c>
    </row>
    <row r="6264" spans="1:8" x14ac:dyDescent="0.35">
      <c r="A6264" t="s">
        <v>6529</v>
      </c>
      <c r="B6264" t="s">
        <v>6529</v>
      </c>
      <c r="C6264">
        <v>0.78698604216159851</v>
      </c>
      <c r="D6264">
        <v>0.1065069789192008</v>
      </c>
      <c r="E6264">
        <v>0.1065069789192008</v>
      </c>
      <c r="F6264" t="s">
        <v>16</v>
      </c>
      <c r="G6264">
        <v>0.78698604216159851</v>
      </c>
      <c r="H6264">
        <f t="shared" si="97"/>
        <v>-0.34023953162119885</v>
      </c>
    </row>
    <row r="6265" spans="1:8" x14ac:dyDescent="0.35">
      <c r="A6265" t="s">
        <v>6530</v>
      </c>
      <c r="B6265" t="s">
        <v>6530</v>
      </c>
      <c r="C6265">
        <v>0.21194155761708541</v>
      </c>
      <c r="D6265">
        <v>0.57611688476582912</v>
      </c>
      <c r="E6265">
        <v>0.21194155761708541</v>
      </c>
      <c r="F6265" t="s">
        <v>10</v>
      </c>
      <c r="G6265">
        <v>0.57611688476582912</v>
      </c>
      <c r="H6265">
        <f t="shared" si="97"/>
        <v>-0.18208766357437187</v>
      </c>
    </row>
    <row r="6266" spans="1:8" x14ac:dyDescent="0.35">
      <c r="A6266" t="s">
        <v>6531</v>
      </c>
      <c r="B6266" t="s">
        <v>6532</v>
      </c>
      <c r="C6266">
        <v>0.32773226908211922</v>
      </c>
      <c r="D6266">
        <v>0.34453546183576161</v>
      </c>
      <c r="E6266">
        <v>0.32773226908211922</v>
      </c>
      <c r="F6266" t="s">
        <v>10</v>
      </c>
      <c r="G6266">
        <v>0.34453546183576161</v>
      </c>
      <c r="H6266">
        <f t="shared" si="97"/>
        <v>-8.4015963768211965E-3</v>
      </c>
    </row>
    <row r="6267" spans="1:8" x14ac:dyDescent="0.35">
      <c r="A6267" t="s">
        <v>6533</v>
      </c>
      <c r="B6267" t="s">
        <v>6534</v>
      </c>
      <c r="C6267">
        <v>0.21194155761708541</v>
      </c>
      <c r="D6267">
        <v>0.57611688476582912</v>
      </c>
      <c r="E6267">
        <v>0.21194155761708541</v>
      </c>
      <c r="F6267" t="s">
        <v>10</v>
      </c>
      <c r="G6267">
        <v>0.57611688476582912</v>
      </c>
      <c r="H6267">
        <f t="shared" si="97"/>
        <v>-0.18208766357437187</v>
      </c>
    </row>
    <row r="6268" spans="1:8" x14ac:dyDescent="0.35">
      <c r="A6268" t="s">
        <v>6535</v>
      </c>
      <c r="B6268" t="s">
        <v>6536</v>
      </c>
      <c r="C6268">
        <v>0.57611688476582912</v>
      </c>
      <c r="D6268">
        <v>0.21194155761708541</v>
      </c>
      <c r="E6268">
        <v>0.21194155761708541</v>
      </c>
      <c r="F6268" t="s">
        <v>16</v>
      </c>
      <c r="G6268">
        <v>0.57611688476582912</v>
      </c>
      <c r="H6268">
        <f t="shared" si="97"/>
        <v>-0.18208766357437187</v>
      </c>
    </row>
    <row r="6269" spans="1:8" x14ac:dyDescent="0.35">
      <c r="A6269" t="s">
        <v>6537</v>
      </c>
      <c r="B6269" t="s">
        <v>6538</v>
      </c>
      <c r="C6269">
        <v>0.80480765352687578</v>
      </c>
      <c r="D6269">
        <v>8.0689084761867438E-2</v>
      </c>
      <c r="E6269">
        <v>0.1145032617112568</v>
      </c>
      <c r="F6269" t="s">
        <v>16</v>
      </c>
      <c r="G6269">
        <v>0.80480765352687578</v>
      </c>
      <c r="H6269">
        <f t="shared" si="97"/>
        <v>-0.3282451074331148</v>
      </c>
    </row>
    <row r="6270" spans="1:8" x14ac:dyDescent="0.35">
      <c r="A6270" t="s">
        <v>6539</v>
      </c>
      <c r="B6270" t="s">
        <v>6540</v>
      </c>
      <c r="C6270">
        <v>0.1065069789192008</v>
      </c>
      <c r="D6270">
        <v>0.1065069789192008</v>
      </c>
      <c r="E6270">
        <v>0.78698604216159851</v>
      </c>
      <c r="F6270" t="s">
        <v>8</v>
      </c>
      <c r="G6270">
        <v>0.78698604216159851</v>
      </c>
      <c r="H6270">
        <f t="shared" si="97"/>
        <v>0.68047906324239771</v>
      </c>
    </row>
    <row r="6271" spans="1:8" x14ac:dyDescent="0.35">
      <c r="A6271" t="s">
        <v>6541</v>
      </c>
      <c r="B6271" t="s">
        <v>6542</v>
      </c>
      <c r="C6271">
        <v>0.57611688476582912</v>
      </c>
      <c r="D6271">
        <v>0.21194155761708541</v>
      </c>
      <c r="E6271">
        <v>0.21194155761708541</v>
      </c>
      <c r="F6271" t="s">
        <v>16</v>
      </c>
      <c r="G6271">
        <v>0.57611688476582912</v>
      </c>
      <c r="H6271">
        <f t="shared" si="97"/>
        <v>-0.18208766357437187</v>
      </c>
    </row>
    <row r="6272" spans="1:8" x14ac:dyDescent="0.35">
      <c r="A6272" t="s">
        <v>6543</v>
      </c>
      <c r="B6272" t="s">
        <v>6544</v>
      </c>
      <c r="C6272">
        <v>0.32773226908211922</v>
      </c>
      <c r="D6272">
        <v>0.34453546183576161</v>
      </c>
      <c r="E6272">
        <v>0.32773226908211922</v>
      </c>
      <c r="F6272" t="s">
        <v>10</v>
      </c>
      <c r="G6272">
        <v>0.34453546183576161</v>
      </c>
      <c r="H6272">
        <f t="shared" si="97"/>
        <v>-8.4015963768211965E-3</v>
      </c>
    </row>
    <row r="6273" spans="1:8" x14ac:dyDescent="0.35">
      <c r="A6273" t="s">
        <v>6545</v>
      </c>
      <c r="B6273" t="s">
        <v>6546</v>
      </c>
      <c r="C6273">
        <v>0.32773226908211922</v>
      </c>
      <c r="D6273">
        <v>0.34453546183576161</v>
      </c>
      <c r="E6273">
        <v>0.32773226908211922</v>
      </c>
      <c r="F6273" t="s">
        <v>10</v>
      </c>
      <c r="G6273">
        <v>0.34453546183576161</v>
      </c>
      <c r="H6273">
        <f t="shared" si="97"/>
        <v>-8.4015963768211965E-3</v>
      </c>
    </row>
    <row r="6274" spans="1:8" x14ac:dyDescent="0.35">
      <c r="A6274" t="s">
        <v>6547</v>
      </c>
      <c r="B6274" t="s">
        <v>6548</v>
      </c>
      <c r="C6274">
        <v>0.32773226908211922</v>
      </c>
      <c r="D6274">
        <v>0.34453546183576161</v>
      </c>
      <c r="E6274">
        <v>0.32773226908211922</v>
      </c>
      <c r="F6274" t="s">
        <v>10</v>
      </c>
      <c r="G6274">
        <v>0.34453546183576161</v>
      </c>
      <c r="H6274">
        <f t="shared" si="97"/>
        <v>-8.4015963768211965E-3</v>
      </c>
    </row>
    <row r="6275" spans="1:8" x14ac:dyDescent="0.35">
      <c r="A6275" t="s">
        <v>6549</v>
      </c>
      <c r="B6275" t="s">
        <v>6550</v>
      </c>
      <c r="C6275">
        <v>0.21194155761708541</v>
      </c>
      <c r="D6275">
        <v>0.21194155761708541</v>
      </c>
      <c r="E6275">
        <v>0.57611688476582912</v>
      </c>
      <c r="F6275" t="s">
        <v>8</v>
      </c>
      <c r="G6275">
        <v>0.57611688476582912</v>
      </c>
      <c r="H6275">
        <f t="shared" ref="H6275:H6338" si="98">E6275-(C6275+D6275)/2</f>
        <v>0.36417532714874368</v>
      </c>
    </row>
    <row r="6276" spans="1:8" x14ac:dyDescent="0.35">
      <c r="A6276" t="s">
        <v>6551</v>
      </c>
      <c r="B6276" t="s">
        <v>6552</v>
      </c>
      <c r="C6276">
        <v>1.7668422014048051E-2</v>
      </c>
      <c r="D6276">
        <v>1.7668422014048051E-2</v>
      </c>
      <c r="E6276">
        <v>0.964663155971904</v>
      </c>
      <c r="F6276" t="s">
        <v>8</v>
      </c>
      <c r="G6276">
        <v>0.964663155971904</v>
      </c>
      <c r="H6276">
        <f t="shared" si="98"/>
        <v>0.94699473395785594</v>
      </c>
    </row>
    <row r="6277" spans="1:8" x14ac:dyDescent="0.35">
      <c r="A6277" t="s">
        <v>6553</v>
      </c>
      <c r="B6277" t="s">
        <v>6554</v>
      </c>
      <c r="C6277">
        <v>0.21194155761708541</v>
      </c>
      <c r="D6277">
        <v>0.57611688476582912</v>
      </c>
      <c r="E6277">
        <v>0.21194155761708541</v>
      </c>
      <c r="F6277" t="s">
        <v>10</v>
      </c>
      <c r="G6277">
        <v>0.57611688476582912</v>
      </c>
      <c r="H6277">
        <f t="shared" si="98"/>
        <v>-0.18208766357437187</v>
      </c>
    </row>
    <row r="6278" spans="1:8" x14ac:dyDescent="0.35">
      <c r="A6278" t="s">
        <v>6555</v>
      </c>
      <c r="B6278" t="s">
        <v>6556</v>
      </c>
      <c r="C6278">
        <v>0.1019563003013786</v>
      </c>
      <c r="D6278">
        <v>0.75336082256630621</v>
      </c>
      <c r="E6278">
        <v>0.14468287713231531</v>
      </c>
      <c r="F6278" t="s">
        <v>10</v>
      </c>
      <c r="G6278">
        <v>0.75336082256630621</v>
      </c>
      <c r="H6278">
        <f t="shared" si="98"/>
        <v>-0.28297568430152709</v>
      </c>
    </row>
    <row r="6279" spans="1:8" x14ac:dyDescent="0.35">
      <c r="A6279" t="s">
        <v>6557</v>
      </c>
      <c r="B6279" t="s">
        <v>6558</v>
      </c>
      <c r="C6279">
        <v>0.57611688476582912</v>
      </c>
      <c r="D6279">
        <v>0.21194155761708541</v>
      </c>
      <c r="E6279">
        <v>0.21194155761708541</v>
      </c>
      <c r="F6279" t="s">
        <v>16</v>
      </c>
      <c r="G6279">
        <v>0.57611688476582912</v>
      </c>
      <c r="H6279">
        <f t="shared" si="98"/>
        <v>-0.18208766357437187</v>
      </c>
    </row>
    <row r="6280" spans="1:8" x14ac:dyDescent="0.35">
      <c r="A6280" t="s">
        <v>6559</v>
      </c>
      <c r="B6280" t="s">
        <v>6559</v>
      </c>
      <c r="C6280">
        <v>0.32773226908211922</v>
      </c>
      <c r="D6280">
        <v>0.34453546183576161</v>
      </c>
      <c r="E6280">
        <v>0.32773226908211922</v>
      </c>
      <c r="F6280" t="s">
        <v>10</v>
      </c>
      <c r="G6280">
        <v>0.34453546183576161</v>
      </c>
      <c r="H6280">
        <f t="shared" si="98"/>
        <v>-8.4015963768211965E-3</v>
      </c>
    </row>
    <row r="6281" spans="1:8" x14ac:dyDescent="0.35">
      <c r="A6281" t="s">
        <v>6560</v>
      </c>
      <c r="B6281" t="s">
        <v>6561</v>
      </c>
      <c r="C6281">
        <v>0.90944299851274202</v>
      </c>
      <c r="D6281">
        <v>4.5278500743629067E-2</v>
      </c>
      <c r="E6281">
        <v>4.5278500743629067E-2</v>
      </c>
      <c r="F6281" t="s">
        <v>16</v>
      </c>
      <c r="G6281">
        <v>0.90944299851274202</v>
      </c>
      <c r="H6281">
        <f t="shared" si="98"/>
        <v>-0.43208224888455649</v>
      </c>
    </row>
    <row r="6282" spans="1:8" x14ac:dyDescent="0.35">
      <c r="A6282" t="s">
        <v>6562</v>
      </c>
      <c r="B6282" t="s">
        <v>6563</v>
      </c>
      <c r="C6282">
        <v>0.32773226908211922</v>
      </c>
      <c r="D6282">
        <v>0.34453546183576161</v>
      </c>
      <c r="E6282">
        <v>0.32773226908211922</v>
      </c>
      <c r="F6282" t="s">
        <v>10</v>
      </c>
      <c r="G6282">
        <v>0.34453546183576161</v>
      </c>
      <c r="H6282">
        <f t="shared" si="98"/>
        <v>-8.4015963768211965E-3</v>
      </c>
    </row>
    <row r="6283" spans="1:8" x14ac:dyDescent="0.35">
      <c r="A6283" t="s">
        <v>6564</v>
      </c>
      <c r="B6283" t="s">
        <v>6565</v>
      </c>
      <c r="C6283">
        <v>0.86681333219733492</v>
      </c>
      <c r="D6283">
        <v>0.1173104278261984</v>
      </c>
      <c r="E6283">
        <v>1.5876239976466769E-2</v>
      </c>
      <c r="F6283" t="s">
        <v>16</v>
      </c>
      <c r="G6283">
        <v>0.86681333219733492</v>
      </c>
      <c r="H6283">
        <f t="shared" si="98"/>
        <v>-0.4761856400352999</v>
      </c>
    </row>
    <row r="6284" spans="1:8" x14ac:dyDescent="0.35">
      <c r="A6284" t="s">
        <v>6566</v>
      </c>
      <c r="B6284" t="s">
        <v>6567</v>
      </c>
      <c r="C6284">
        <v>0.69515376475169177</v>
      </c>
      <c r="D6284">
        <v>0.25573277850507659</v>
      </c>
      <c r="E6284">
        <v>4.9113456743231532E-2</v>
      </c>
      <c r="F6284" t="s">
        <v>16</v>
      </c>
      <c r="G6284">
        <v>0.69515376475169177</v>
      </c>
      <c r="H6284">
        <f t="shared" si="98"/>
        <v>-0.42632981488515265</v>
      </c>
    </row>
    <row r="6285" spans="1:8" x14ac:dyDescent="0.35">
      <c r="A6285" t="s">
        <v>6568</v>
      </c>
      <c r="B6285" t="s">
        <v>6569</v>
      </c>
      <c r="C6285">
        <v>0.21194155761708541</v>
      </c>
      <c r="D6285">
        <v>0.57611688476582912</v>
      </c>
      <c r="E6285">
        <v>0.21194155761708541</v>
      </c>
      <c r="F6285" t="s">
        <v>10</v>
      </c>
      <c r="G6285">
        <v>0.57611688476582912</v>
      </c>
      <c r="H6285">
        <f t="shared" si="98"/>
        <v>-0.18208766357437187</v>
      </c>
    </row>
    <row r="6286" spans="1:8" x14ac:dyDescent="0.35">
      <c r="A6286" t="s">
        <v>6570</v>
      </c>
      <c r="B6286" t="s">
        <v>6571</v>
      </c>
      <c r="C6286">
        <v>0.32773226908211922</v>
      </c>
      <c r="D6286">
        <v>0.34453546183576161</v>
      </c>
      <c r="E6286">
        <v>0.32773226908211922</v>
      </c>
      <c r="F6286" t="s">
        <v>10</v>
      </c>
      <c r="G6286">
        <v>0.34453546183576161</v>
      </c>
      <c r="H6286">
        <f t="shared" si="98"/>
        <v>-8.4015963768211965E-3</v>
      </c>
    </row>
    <row r="6287" spans="1:8" x14ac:dyDescent="0.35">
      <c r="A6287" t="s">
        <v>6572</v>
      </c>
      <c r="B6287" t="s">
        <v>6573</v>
      </c>
      <c r="C6287">
        <v>0.21194155761708541</v>
      </c>
      <c r="D6287">
        <v>0.57611688476582912</v>
      </c>
      <c r="E6287">
        <v>0.21194155761708541</v>
      </c>
      <c r="F6287" t="s">
        <v>10</v>
      </c>
      <c r="G6287">
        <v>0.57611688476582912</v>
      </c>
      <c r="H6287">
        <f t="shared" si="98"/>
        <v>-0.18208766357437187</v>
      </c>
    </row>
    <row r="6288" spans="1:8" x14ac:dyDescent="0.35">
      <c r="A6288" t="s">
        <v>6574</v>
      </c>
      <c r="B6288" t="s">
        <v>6575</v>
      </c>
      <c r="C6288">
        <v>0.32773226908211922</v>
      </c>
      <c r="D6288">
        <v>0.34453546183576161</v>
      </c>
      <c r="E6288">
        <v>0.32773226908211922</v>
      </c>
      <c r="F6288" t="s">
        <v>10</v>
      </c>
      <c r="G6288">
        <v>0.34453546183576161</v>
      </c>
      <c r="H6288">
        <f t="shared" si="98"/>
        <v>-8.4015963768211965E-3</v>
      </c>
    </row>
    <row r="6289" spans="1:8" x14ac:dyDescent="0.35">
      <c r="A6289" t="s">
        <v>6576</v>
      </c>
      <c r="B6289" t="s">
        <v>6577</v>
      </c>
      <c r="C6289">
        <v>0.57611688476582912</v>
      </c>
      <c r="D6289">
        <v>0.21194155761708541</v>
      </c>
      <c r="E6289">
        <v>0.21194155761708541</v>
      </c>
      <c r="F6289" t="s">
        <v>16</v>
      </c>
      <c r="G6289">
        <v>0.57611688476582912</v>
      </c>
      <c r="H6289">
        <f t="shared" si="98"/>
        <v>-0.18208766357437187</v>
      </c>
    </row>
    <row r="6290" spans="1:8" x14ac:dyDescent="0.35">
      <c r="A6290" t="s">
        <v>6578</v>
      </c>
      <c r="B6290" t="s">
        <v>6579</v>
      </c>
      <c r="C6290">
        <v>0.21194155761708541</v>
      </c>
      <c r="D6290">
        <v>0.57611688476582912</v>
      </c>
      <c r="E6290">
        <v>0.21194155761708541</v>
      </c>
      <c r="F6290" t="s">
        <v>10</v>
      </c>
      <c r="G6290">
        <v>0.57611688476582912</v>
      </c>
      <c r="H6290">
        <f t="shared" si="98"/>
        <v>-0.18208766357437187</v>
      </c>
    </row>
    <row r="6291" spans="1:8" x14ac:dyDescent="0.35">
      <c r="A6291" t="s">
        <v>6580</v>
      </c>
      <c r="B6291" t="s">
        <v>6581</v>
      </c>
      <c r="C6291">
        <v>0.32773226908211922</v>
      </c>
      <c r="D6291">
        <v>0.34453546183576161</v>
      </c>
      <c r="E6291">
        <v>0.32773226908211922</v>
      </c>
      <c r="F6291" t="s">
        <v>10</v>
      </c>
      <c r="G6291">
        <v>0.34453546183576161</v>
      </c>
      <c r="H6291">
        <f t="shared" si="98"/>
        <v>-8.4015963768211965E-3</v>
      </c>
    </row>
    <row r="6292" spans="1:8" x14ac:dyDescent="0.35">
      <c r="A6292" t="s">
        <v>6582</v>
      </c>
      <c r="B6292" t="s">
        <v>6583</v>
      </c>
      <c r="C6292">
        <v>0.52912146497202717</v>
      </c>
      <c r="D6292">
        <v>0.1946529088457242</v>
      </c>
      <c r="E6292">
        <v>0.27622562618224872</v>
      </c>
      <c r="F6292" t="s">
        <v>16</v>
      </c>
      <c r="G6292">
        <v>0.52912146497202717</v>
      </c>
      <c r="H6292">
        <f t="shared" si="98"/>
        <v>-8.5661560726626951E-2</v>
      </c>
    </row>
    <row r="6293" spans="1:8" x14ac:dyDescent="0.35">
      <c r="A6293" t="s">
        <v>6584</v>
      </c>
      <c r="B6293" t="s">
        <v>6585</v>
      </c>
      <c r="C6293">
        <v>0.32773226908211922</v>
      </c>
      <c r="D6293">
        <v>0.34453546183576161</v>
      </c>
      <c r="E6293">
        <v>0.32773226908211922</v>
      </c>
      <c r="F6293" t="s">
        <v>10</v>
      </c>
      <c r="G6293">
        <v>0.34453546183576161</v>
      </c>
      <c r="H6293">
        <f t="shared" si="98"/>
        <v>-8.4015963768211965E-3</v>
      </c>
    </row>
    <row r="6294" spans="1:8" x14ac:dyDescent="0.35">
      <c r="A6294" t="s">
        <v>6586</v>
      </c>
      <c r="B6294" t="s">
        <v>6587</v>
      </c>
      <c r="C6294">
        <v>0.57611688476582912</v>
      </c>
      <c r="D6294">
        <v>0.21194155761708541</v>
      </c>
      <c r="E6294">
        <v>0.21194155761708541</v>
      </c>
      <c r="F6294" t="s">
        <v>16</v>
      </c>
      <c r="G6294">
        <v>0.57611688476582912</v>
      </c>
      <c r="H6294">
        <f t="shared" si="98"/>
        <v>-0.18208766357437187</v>
      </c>
    </row>
    <row r="6295" spans="1:8" x14ac:dyDescent="0.35">
      <c r="A6295" t="s">
        <v>6588</v>
      </c>
      <c r="B6295" t="s">
        <v>6589</v>
      </c>
      <c r="C6295">
        <v>0.1065069789192008</v>
      </c>
      <c r="D6295">
        <v>0.78698604216159851</v>
      </c>
      <c r="E6295">
        <v>0.1065069789192008</v>
      </c>
      <c r="F6295" t="s">
        <v>10</v>
      </c>
      <c r="G6295">
        <v>0.78698604216159851</v>
      </c>
      <c r="H6295">
        <f t="shared" si="98"/>
        <v>-0.34023953162119885</v>
      </c>
    </row>
    <row r="6296" spans="1:8" x14ac:dyDescent="0.35">
      <c r="A6296" t="s">
        <v>6590</v>
      </c>
      <c r="B6296" t="s">
        <v>6590</v>
      </c>
      <c r="C6296">
        <v>0.964663155971904</v>
      </c>
      <c r="D6296">
        <v>1.7668422014048051E-2</v>
      </c>
      <c r="E6296">
        <v>1.7668422014048051E-2</v>
      </c>
      <c r="F6296" t="s">
        <v>16</v>
      </c>
      <c r="G6296">
        <v>0.964663155971904</v>
      </c>
      <c r="H6296">
        <f t="shared" si="98"/>
        <v>-0.47349736697892797</v>
      </c>
    </row>
    <row r="6297" spans="1:8" x14ac:dyDescent="0.35">
      <c r="A6297" t="s">
        <v>6591</v>
      </c>
      <c r="B6297" t="s">
        <v>6592</v>
      </c>
      <c r="C6297">
        <v>0.40295991118287661</v>
      </c>
      <c r="D6297">
        <v>0.29852004440856172</v>
      </c>
      <c r="E6297">
        <v>0.29852004440856172</v>
      </c>
      <c r="F6297" t="s">
        <v>16</v>
      </c>
      <c r="G6297">
        <v>0.40295991118287661</v>
      </c>
      <c r="H6297">
        <f t="shared" si="98"/>
        <v>-5.2219933387157469E-2</v>
      </c>
    </row>
    <row r="6298" spans="1:8" x14ac:dyDescent="0.35">
      <c r="A6298" t="s">
        <v>6593</v>
      </c>
      <c r="B6298" t="s">
        <v>6594</v>
      </c>
      <c r="C6298">
        <v>0.57611688476582912</v>
      </c>
      <c r="D6298">
        <v>0.21194155761708541</v>
      </c>
      <c r="E6298">
        <v>0.21194155761708541</v>
      </c>
      <c r="F6298" t="s">
        <v>16</v>
      </c>
      <c r="G6298">
        <v>0.57611688476582912</v>
      </c>
      <c r="H6298">
        <f t="shared" si="98"/>
        <v>-0.18208766357437187</v>
      </c>
    </row>
    <row r="6299" spans="1:8" x14ac:dyDescent="0.35">
      <c r="A6299" t="s">
        <v>6595</v>
      </c>
      <c r="B6299" t="s">
        <v>6596</v>
      </c>
      <c r="C6299">
        <v>0.32773226908211922</v>
      </c>
      <c r="D6299">
        <v>0.34453546183576161</v>
      </c>
      <c r="E6299">
        <v>0.32773226908211922</v>
      </c>
      <c r="F6299" t="s">
        <v>10</v>
      </c>
      <c r="G6299">
        <v>0.34453546183576161</v>
      </c>
      <c r="H6299">
        <f t="shared" si="98"/>
        <v>-8.4015963768211965E-3</v>
      </c>
    </row>
    <row r="6300" spans="1:8" x14ac:dyDescent="0.35">
      <c r="A6300" t="s">
        <v>6597</v>
      </c>
      <c r="B6300" t="s">
        <v>6597</v>
      </c>
      <c r="C6300">
        <v>0.57611688476582912</v>
      </c>
      <c r="D6300">
        <v>0.21194155761708541</v>
      </c>
      <c r="E6300">
        <v>0.21194155761708541</v>
      </c>
      <c r="F6300" t="s">
        <v>16</v>
      </c>
      <c r="G6300">
        <v>0.57611688476582912</v>
      </c>
      <c r="H6300">
        <f t="shared" si="98"/>
        <v>-0.18208766357437187</v>
      </c>
    </row>
    <row r="6301" spans="1:8" x14ac:dyDescent="0.35">
      <c r="A6301" t="s">
        <v>6598</v>
      </c>
      <c r="B6301" t="s">
        <v>6599</v>
      </c>
      <c r="C6301">
        <v>0.52912146497202717</v>
      </c>
      <c r="D6301">
        <v>0.1946529088457242</v>
      </c>
      <c r="E6301">
        <v>0.27622562618224872</v>
      </c>
      <c r="F6301" t="s">
        <v>16</v>
      </c>
      <c r="G6301">
        <v>0.52912146497202717</v>
      </c>
      <c r="H6301">
        <f t="shared" si="98"/>
        <v>-8.5661560726626951E-2</v>
      </c>
    </row>
    <row r="6302" spans="1:8" x14ac:dyDescent="0.35">
      <c r="A6302" t="s">
        <v>6600</v>
      </c>
      <c r="B6302" t="s">
        <v>6601</v>
      </c>
      <c r="C6302">
        <v>0.32773226908211922</v>
      </c>
      <c r="D6302">
        <v>0.34453546183576161</v>
      </c>
      <c r="E6302">
        <v>0.32773226908211922</v>
      </c>
      <c r="F6302" t="s">
        <v>10</v>
      </c>
      <c r="G6302">
        <v>0.34453546183576161</v>
      </c>
      <c r="H6302">
        <f t="shared" si="98"/>
        <v>-8.4015963768211965E-3</v>
      </c>
    </row>
    <row r="6303" spans="1:8" x14ac:dyDescent="0.35">
      <c r="A6303" t="s">
        <v>6602</v>
      </c>
      <c r="B6303" t="s">
        <v>6603</v>
      </c>
      <c r="C6303">
        <v>0.32773226908211922</v>
      </c>
      <c r="D6303">
        <v>0.34453546183576161</v>
      </c>
      <c r="E6303">
        <v>0.32773226908211922</v>
      </c>
      <c r="F6303" t="s">
        <v>10</v>
      </c>
      <c r="G6303">
        <v>0.34453546183576161</v>
      </c>
      <c r="H6303">
        <f t="shared" si="98"/>
        <v>-8.4015963768211965E-3</v>
      </c>
    </row>
    <row r="6304" spans="1:8" x14ac:dyDescent="0.35">
      <c r="A6304" t="s">
        <v>6604</v>
      </c>
      <c r="B6304" t="s">
        <v>6605</v>
      </c>
      <c r="C6304">
        <v>0.32773226908211922</v>
      </c>
      <c r="D6304">
        <v>0.34453546183576161</v>
      </c>
      <c r="E6304">
        <v>0.32773226908211922</v>
      </c>
      <c r="F6304" t="s">
        <v>10</v>
      </c>
      <c r="G6304">
        <v>0.34453546183576161</v>
      </c>
      <c r="H6304">
        <f t="shared" si="98"/>
        <v>-8.4015963768211965E-3</v>
      </c>
    </row>
    <row r="6305" spans="1:8" x14ac:dyDescent="0.35">
      <c r="A6305" t="s">
        <v>6606</v>
      </c>
      <c r="B6305" t="s">
        <v>6606</v>
      </c>
      <c r="C6305">
        <v>0.1065069789192008</v>
      </c>
      <c r="D6305">
        <v>0.78698604216159851</v>
      </c>
      <c r="E6305">
        <v>0.1065069789192008</v>
      </c>
      <c r="F6305" t="s">
        <v>10</v>
      </c>
      <c r="G6305">
        <v>0.78698604216159851</v>
      </c>
      <c r="H6305">
        <f t="shared" si="98"/>
        <v>-0.34023953162119885</v>
      </c>
    </row>
    <row r="6306" spans="1:8" x14ac:dyDescent="0.35">
      <c r="A6306" t="s">
        <v>6607</v>
      </c>
      <c r="B6306" t="s">
        <v>6608</v>
      </c>
      <c r="C6306">
        <v>0.78698604216159851</v>
      </c>
      <c r="D6306">
        <v>0.1065069789192008</v>
      </c>
      <c r="E6306">
        <v>0.1065069789192008</v>
      </c>
      <c r="F6306" t="s">
        <v>16</v>
      </c>
      <c r="G6306">
        <v>0.78698604216159851</v>
      </c>
      <c r="H6306">
        <f t="shared" si="98"/>
        <v>-0.34023953162119885</v>
      </c>
    </row>
    <row r="6307" spans="1:8" x14ac:dyDescent="0.35">
      <c r="A6307" t="s">
        <v>6609</v>
      </c>
      <c r="B6307" t="s">
        <v>6610</v>
      </c>
      <c r="C6307">
        <v>0.57611688476582912</v>
      </c>
      <c r="D6307">
        <v>0.21194155761708541</v>
      </c>
      <c r="E6307">
        <v>0.21194155761708541</v>
      </c>
      <c r="F6307" t="s">
        <v>16</v>
      </c>
      <c r="G6307">
        <v>0.57611688476582912</v>
      </c>
      <c r="H6307">
        <f t="shared" si="98"/>
        <v>-0.18208766357437187</v>
      </c>
    </row>
    <row r="6308" spans="1:8" x14ac:dyDescent="0.35">
      <c r="A6308" t="s">
        <v>6611</v>
      </c>
      <c r="B6308" t="s">
        <v>6611</v>
      </c>
      <c r="C6308">
        <v>0.21194155761708541</v>
      </c>
      <c r="D6308">
        <v>0.57611688476582912</v>
      </c>
      <c r="E6308">
        <v>0.21194155761708541</v>
      </c>
      <c r="F6308" t="s">
        <v>10</v>
      </c>
      <c r="G6308">
        <v>0.57611688476582912</v>
      </c>
      <c r="H6308">
        <f t="shared" si="98"/>
        <v>-0.18208766357437187</v>
      </c>
    </row>
    <row r="6309" spans="1:8" x14ac:dyDescent="0.35">
      <c r="A6309" t="s">
        <v>6612</v>
      </c>
      <c r="B6309" t="s">
        <v>6613</v>
      </c>
      <c r="C6309">
        <v>0.1065069789192008</v>
      </c>
      <c r="D6309">
        <v>0.78698604216159851</v>
      </c>
      <c r="E6309">
        <v>0.1065069789192008</v>
      </c>
      <c r="F6309" t="s">
        <v>10</v>
      </c>
      <c r="G6309">
        <v>0.78698604216159851</v>
      </c>
      <c r="H6309">
        <f t="shared" si="98"/>
        <v>-0.34023953162119885</v>
      </c>
    </row>
    <row r="6310" spans="1:8" x14ac:dyDescent="0.35">
      <c r="A6310" t="s">
        <v>6614</v>
      </c>
      <c r="B6310" t="s">
        <v>6615</v>
      </c>
      <c r="C6310">
        <v>0.32773226908211922</v>
      </c>
      <c r="D6310">
        <v>0.34453546183576161</v>
      </c>
      <c r="E6310">
        <v>0.32773226908211922</v>
      </c>
      <c r="F6310" t="s">
        <v>10</v>
      </c>
      <c r="G6310">
        <v>0.34453546183576161</v>
      </c>
      <c r="H6310">
        <f t="shared" si="98"/>
        <v>-8.4015963768211965E-3</v>
      </c>
    </row>
    <row r="6311" spans="1:8" x14ac:dyDescent="0.35">
      <c r="A6311" t="s">
        <v>6616</v>
      </c>
      <c r="B6311" t="s">
        <v>6617</v>
      </c>
      <c r="C6311">
        <v>0.32773226908211922</v>
      </c>
      <c r="D6311">
        <v>0.34453546183576161</v>
      </c>
      <c r="E6311">
        <v>0.32773226908211922</v>
      </c>
      <c r="F6311" t="s">
        <v>10</v>
      </c>
      <c r="G6311">
        <v>0.34453546183576161</v>
      </c>
      <c r="H6311">
        <f t="shared" si="98"/>
        <v>-8.4015963768211965E-3</v>
      </c>
    </row>
    <row r="6312" spans="1:8" x14ac:dyDescent="0.35">
      <c r="A6312" t="s">
        <v>6618</v>
      </c>
      <c r="B6312" t="s">
        <v>6619</v>
      </c>
      <c r="C6312">
        <v>0.13860464133166939</v>
      </c>
      <c r="D6312">
        <v>0.75871451489877562</v>
      </c>
      <c r="E6312">
        <v>0.102680843769555</v>
      </c>
      <c r="F6312" t="s">
        <v>10</v>
      </c>
      <c r="G6312">
        <v>0.75871451489877562</v>
      </c>
      <c r="H6312">
        <f t="shared" si="98"/>
        <v>-0.3459787343456675</v>
      </c>
    </row>
    <row r="6313" spans="1:8" x14ac:dyDescent="0.35">
      <c r="A6313" t="s">
        <v>6620</v>
      </c>
      <c r="B6313" t="s">
        <v>6621</v>
      </c>
      <c r="C6313">
        <v>0.32773226908211922</v>
      </c>
      <c r="D6313">
        <v>0.34453546183576161</v>
      </c>
      <c r="E6313">
        <v>0.32773226908211922</v>
      </c>
      <c r="F6313" t="s">
        <v>10</v>
      </c>
      <c r="G6313">
        <v>0.34453546183576161</v>
      </c>
      <c r="H6313">
        <f t="shared" si="98"/>
        <v>-8.4015963768211965E-3</v>
      </c>
    </row>
    <row r="6314" spans="1:8" x14ac:dyDescent="0.35">
      <c r="A6314" t="s">
        <v>6622</v>
      </c>
      <c r="B6314" t="s">
        <v>6623</v>
      </c>
      <c r="C6314">
        <v>0.32773226908211922</v>
      </c>
      <c r="D6314">
        <v>0.34453546183576161</v>
      </c>
      <c r="E6314">
        <v>0.32773226908211922</v>
      </c>
      <c r="F6314" t="s">
        <v>10</v>
      </c>
      <c r="G6314">
        <v>0.34453546183576161</v>
      </c>
      <c r="H6314">
        <f t="shared" si="98"/>
        <v>-8.4015963768211965E-3</v>
      </c>
    </row>
    <row r="6315" spans="1:8" x14ac:dyDescent="0.35">
      <c r="A6315" t="s">
        <v>6624</v>
      </c>
      <c r="B6315" t="s">
        <v>6625</v>
      </c>
      <c r="C6315">
        <v>0.57611688476582912</v>
      </c>
      <c r="D6315">
        <v>0.21194155761708541</v>
      </c>
      <c r="E6315">
        <v>0.21194155761708541</v>
      </c>
      <c r="F6315" t="s">
        <v>16</v>
      </c>
      <c r="G6315">
        <v>0.57611688476582912</v>
      </c>
      <c r="H6315">
        <f t="shared" si="98"/>
        <v>-0.18208766357437187</v>
      </c>
    </row>
    <row r="6316" spans="1:8" x14ac:dyDescent="0.35">
      <c r="A6316" t="s">
        <v>6626</v>
      </c>
      <c r="B6316" t="s">
        <v>6627</v>
      </c>
      <c r="C6316">
        <v>0.57611688476582912</v>
      </c>
      <c r="D6316">
        <v>0.21194155761708541</v>
      </c>
      <c r="E6316">
        <v>0.21194155761708541</v>
      </c>
      <c r="F6316" t="s">
        <v>16</v>
      </c>
      <c r="G6316">
        <v>0.57611688476582912</v>
      </c>
      <c r="H6316">
        <f t="shared" si="98"/>
        <v>-0.18208766357437187</v>
      </c>
    </row>
    <row r="6317" spans="1:8" x14ac:dyDescent="0.35">
      <c r="A6317" t="s">
        <v>6628</v>
      </c>
      <c r="B6317" t="s">
        <v>6628</v>
      </c>
      <c r="C6317">
        <v>0.57611688476582912</v>
      </c>
      <c r="D6317">
        <v>0.21194155761708541</v>
      </c>
      <c r="E6317">
        <v>0.21194155761708541</v>
      </c>
      <c r="F6317" t="s">
        <v>16</v>
      </c>
      <c r="G6317">
        <v>0.57611688476582912</v>
      </c>
      <c r="H6317">
        <f t="shared" si="98"/>
        <v>-0.18208766357437187</v>
      </c>
    </row>
    <row r="6318" spans="1:8" x14ac:dyDescent="0.35">
      <c r="A6318" t="s">
        <v>6629</v>
      </c>
      <c r="B6318" t="s">
        <v>6630</v>
      </c>
      <c r="C6318">
        <v>1.7668422014048051E-2</v>
      </c>
      <c r="D6318">
        <v>0.964663155971904</v>
      </c>
      <c r="E6318">
        <v>1.7668422014048051E-2</v>
      </c>
      <c r="F6318" t="s">
        <v>10</v>
      </c>
      <c r="G6318">
        <v>0.964663155971904</v>
      </c>
      <c r="H6318">
        <f t="shared" si="98"/>
        <v>-0.47349736697892797</v>
      </c>
    </row>
    <row r="6319" spans="1:8" x14ac:dyDescent="0.35">
      <c r="A6319" t="s">
        <v>6631</v>
      </c>
      <c r="B6319" t="s">
        <v>6632</v>
      </c>
      <c r="C6319">
        <v>0.32773226908211922</v>
      </c>
      <c r="D6319">
        <v>0.34453546183576161</v>
      </c>
      <c r="E6319">
        <v>0.32773226908211922</v>
      </c>
      <c r="F6319" t="s">
        <v>10</v>
      </c>
      <c r="G6319">
        <v>0.34453546183576161</v>
      </c>
      <c r="H6319">
        <f t="shared" si="98"/>
        <v>-8.4015963768211965E-3</v>
      </c>
    </row>
    <row r="6320" spans="1:8" x14ac:dyDescent="0.35">
      <c r="A6320" t="s">
        <v>6633</v>
      </c>
      <c r="B6320" t="s">
        <v>6634</v>
      </c>
      <c r="C6320">
        <v>0.57611688476582912</v>
      </c>
      <c r="D6320">
        <v>0.21194155761708541</v>
      </c>
      <c r="E6320">
        <v>0.21194155761708541</v>
      </c>
      <c r="F6320" t="s">
        <v>16</v>
      </c>
      <c r="G6320">
        <v>0.57611688476582912</v>
      </c>
      <c r="H6320">
        <f t="shared" si="98"/>
        <v>-0.18208766357437187</v>
      </c>
    </row>
    <row r="6321" spans="1:8" x14ac:dyDescent="0.35">
      <c r="A6321" t="s">
        <v>6635</v>
      </c>
      <c r="B6321" t="s">
        <v>6636</v>
      </c>
      <c r="C6321">
        <v>0.32773226908211922</v>
      </c>
      <c r="D6321">
        <v>0.34453546183576161</v>
      </c>
      <c r="E6321">
        <v>0.32773226908211922</v>
      </c>
      <c r="F6321" t="s">
        <v>10</v>
      </c>
      <c r="G6321">
        <v>0.34453546183576161</v>
      </c>
      <c r="H6321">
        <f t="shared" si="98"/>
        <v>-8.4015963768211965E-3</v>
      </c>
    </row>
    <row r="6322" spans="1:8" x14ac:dyDescent="0.35">
      <c r="A6322" t="s">
        <v>6637</v>
      </c>
      <c r="B6322" t="s">
        <v>6638</v>
      </c>
      <c r="C6322">
        <v>0.57611688476582912</v>
      </c>
      <c r="D6322">
        <v>0.21194155761708541</v>
      </c>
      <c r="E6322">
        <v>0.21194155761708541</v>
      </c>
      <c r="F6322" t="s">
        <v>16</v>
      </c>
      <c r="G6322">
        <v>0.57611688476582912</v>
      </c>
      <c r="H6322">
        <f t="shared" si="98"/>
        <v>-0.18208766357437187</v>
      </c>
    </row>
    <row r="6323" spans="1:8" x14ac:dyDescent="0.35">
      <c r="A6323" t="s">
        <v>6639</v>
      </c>
      <c r="B6323" t="s">
        <v>6640</v>
      </c>
      <c r="C6323">
        <v>0.78698604216159851</v>
      </c>
      <c r="D6323">
        <v>0.1065069789192008</v>
      </c>
      <c r="E6323">
        <v>0.1065069789192008</v>
      </c>
      <c r="F6323" t="s">
        <v>16</v>
      </c>
      <c r="G6323">
        <v>0.78698604216159851</v>
      </c>
      <c r="H6323">
        <f t="shared" si="98"/>
        <v>-0.34023953162119885</v>
      </c>
    </row>
    <row r="6324" spans="1:8" x14ac:dyDescent="0.35">
      <c r="A6324" t="s">
        <v>6641</v>
      </c>
      <c r="B6324" t="s">
        <v>6642</v>
      </c>
      <c r="C6324">
        <v>0.1065069789192008</v>
      </c>
      <c r="D6324">
        <v>0.78698604216159851</v>
      </c>
      <c r="E6324">
        <v>0.1065069789192008</v>
      </c>
      <c r="F6324" t="s">
        <v>10</v>
      </c>
      <c r="G6324">
        <v>0.78698604216159851</v>
      </c>
      <c r="H6324">
        <f t="shared" si="98"/>
        <v>-0.34023953162119885</v>
      </c>
    </row>
    <row r="6325" spans="1:8" x14ac:dyDescent="0.35">
      <c r="A6325" t="s">
        <v>6643</v>
      </c>
      <c r="B6325" t="s">
        <v>6644</v>
      </c>
      <c r="C6325">
        <v>0.32773226908211922</v>
      </c>
      <c r="D6325">
        <v>0.34453546183576161</v>
      </c>
      <c r="E6325">
        <v>0.32773226908211922</v>
      </c>
      <c r="F6325" t="s">
        <v>10</v>
      </c>
      <c r="G6325">
        <v>0.34453546183576161</v>
      </c>
      <c r="H6325">
        <f t="shared" si="98"/>
        <v>-8.4015963768211965E-3</v>
      </c>
    </row>
    <row r="6326" spans="1:8" x14ac:dyDescent="0.35">
      <c r="A6326" t="s">
        <v>6645</v>
      </c>
      <c r="B6326" t="s">
        <v>6646</v>
      </c>
      <c r="C6326">
        <v>0.84379473448133946</v>
      </c>
      <c r="D6326">
        <v>0.11419519938459451</v>
      </c>
      <c r="E6326">
        <v>4.2010066134066062E-2</v>
      </c>
      <c r="F6326" t="s">
        <v>16</v>
      </c>
      <c r="G6326">
        <v>0.84379473448133946</v>
      </c>
      <c r="H6326">
        <f t="shared" si="98"/>
        <v>-0.43698490079890095</v>
      </c>
    </row>
    <row r="6327" spans="1:8" x14ac:dyDescent="0.35">
      <c r="A6327" t="s">
        <v>6647</v>
      </c>
      <c r="B6327" t="s">
        <v>6648</v>
      </c>
      <c r="C6327">
        <v>0.32773226908211922</v>
      </c>
      <c r="D6327">
        <v>0.34453546183576161</v>
      </c>
      <c r="E6327">
        <v>0.32773226908211922</v>
      </c>
      <c r="F6327" t="s">
        <v>10</v>
      </c>
      <c r="G6327">
        <v>0.34453546183576161</v>
      </c>
      <c r="H6327">
        <f t="shared" si="98"/>
        <v>-8.4015963768211965E-3</v>
      </c>
    </row>
    <row r="6328" spans="1:8" x14ac:dyDescent="0.35">
      <c r="A6328" t="s">
        <v>6649</v>
      </c>
      <c r="B6328" t="s">
        <v>6650</v>
      </c>
      <c r="C6328">
        <v>0.32773226908211922</v>
      </c>
      <c r="D6328">
        <v>0.34453546183576161</v>
      </c>
      <c r="E6328">
        <v>0.32773226908211922</v>
      </c>
      <c r="F6328" t="s">
        <v>10</v>
      </c>
      <c r="G6328">
        <v>0.34453546183576161</v>
      </c>
      <c r="H6328">
        <f t="shared" si="98"/>
        <v>-8.4015963768211965E-3</v>
      </c>
    </row>
    <row r="6329" spans="1:8" x14ac:dyDescent="0.35">
      <c r="A6329" t="s">
        <v>6651</v>
      </c>
      <c r="B6329" t="s">
        <v>6652</v>
      </c>
      <c r="C6329">
        <v>0.1946529088457242</v>
      </c>
      <c r="D6329">
        <v>0.52912146497202717</v>
      </c>
      <c r="E6329">
        <v>0.27622562618224872</v>
      </c>
      <c r="F6329" t="s">
        <v>10</v>
      </c>
      <c r="G6329">
        <v>0.52912146497202717</v>
      </c>
      <c r="H6329">
        <f t="shared" si="98"/>
        <v>-8.5661560726626951E-2</v>
      </c>
    </row>
    <row r="6330" spans="1:8" x14ac:dyDescent="0.35">
      <c r="A6330" t="s">
        <v>6653</v>
      </c>
      <c r="B6330" t="s">
        <v>6653</v>
      </c>
      <c r="C6330">
        <v>0.32773226908211922</v>
      </c>
      <c r="D6330">
        <v>0.34453546183576161</v>
      </c>
      <c r="E6330">
        <v>0.32773226908211922</v>
      </c>
      <c r="F6330" t="s">
        <v>10</v>
      </c>
      <c r="G6330">
        <v>0.34453546183576161</v>
      </c>
      <c r="H6330">
        <f t="shared" si="98"/>
        <v>-8.4015963768211965E-3</v>
      </c>
    </row>
    <row r="6331" spans="1:8" x14ac:dyDescent="0.35">
      <c r="A6331" t="s">
        <v>6654</v>
      </c>
      <c r="B6331" t="s">
        <v>6654</v>
      </c>
      <c r="C6331">
        <v>0.57611688476582912</v>
      </c>
      <c r="D6331">
        <v>0.21194155761708541</v>
      </c>
      <c r="E6331">
        <v>0.21194155761708541</v>
      </c>
      <c r="F6331" t="s">
        <v>16</v>
      </c>
      <c r="G6331">
        <v>0.57611688476582912</v>
      </c>
      <c r="H6331">
        <f t="shared" si="98"/>
        <v>-0.18208766357437187</v>
      </c>
    </row>
    <row r="6332" spans="1:8" x14ac:dyDescent="0.35">
      <c r="A6332" t="s">
        <v>6655</v>
      </c>
      <c r="B6332" t="s">
        <v>6656</v>
      </c>
      <c r="C6332">
        <v>0.21194155761708541</v>
      </c>
      <c r="D6332">
        <v>0.21194155761708541</v>
      </c>
      <c r="E6332">
        <v>0.57611688476582912</v>
      </c>
      <c r="F6332" t="s">
        <v>8</v>
      </c>
      <c r="G6332">
        <v>0.57611688476582912</v>
      </c>
      <c r="H6332">
        <f t="shared" si="98"/>
        <v>0.36417532714874368</v>
      </c>
    </row>
    <row r="6333" spans="1:8" x14ac:dyDescent="0.35">
      <c r="A6333" t="s">
        <v>6657</v>
      </c>
      <c r="B6333" t="s">
        <v>6657</v>
      </c>
      <c r="C6333">
        <v>0.1019563003013786</v>
      </c>
      <c r="D6333">
        <v>0.75336082256630621</v>
      </c>
      <c r="E6333">
        <v>0.14468287713231531</v>
      </c>
      <c r="F6333" t="s">
        <v>10</v>
      </c>
      <c r="G6333">
        <v>0.75336082256630621</v>
      </c>
      <c r="H6333">
        <f t="shared" si="98"/>
        <v>-0.28297568430152709</v>
      </c>
    </row>
    <row r="6334" spans="1:8" x14ac:dyDescent="0.35">
      <c r="A6334" t="s">
        <v>6658</v>
      </c>
      <c r="B6334" t="s">
        <v>6659</v>
      </c>
      <c r="C6334">
        <v>0.21194155761708541</v>
      </c>
      <c r="D6334">
        <v>0.57611688476582912</v>
      </c>
      <c r="E6334">
        <v>0.21194155761708541</v>
      </c>
      <c r="F6334" t="s">
        <v>10</v>
      </c>
      <c r="G6334">
        <v>0.57611688476582912</v>
      </c>
      <c r="H6334">
        <f t="shared" si="98"/>
        <v>-0.18208766357437187</v>
      </c>
    </row>
    <row r="6335" spans="1:8" x14ac:dyDescent="0.35">
      <c r="A6335" t="s">
        <v>6660</v>
      </c>
      <c r="B6335" t="s">
        <v>6661</v>
      </c>
      <c r="C6335">
        <v>0.32773226908211922</v>
      </c>
      <c r="D6335">
        <v>0.34453546183576161</v>
      </c>
      <c r="E6335">
        <v>0.32773226908211922</v>
      </c>
      <c r="F6335" t="s">
        <v>10</v>
      </c>
      <c r="G6335">
        <v>0.34453546183576161</v>
      </c>
      <c r="H6335">
        <f t="shared" si="98"/>
        <v>-8.4015963768211965E-3</v>
      </c>
    </row>
    <row r="6336" spans="1:8" x14ac:dyDescent="0.35">
      <c r="A6336" t="s">
        <v>6662</v>
      </c>
      <c r="B6336" t="s">
        <v>6663</v>
      </c>
      <c r="C6336">
        <v>0.21194155761708541</v>
      </c>
      <c r="D6336">
        <v>0.57611688476582912</v>
      </c>
      <c r="E6336">
        <v>0.21194155761708541</v>
      </c>
      <c r="F6336" t="s">
        <v>10</v>
      </c>
      <c r="G6336">
        <v>0.57611688476582912</v>
      </c>
      <c r="H6336">
        <f t="shared" si="98"/>
        <v>-0.18208766357437187</v>
      </c>
    </row>
    <row r="6337" spans="1:8" x14ac:dyDescent="0.35">
      <c r="A6337" t="s">
        <v>6664</v>
      </c>
      <c r="B6337" t="s">
        <v>6664</v>
      </c>
      <c r="C6337">
        <v>0.32773226908211922</v>
      </c>
      <c r="D6337">
        <v>0.34453546183576161</v>
      </c>
      <c r="E6337">
        <v>0.32773226908211922</v>
      </c>
      <c r="F6337" t="s">
        <v>10</v>
      </c>
      <c r="G6337">
        <v>0.34453546183576161</v>
      </c>
      <c r="H6337">
        <f t="shared" si="98"/>
        <v>-8.4015963768211965E-3</v>
      </c>
    </row>
    <row r="6338" spans="1:8" x14ac:dyDescent="0.35">
      <c r="A6338" t="s">
        <v>6665</v>
      </c>
      <c r="B6338" t="s">
        <v>6666</v>
      </c>
      <c r="C6338">
        <v>0.57611688476582912</v>
      </c>
      <c r="D6338">
        <v>0.21194155761708541</v>
      </c>
      <c r="E6338">
        <v>0.21194155761708541</v>
      </c>
      <c r="F6338" t="s">
        <v>16</v>
      </c>
      <c r="G6338">
        <v>0.57611688476582912</v>
      </c>
      <c r="H6338">
        <f t="shared" si="98"/>
        <v>-0.18208766357437187</v>
      </c>
    </row>
    <row r="6339" spans="1:8" x14ac:dyDescent="0.35">
      <c r="A6339" t="s">
        <v>6667</v>
      </c>
      <c r="B6339" t="s">
        <v>6668</v>
      </c>
      <c r="C6339">
        <v>0.57611688476582912</v>
      </c>
      <c r="D6339">
        <v>0.21194155761708541</v>
      </c>
      <c r="E6339">
        <v>0.21194155761708541</v>
      </c>
      <c r="F6339" t="s">
        <v>16</v>
      </c>
      <c r="G6339">
        <v>0.57611688476582912</v>
      </c>
      <c r="H6339">
        <f t="shared" ref="H6339:H6402" si="99">E6339-(C6339+D6339)/2</f>
        <v>-0.18208766357437187</v>
      </c>
    </row>
    <row r="6340" spans="1:8" x14ac:dyDescent="0.35">
      <c r="A6340" t="s">
        <v>6669</v>
      </c>
      <c r="B6340" t="s">
        <v>6670</v>
      </c>
      <c r="C6340">
        <v>0.78698604216159851</v>
      </c>
      <c r="D6340">
        <v>0.1065069789192008</v>
      </c>
      <c r="E6340">
        <v>0.1065069789192008</v>
      </c>
      <c r="F6340" t="s">
        <v>16</v>
      </c>
      <c r="G6340">
        <v>0.78698604216159851</v>
      </c>
      <c r="H6340">
        <f t="shared" si="99"/>
        <v>-0.34023953162119885</v>
      </c>
    </row>
    <row r="6341" spans="1:8" x14ac:dyDescent="0.35">
      <c r="A6341" t="s">
        <v>6671</v>
      </c>
      <c r="B6341" t="s">
        <v>6672</v>
      </c>
      <c r="C6341">
        <v>0.32773226908211922</v>
      </c>
      <c r="D6341">
        <v>0.34453546183576161</v>
      </c>
      <c r="E6341">
        <v>0.32773226908211922</v>
      </c>
      <c r="F6341" t="s">
        <v>10</v>
      </c>
      <c r="G6341">
        <v>0.34453546183576161</v>
      </c>
      <c r="H6341">
        <f t="shared" si="99"/>
        <v>-8.4015963768211965E-3</v>
      </c>
    </row>
    <row r="6342" spans="1:8" x14ac:dyDescent="0.35">
      <c r="A6342" t="s">
        <v>6673</v>
      </c>
      <c r="B6342" t="s">
        <v>6674</v>
      </c>
      <c r="C6342">
        <v>0.1065069789192008</v>
      </c>
      <c r="D6342">
        <v>0.78698604216159851</v>
      </c>
      <c r="E6342">
        <v>0.1065069789192008</v>
      </c>
      <c r="F6342" t="s">
        <v>10</v>
      </c>
      <c r="G6342">
        <v>0.78698604216159851</v>
      </c>
      <c r="H6342">
        <f t="shared" si="99"/>
        <v>-0.34023953162119885</v>
      </c>
    </row>
    <row r="6343" spans="1:8" x14ac:dyDescent="0.35">
      <c r="A6343" t="s">
        <v>6675</v>
      </c>
      <c r="B6343" t="s">
        <v>6676</v>
      </c>
      <c r="C6343">
        <v>0.21194155761708541</v>
      </c>
      <c r="D6343">
        <v>0.57611688476582912</v>
      </c>
      <c r="E6343">
        <v>0.21194155761708541</v>
      </c>
      <c r="F6343" t="s">
        <v>10</v>
      </c>
      <c r="G6343">
        <v>0.57611688476582912</v>
      </c>
      <c r="H6343">
        <f t="shared" si="99"/>
        <v>-0.18208766357437187</v>
      </c>
    </row>
    <row r="6344" spans="1:8" x14ac:dyDescent="0.35">
      <c r="A6344" t="s">
        <v>6677</v>
      </c>
      <c r="B6344" t="s">
        <v>6678</v>
      </c>
      <c r="C6344">
        <v>0.57611688476582912</v>
      </c>
      <c r="D6344">
        <v>0.21194155761708541</v>
      </c>
      <c r="E6344">
        <v>0.21194155761708541</v>
      </c>
      <c r="F6344" t="s">
        <v>16</v>
      </c>
      <c r="G6344">
        <v>0.57611688476582912</v>
      </c>
      <c r="H6344">
        <f t="shared" si="99"/>
        <v>-0.18208766357437187</v>
      </c>
    </row>
    <row r="6345" spans="1:8" x14ac:dyDescent="0.35">
      <c r="A6345" t="s">
        <v>6679</v>
      </c>
      <c r="B6345" t="s">
        <v>6680</v>
      </c>
      <c r="C6345">
        <v>0.21194155761708541</v>
      </c>
      <c r="D6345">
        <v>0.57611688476582912</v>
      </c>
      <c r="E6345">
        <v>0.21194155761708541</v>
      </c>
      <c r="F6345" t="s">
        <v>10</v>
      </c>
      <c r="G6345">
        <v>0.57611688476582912</v>
      </c>
      <c r="H6345">
        <f t="shared" si="99"/>
        <v>-0.18208766357437187</v>
      </c>
    </row>
    <row r="6346" spans="1:8" x14ac:dyDescent="0.35">
      <c r="A6346" t="s">
        <v>6681</v>
      </c>
      <c r="B6346" t="s">
        <v>6682</v>
      </c>
      <c r="C6346">
        <v>0.32773226908211922</v>
      </c>
      <c r="D6346">
        <v>0.34453546183576161</v>
      </c>
      <c r="E6346">
        <v>0.32773226908211922</v>
      </c>
      <c r="F6346" t="s">
        <v>10</v>
      </c>
      <c r="G6346">
        <v>0.34453546183576161</v>
      </c>
      <c r="H6346">
        <f t="shared" si="99"/>
        <v>-8.4015963768211965E-3</v>
      </c>
    </row>
    <row r="6347" spans="1:8" x14ac:dyDescent="0.35">
      <c r="A6347" t="s">
        <v>6683</v>
      </c>
      <c r="B6347" t="s">
        <v>6683</v>
      </c>
      <c r="C6347">
        <v>0.78698604216159851</v>
      </c>
      <c r="D6347">
        <v>0.1065069789192008</v>
      </c>
      <c r="E6347">
        <v>0.1065069789192008</v>
      </c>
      <c r="F6347" t="s">
        <v>16</v>
      </c>
      <c r="G6347">
        <v>0.78698604216159851</v>
      </c>
      <c r="H6347">
        <f t="shared" si="99"/>
        <v>-0.34023953162119885</v>
      </c>
    </row>
    <row r="6348" spans="1:8" x14ac:dyDescent="0.35">
      <c r="A6348" t="s">
        <v>6684</v>
      </c>
      <c r="B6348" t="s">
        <v>6685</v>
      </c>
      <c r="C6348">
        <v>0.21194155761708541</v>
      </c>
      <c r="D6348">
        <v>0.57611688476582912</v>
      </c>
      <c r="E6348">
        <v>0.21194155761708541</v>
      </c>
      <c r="F6348" t="s">
        <v>10</v>
      </c>
      <c r="G6348">
        <v>0.57611688476582912</v>
      </c>
      <c r="H6348">
        <f t="shared" si="99"/>
        <v>-0.18208766357437187</v>
      </c>
    </row>
    <row r="6349" spans="1:8" x14ac:dyDescent="0.35">
      <c r="A6349" t="s">
        <v>6686</v>
      </c>
      <c r="B6349" t="s">
        <v>6687</v>
      </c>
      <c r="C6349">
        <v>0.32773226908211922</v>
      </c>
      <c r="D6349">
        <v>0.34453546183576161</v>
      </c>
      <c r="E6349">
        <v>0.32773226908211922</v>
      </c>
      <c r="F6349" t="s">
        <v>10</v>
      </c>
      <c r="G6349">
        <v>0.34453546183576161</v>
      </c>
      <c r="H6349">
        <f t="shared" si="99"/>
        <v>-8.4015963768211965E-3</v>
      </c>
    </row>
    <row r="6350" spans="1:8" x14ac:dyDescent="0.35">
      <c r="A6350" t="s">
        <v>6688</v>
      </c>
      <c r="B6350" t="s">
        <v>6689</v>
      </c>
      <c r="C6350">
        <v>0.1065069789192008</v>
      </c>
      <c r="D6350">
        <v>0.78698604216159851</v>
      </c>
      <c r="E6350">
        <v>0.1065069789192008</v>
      </c>
      <c r="F6350" t="s">
        <v>10</v>
      </c>
      <c r="G6350">
        <v>0.78698604216159851</v>
      </c>
      <c r="H6350">
        <f t="shared" si="99"/>
        <v>-0.34023953162119885</v>
      </c>
    </row>
    <row r="6351" spans="1:8" x14ac:dyDescent="0.35">
      <c r="A6351" t="s">
        <v>6690</v>
      </c>
      <c r="B6351" t="s">
        <v>6691</v>
      </c>
      <c r="C6351">
        <v>0.57611688476582912</v>
      </c>
      <c r="D6351">
        <v>0.21194155761708541</v>
      </c>
      <c r="E6351">
        <v>0.21194155761708541</v>
      </c>
      <c r="F6351" t="s">
        <v>16</v>
      </c>
      <c r="G6351">
        <v>0.57611688476582912</v>
      </c>
      <c r="H6351">
        <f t="shared" si="99"/>
        <v>-0.18208766357437187</v>
      </c>
    </row>
    <row r="6352" spans="1:8" x14ac:dyDescent="0.35">
      <c r="A6352" t="s">
        <v>6692</v>
      </c>
      <c r="B6352" t="s">
        <v>6693</v>
      </c>
      <c r="C6352">
        <v>0.57611688476582912</v>
      </c>
      <c r="D6352">
        <v>0.21194155761708541</v>
      </c>
      <c r="E6352">
        <v>0.21194155761708541</v>
      </c>
      <c r="F6352" t="s">
        <v>16</v>
      </c>
      <c r="G6352">
        <v>0.57611688476582912</v>
      </c>
      <c r="H6352">
        <f t="shared" si="99"/>
        <v>-0.18208766357437187</v>
      </c>
    </row>
    <row r="6353" spans="1:8" x14ac:dyDescent="0.35">
      <c r="A6353" t="s">
        <v>6694</v>
      </c>
      <c r="B6353" t="s">
        <v>6695</v>
      </c>
      <c r="C6353">
        <v>0.21194155761708541</v>
      </c>
      <c r="D6353">
        <v>0.21194155761708541</v>
      </c>
      <c r="E6353">
        <v>0.57611688476582912</v>
      </c>
      <c r="F6353" t="s">
        <v>8</v>
      </c>
      <c r="G6353">
        <v>0.57611688476582912</v>
      </c>
      <c r="H6353">
        <f t="shared" si="99"/>
        <v>0.36417532714874368</v>
      </c>
    </row>
    <row r="6354" spans="1:8" x14ac:dyDescent="0.35">
      <c r="A6354" t="s">
        <v>6696</v>
      </c>
      <c r="B6354" t="s">
        <v>6697</v>
      </c>
      <c r="C6354">
        <v>0.32773226908211922</v>
      </c>
      <c r="D6354">
        <v>0.34453546183576161</v>
      </c>
      <c r="E6354">
        <v>0.32773226908211922</v>
      </c>
      <c r="F6354" t="s">
        <v>10</v>
      </c>
      <c r="G6354">
        <v>0.34453546183576161</v>
      </c>
      <c r="H6354">
        <f t="shared" si="99"/>
        <v>-8.4015963768211965E-3</v>
      </c>
    </row>
    <row r="6355" spans="1:8" x14ac:dyDescent="0.35">
      <c r="A6355" t="s">
        <v>6698</v>
      </c>
      <c r="B6355" t="s">
        <v>6699</v>
      </c>
      <c r="C6355">
        <v>0.32773226908211922</v>
      </c>
      <c r="D6355">
        <v>0.34453546183576161</v>
      </c>
      <c r="E6355">
        <v>0.32773226908211922</v>
      </c>
      <c r="F6355" t="s">
        <v>10</v>
      </c>
      <c r="G6355">
        <v>0.34453546183576161</v>
      </c>
      <c r="H6355">
        <f t="shared" si="99"/>
        <v>-8.4015963768211965E-3</v>
      </c>
    </row>
    <row r="6356" spans="1:8" x14ac:dyDescent="0.35">
      <c r="A6356" t="s">
        <v>6700</v>
      </c>
      <c r="B6356" t="s">
        <v>6701</v>
      </c>
      <c r="C6356">
        <v>0.32773226908211922</v>
      </c>
      <c r="D6356">
        <v>0.34453546183576161</v>
      </c>
      <c r="E6356">
        <v>0.32773226908211922</v>
      </c>
      <c r="F6356" t="s">
        <v>10</v>
      </c>
      <c r="G6356">
        <v>0.34453546183576161</v>
      </c>
      <c r="H6356">
        <f t="shared" si="99"/>
        <v>-8.4015963768211965E-3</v>
      </c>
    </row>
    <row r="6357" spans="1:8" x14ac:dyDescent="0.35">
      <c r="A6357" t="s">
        <v>6702</v>
      </c>
      <c r="B6357" t="s">
        <v>6703</v>
      </c>
      <c r="C6357">
        <v>0.78698604216159851</v>
      </c>
      <c r="D6357">
        <v>0.1065069789192008</v>
      </c>
      <c r="E6357">
        <v>0.1065069789192008</v>
      </c>
      <c r="F6357" t="s">
        <v>16</v>
      </c>
      <c r="G6357">
        <v>0.78698604216159851</v>
      </c>
      <c r="H6357">
        <f t="shared" si="99"/>
        <v>-0.34023953162119885</v>
      </c>
    </row>
    <row r="6358" spans="1:8" x14ac:dyDescent="0.35">
      <c r="A6358" t="s">
        <v>6704</v>
      </c>
      <c r="B6358" t="s">
        <v>6705</v>
      </c>
      <c r="C6358">
        <v>0.57611688476582912</v>
      </c>
      <c r="D6358">
        <v>0.21194155761708541</v>
      </c>
      <c r="E6358">
        <v>0.21194155761708541</v>
      </c>
      <c r="F6358" t="s">
        <v>16</v>
      </c>
      <c r="G6358">
        <v>0.57611688476582912</v>
      </c>
      <c r="H6358">
        <f t="shared" si="99"/>
        <v>-0.18208766357437187</v>
      </c>
    </row>
    <row r="6359" spans="1:8" x14ac:dyDescent="0.35">
      <c r="A6359" t="s">
        <v>6706</v>
      </c>
      <c r="B6359" t="s">
        <v>6707</v>
      </c>
      <c r="C6359">
        <v>0.32773226908211922</v>
      </c>
      <c r="D6359">
        <v>0.34453546183576161</v>
      </c>
      <c r="E6359">
        <v>0.32773226908211922</v>
      </c>
      <c r="F6359" t="s">
        <v>10</v>
      </c>
      <c r="G6359">
        <v>0.34453546183576161</v>
      </c>
      <c r="H6359">
        <f t="shared" si="99"/>
        <v>-8.4015963768211965E-3</v>
      </c>
    </row>
    <row r="6360" spans="1:8" x14ac:dyDescent="0.35">
      <c r="A6360" t="s">
        <v>6708</v>
      </c>
      <c r="B6360" t="s">
        <v>6708</v>
      </c>
      <c r="C6360">
        <v>0.32773226908211922</v>
      </c>
      <c r="D6360">
        <v>0.34453546183576161</v>
      </c>
      <c r="E6360">
        <v>0.32773226908211922</v>
      </c>
      <c r="F6360" t="s">
        <v>10</v>
      </c>
      <c r="G6360">
        <v>0.34453546183576161</v>
      </c>
      <c r="H6360">
        <f t="shared" si="99"/>
        <v>-8.4015963768211965E-3</v>
      </c>
    </row>
    <row r="6361" spans="1:8" x14ac:dyDescent="0.35">
      <c r="A6361" t="s">
        <v>6709</v>
      </c>
      <c r="B6361" t="s">
        <v>6710</v>
      </c>
      <c r="C6361">
        <v>0.57611688476582912</v>
      </c>
      <c r="D6361">
        <v>0.21194155761708541</v>
      </c>
      <c r="E6361">
        <v>0.21194155761708541</v>
      </c>
      <c r="F6361" t="s">
        <v>16</v>
      </c>
      <c r="G6361">
        <v>0.57611688476582912</v>
      </c>
      <c r="H6361">
        <f t="shared" si="99"/>
        <v>-0.18208766357437187</v>
      </c>
    </row>
    <row r="6362" spans="1:8" x14ac:dyDescent="0.35">
      <c r="A6362" t="s">
        <v>6711</v>
      </c>
      <c r="B6362" t="s">
        <v>6712</v>
      </c>
      <c r="C6362">
        <v>0.32773226908211922</v>
      </c>
      <c r="D6362">
        <v>0.34453546183576161</v>
      </c>
      <c r="E6362">
        <v>0.32773226908211922</v>
      </c>
      <c r="F6362" t="s">
        <v>10</v>
      </c>
      <c r="G6362">
        <v>0.34453546183576161</v>
      </c>
      <c r="H6362">
        <f t="shared" si="99"/>
        <v>-8.4015963768211965E-3</v>
      </c>
    </row>
    <row r="6363" spans="1:8" x14ac:dyDescent="0.35">
      <c r="A6363" t="s">
        <v>6713</v>
      </c>
      <c r="B6363" t="s">
        <v>6713</v>
      </c>
      <c r="C6363">
        <v>0.78698604216159851</v>
      </c>
      <c r="D6363">
        <v>0.1065069789192008</v>
      </c>
      <c r="E6363">
        <v>0.1065069789192008</v>
      </c>
      <c r="F6363" t="s">
        <v>16</v>
      </c>
      <c r="G6363">
        <v>0.78698604216159851</v>
      </c>
      <c r="H6363">
        <f t="shared" si="99"/>
        <v>-0.34023953162119885</v>
      </c>
    </row>
    <row r="6364" spans="1:8" x14ac:dyDescent="0.35">
      <c r="A6364" t="s">
        <v>6714</v>
      </c>
      <c r="B6364" t="s">
        <v>6715</v>
      </c>
      <c r="C6364">
        <v>0.32773226908211922</v>
      </c>
      <c r="D6364">
        <v>0.34453546183576161</v>
      </c>
      <c r="E6364">
        <v>0.32773226908211922</v>
      </c>
      <c r="F6364" t="s">
        <v>10</v>
      </c>
      <c r="G6364">
        <v>0.34453546183576161</v>
      </c>
      <c r="H6364">
        <f t="shared" si="99"/>
        <v>-8.4015963768211965E-3</v>
      </c>
    </row>
    <row r="6365" spans="1:8" x14ac:dyDescent="0.35">
      <c r="A6365" t="s">
        <v>6716</v>
      </c>
      <c r="B6365" t="s">
        <v>6717</v>
      </c>
      <c r="C6365">
        <v>0.78698604216159851</v>
      </c>
      <c r="D6365">
        <v>0.1065069789192008</v>
      </c>
      <c r="E6365">
        <v>0.1065069789192008</v>
      </c>
      <c r="F6365" t="s">
        <v>16</v>
      </c>
      <c r="G6365">
        <v>0.78698604216159851</v>
      </c>
      <c r="H6365">
        <f t="shared" si="99"/>
        <v>-0.34023953162119885</v>
      </c>
    </row>
    <row r="6366" spans="1:8" x14ac:dyDescent="0.35">
      <c r="A6366" t="s">
        <v>6718</v>
      </c>
      <c r="B6366" t="s">
        <v>6718</v>
      </c>
      <c r="C6366">
        <v>0.32773226908211922</v>
      </c>
      <c r="D6366">
        <v>0.34453546183576161</v>
      </c>
      <c r="E6366">
        <v>0.32773226908211922</v>
      </c>
      <c r="F6366" t="s">
        <v>10</v>
      </c>
      <c r="G6366">
        <v>0.34453546183576161</v>
      </c>
      <c r="H6366">
        <f t="shared" si="99"/>
        <v>-8.4015963768211965E-3</v>
      </c>
    </row>
    <row r="6367" spans="1:8" x14ac:dyDescent="0.35">
      <c r="A6367" t="s">
        <v>6719</v>
      </c>
      <c r="B6367" t="s">
        <v>6720</v>
      </c>
      <c r="C6367">
        <v>0.57611688476582912</v>
      </c>
      <c r="D6367">
        <v>0.21194155761708541</v>
      </c>
      <c r="E6367">
        <v>0.21194155761708541</v>
      </c>
      <c r="F6367" t="s">
        <v>16</v>
      </c>
      <c r="G6367">
        <v>0.57611688476582912</v>
      </c>
      <c r="H6367">
        <f t="shared" si="99"/>
        <v>-0.18208766357437187</v>
      </c>
    </row>
    <row r="6368" spans="1:8" x14ac:dyDescent="0.35">
      <c r="A6368" t="s">
        <v>6721</v>
      </c>
      <c r="B6368" t="s">
        <v>6722</v>
      </c>
      <c r="C6368">
        <v>0.78698604216159851</v>
      </c>
      <c r="D6368">
        <v>0.1065069789192008</v>
      </c>
      <c r="E6368">
        <v>0.1065069789192008</v>
      </c>
      <c r="F6368" t="s">
        <v>16</v>
      </c>
      <c r="G6368">
        <v>0.78698604216159851</v>
      </c>
      <c r="H6368">
        <f t="shared" si="99"/>
        <v>-0.34023953162119885</v>
      </c>
    </row>
    <row r="6369" spans="1:8" x14ac:dyDescent="0.35">
      <c r="A6369" t="s">
        <v>6723</v>
      </c>
      <c r="B6369" t="s">
        <v>6724</v>
      </c>
      <c r="C6369">
        <v>0.32773226908211922</v>
      </c>
      <c r="D6369">
        <v>0.34453546183576161</v>
      </c>
      <c r="E6369">
        <v>0.32773226908211922</v>
      </c>
      <c r="F6369" t="s">
        <v>10</v>
      </c>
      <c r="G6369">
        <v>0.34453546183576161</v>
      </c>
      <c r="H6369">
        <f t="shared" si="99"/>
        <v>-8.4015963768211965E-3</v>
      </c>
    </row>
    <row r="6370" spans="1:8" x14ac:dyDescent="0.35">
      <c r="A6370" t="s">
        <v>6725</v>
      </c>
      <c r="B6370" t="s">
        <v>6726</v>
      </c>
      <c r="C6370">
        <v>0.32773226908211922</v>
      </c>
      <c r="D6370">
        <v>0.34453546183576161</v>
      </c>
      <c r="E6370">
        <v>0.32773226908211922</v>
      </c>
      <c r="F6370" t="s">
        <v>10</v>
      </c>
      <c r="G6370">
        <v>0.34453546183576161</v>
      </c>
      <c r="H6370">
        <f t="shared" si="99"/>
        <v>-8.4015963768211965E-3</v>
      </c>
    </row>
    <row r="6371" spans="1:8" x14ac:dyDescent="0.35">
      <c r="A6371" t="s">
        <v>6727</v>
      </c>
      <c r="B6371" t="s">
        <v>6728</v>
      </c>
      <c r="C6371">
        <v>0.21194155761708541</v>
      </c>
      <c r="D6371">
        <v>0.57611688476582912</v>
      </c>
      <c r="E6371">
        <v>0.21194155761708541</v>
      </c>
      <c r="F6371" t="s">
        <v>10</v>
      </c>
      <c r="G6371">
        <v>0.57611688476582912</v>
      </c>
      <c r="H6371">
        <f t="shared" si="99"/>
        <v>-0.18208766357437187</v>
      </c>
    </row>
    <row r="6372" spans="1:8" x14ac:dyDescent="0.35">
      <c r="A6372" t="s">
        <v>6729</v>
      </c>
      <c r="B6372" t="s">
        <v>6730</v>
      </c>
      <c r="C6372">
        <v>0.93400738605763711</v>
      </c>
      <c r="D6372">
        <v>1.710694200244222E-2</v>
      </c>
      <c r="E6372">
        <v>4.8885671939920702E-2</v>
      </c>
      <c r="F6372" t="s">
        <v>16</v>
      </c>
      <c r="G6372">
        <v>0.93400738605763711</v>
      </c>
      <c r="H6372">
        <f t="shared" si="99"/>
        <v>-0.42667149209011895</v>
      </c>
    </row>
    <row r="6373" spans="1:8" x14ac:dyDescent="0.35">
      <c r="A6373" t="s">
        <v>6731</v>
      </c>
      <c r="B6373" t="s">
        <v>6732</v>
      </c>
      <c r="C6373">
        <v>0.32773226908211922</v>
      </c>
      <c r="D6373">
        <v>0.34453546183576161</v>
      </c>
      <c r="E6373">
        <v>0.32773226908211922</v>
      </c>
      <c r="F6373" t="s">
        <v>10</v>
      </c>
      <c r="G6373">
        <v>0.34453546183576161</v>
      </c>
      <c r="H6373">
        <f t="shared" si="99"/>
        <v>-8.4015963768211965E-3</v>
      </c>
    </row>
    <row r="6374" spans="1:8" x14ac:dyDescent="0.35">
      <c r="A6374" t="s">
        <v>6733</v>
      </c>
      <c r="B6374" t="s">
        <v>6734</v>
      </c>
      <c r="C6374">
        <v>0.1065069789192008</v>
      </c>
      <c r="D6374">
        <v>0.78698604216159851</v>
      </c>
      <c r="E6374">
        <v>0.1065069789192008</v>
      </c>
      <c r="F6374" t="s">
        <v>10</v>
      </c>
      <c r="G6374">
        <v>0.78698604216159851</v>
      </c>
      <c r="H6374">
        <f t="shared" si="99"/>
        <v>-0.34023953162119885</v>
      </c>
    </row>
    <row r="6375" spans="1:8" x14ac:dyDescent="0.35">
      <c r="A6375" t="s">
        <v>6735</v>
      </c>
      <c r="B6375" t="s">
        <v>6736</v>
      </c>
      <c r="C6375">
        <v>0.32773226908211922</v>
      </c>
      <c r="D6375">
        <v>0.34453546183576161</v>
      </c>
      <c r="E6375">
        <v>0.32773226908211922</v>
      </c>
      <c r="F6375" t="s">
        <v>10</v>
      </c>
      <c r="G6375">
        <v>0.34453546183576161</v>
      </c>
      <c r="H6375">
        <f t="shared" si="99"/>
        <v>-8.4015963768211965E-3</v>
      </c>
    </row>
    <row r="6376" spans="1:8" x14ac:dyDescent="0.35">
      <c r="A6376" t="s">
        <v>6737</v>
      </c>
      <c r="B6376" t="s">
        <v>6738</v>
      </c>
      <c r="C6376">
        <v>0.83297398318865457</v>
      </c>
      <c r="D6376">
        <v>8.351300840567269E-2</v>
      </c>
      <c r="E6376">
        <v>8.351300840567269E-2</v>
      </c>
      <c r="F6376" t="s">
        <v>16</v>
      </c>
      <c r="G6376">
        <v>0.83297398318865457</v>
      </c>
      <c r="H6376">
        <f t="shared" si="99"/>
        <v>-0.37473048739149095</v>
      </c>
    </row>
    <row r="6377" spans="1:8" x14ac:dyDescent="0.35">
      <c r="A6377" t="s">
        <v>6739</v>
      </c>
      <c r="B6377" t="s">
        <v>6739</v>
      </c>
      <c r="C6377">
        <v>0.78698604216159851</v>
      </c>
      <c r="D6377">
        <v>0.1065069789192008</v>
      </c>
      <c r="E6377">
        <v>0.1065069789192008</v>
      </c>
      <c r="F6377" t="s">
        <v>16</v>
      </c>
      <c r="G6377">
        <v>0.78698604216159851</v>
      </c>
      <c r="H6377">
        <f t="shared" si="99"/>
        <v>-0.34023953162119885</v>
      </c>
    </row>
    <row r="6378" spans="1:8" x14ac:dyDescent="0.35">
      <c r="A6378" t="s">
        <v>6740</v>
      </c>
      <c r="B6378" t="s">
        <v>6741</v>
      </c>
      <c r="C6378">
        <v>0.32773226908211922</v>
      </c>
      <c r="D6378">
        <v>0.34453546183576161</v>
      </c>
      <c r="E6378">
        <v>0.32773226908211922</v>
      </c>
      <c r="F6378" t="s">
        <v>10</v>
      </c>
      <c r="G6378">
        <v>0.34453546183576161</v>
      </c>
      <c r="H6378">
        <f t="shared" si="99"/>
        <v>-8.4015963768211965E-3</v>
      </c>
    </row>
    <row r="6379" spans="1:8" x14ac:dyDescent="0.35">
      <c r="A6379" t="s">
        <v>6742</v>
      </c>
      <c r="B6379" t="s">
        <v>6743</v>
      </c>
      <c r="C6379">
        <v>0.1065069789192008</v>
      </c>
      <c r="D6379">
        <v>0.78698604216159851</v>
      </c>
      <c r="E6379">
        <v>0.1065069789192008</v>
      </c>
      <c r="F6379" t="s">
        <v>10</v>
      </c>
      <c r="G6379">
        <v>0.78698604216159851</v>
      </c>
      <c r="H6379">
        <f t="shared" si="99"/>
        <v>-0.34023953162119885</v>
      </c>
    </row>
    <row r="6380" spans="1:8" x14ac:dyDescent="0.35">
      <c r="A6380" t="s">
        <v>6744</v>
      </c>
      <c r="B6380" t="s">
        <v>6745</v>
      </c>
      <c r="C6380">
        <v>0.57611688476582912</v>
      </c>
      <c r="D6380">
        <v>0.21194155761708541</v>
      </c>
      <c r="E6380">
        <v>0.21194155761708541</v>
      </c>
      <c r="F6380" t="s">
        <v>16</v>
      </c>
      <c r="G6380">
        <v>0.57611688476582912</v>
      </c>
      <c r="H6380">
        <f t="shared" si="99"/>
        <v>-0.18208766357437187</v>
      </c>
    </row>
    <row r="6381" spans="1:8" x14ac:dyDescent="0.35">
      <c r="A6381" t="s">
        <v>6746</v>
      </c>
      <c r="B6381" t="s">
        <v>6747</v>
      </c>
      <c r="C6381">
        <v>0.57611688476582912</v>
      </c>
      <c r="D6381">
        <v>0.21194155761708541</v>
      </c>
      <c r="E6381">
        <v>0.21194155761708541</v>
      </c>
      <c r="F6381" t="s">
        <v>16</v>
      </c>
      <c r="G6381">
        <v>0.57611688476582912</v>
      </c>
      <c r="H6381">
        <f t="shared" si="99"/>
        <v>-0.18208766357437187</v>
      </c>
    </row>
    <row r="6382" spans="1:8" x14ac:dyDescent="0.35">
      <c r="A6382" t="s">
        <v>6748</v>
      </c>
      <c r="B6382" t="s">
        <v>6749</v>
      </c>
      <c r="C6382">
        <v>0.32773226908211922</v>
      </c>
      <c r="D6382">
        <v>0.34453546183576161</v>
      </c>
      <c r="E6382">
        <v>0.32773226908211922</v>
      </c>
      <c r="F6382" t="s">
        <v>10</v>
      </c>
      <c r="G6382">
        <v>0.34453546183576161</v>
      </c>
      <c r="H6382">
        <f t="shared" si="99"/>
        <v>-8.4015963768211965E-3</v>
      </c>
    </row>
    <row r="6383" spans="1:8" x14ac:dyDescent="0.35">
      <c r="A6383" t="s">
        <v>6750</v>
      </c>
      <c r="B6383" t="s">
        <v>6751</v>
      </c>
      <c r="C6383">
        <v>0.75336082256630621</v>
      </c>
      <c r="D6383">
        <v>0.1019563003013786</v>
      </c>
      <c r="E6383">
        <v>0.14468287713231531</v>
      </c>
      <c r="F6383" t="s">
        <v>16</v>
      </c>
      <c r="G6383">
        <v>0.75336082256630621</v>
      </c>
      <c r="H6383">
        <f t="shared" si="99"/>
        <v>-0.28297568430152709</v>
      </c>
    </row>
    <row r="6384" spans="1:8" x14ac:dyDescent="0.35">
      <c r="A6384" t="s">
        <v>6752</v>
      </c>
      <c r="B6384" t="s">
        <v>6753</v>
      </c>
      <c r="C6384">
        <v>0.57611688476582912</v>
      </c>
      <c r="D6384">
        <v>0.21194155761708541</v>
      </c>
      <c r="E6384">
        <v>0.21194155761708541</v>
      </c>
      <c r="F6384" t="s">
        <v>16</v>
      </c>
      <c r="G6384">
        <v>0.57611688476582912</v>
      </c>
      <c r="H6384">
        <f t="shared" si="99"/>
        <v>-0.18208766357437187</v>
      </c>
    </row>
    <row r="6385" spans="1:8" x14ac:dyDescent="0.35">
      <c r="A6385" t="s">
        <v>6754</v>
      </c>
      <c r="B6385" t="s">
        <v>6755</v>
      </c>
      <c r="C6385">
        <v>0.21194155761708541</v>
      </c>
      <c r="D6385">
        <v>0.21194155761708541</v>
      </c>
      <c r="E6385">
        <v>0.57611688476582912</v>
      </c>
      <c r="F6385" t="s">
        <v>8</v>
      </c>
      <c r="G6385">
        <v>0.57611688476582912</v>
      </c>
      <c r="H6385">
        <f t="shared" si="99"/>
        <v>0.36417532714874368</v>
      </c>
    </row>
    <row r="6386" spans="1:8" x14ac:dyDescent="0.35">
      <c r="A6386" t="s">
        <v>6756</v>
      </c>
      <c r="B6386" t="s">
        <v>6757</v>
      </c>
      <c r="C6386">
        <v>0.32773226908211922</v>
      </c>
      <c r="D6386">
        <v>0.34453546183576161</v>
      </c>
      <c r="E6386">
        <v>0.32773226908211922</v>
      </c>
      <c r="F6386" t="s">
        <v>10</v>
      </c>
      <c r="G6386">
        <v>0.34453546183576161</v>
      </c>
      <c r="H6386">
        <f t="shared" si="99"/>
        <v>-8.4015963768211965E-3</v>
      </c>
    </row>
    <row r="6387" spans="1:8" x14ac:dyDescent="0.35">
      <c r="A6387" t="s">
        <v>6758</v>
      </c>
      <c r="B6387" t="s">
        <v>6759</v>
      </c>
      <c r="C6387">
        <v>0.32773226908211922</v>
      </c>
      <c r="D6387">
        <v>0.34453546183576161</v>
      </c>
      <c r="E6387">
        <v>0.32773226908211922</v>
      </c>
      <c r="F6387" t="s">
        <v>10</v>
      </c>
      <c r="G6387">
        <v>0.34453546183576161</v>
      </c>
      <c r="H6387">
        <f t="shared" si="99"/>
        <v>-8.4015963768211965E-3</v>
      </c>
    </row>
    <row r="6388" spans="1:8" x14ac:dyDescent="0.35">
      <c r="A6388" t="s">
        <v>6760</v>
      </c>
      <c r="B6388" t="s">
        <v>6761</v>
      </c>
      <c r="C6388">
        <v>0.57611688476582912</v>
      </c>
      <c r="D6388">
        <v>0.21194155761708541</v>
      </c>
      <c r="E6388">
        <v>0.21194155761708541</v>
      </c>
      <c r="F6388" t="s">
        <v>16</v>
      </c>
      <c r="G6388">
        <v>0.57611688476582912</v>
      </c>
      <c r="H6388">
        <f t="shared" si="99"/>
        <v>-0.18208766357437187</v>
      </c>
    </row>
    <row r="6389" spans="1:8" x14ac:dyDescent="0.35">
      <c r="A6389" t="s">
        <v>6762</v>
      </c>
      <c r="B6389" t="s">
        <v>6763</v>
      </c>
      <c r="C6389">
        <v>0.32773226908211922</v>
      </c>
      <c r="D6389">
        <v>0.34453546183576161</v>
      </c>
      <c r="E6389">
        <v>0.32773226908211922</v>
      </c>
      <c r="F6389" t="s">
        <v>10</v>
      </c>
      <c r="G6389">
        <v>0.34453546183576161</v>
      </c>
      <c r="H6389">
        <f t="shared" si="99"/>
        <v>-8.4015963768211965E-3</v>
      </c>
    </row>
    <row r="6390" spans="1:8" x14ac:dyDescent="0.35">
      <c r="A6390" t="s">
        <v>6764</v>
      </c>
      <c r="B6390" t="s">
        <v>6765</v>
      </c>
      <c r="C6390">
        <v>0.32773226908211922</v>
      </c>
      <c r="D6390">
        <v>0.34453546183576161</v>
      </c>
      <c r="E6390">
        <v>0.32773226908211922</v>
      </c>
      <c r="F6390" t="s">
        <v>10</v>
      </c>
      <c r="G6390">
        <v>0.34453546183576161</v>
      </c>
      <c r="H6390">
        <f t="shared" si="99"/>
        <v>-8.4015963768211965E-3</v>
      </c>
    </row>
    <row r="6391" spans="1:8" x14ac:dyDescent="0.35">
      <c r="A6391" t="s">
        <v>6766</v>
      </c>
      <c r="B6391" t="s">
        <v>6767</v>
      </c>
      <c r="C6391">
        <v>0.21194155761708541</v>
      </c>
      <c r="D6391">
        <v>0.57611688476582912</v>
      </c>
      <c r="E6391">
        <v>0.21194155761708541</v>
      </c>
      <c r="F6391" t="s">
        <v>10</v>
      </c>
      <c r="G6391">
        <v>0.57611688476582912</v>
      </c>
      <c r="H6391">
        <f t="shared" si="99"/>
        <v>-0.18208766357437187</v>
      </c>
    </row>
    <row r="6392" spans="1:8" x14ac:dyDescent="0.35">
      <c r="A6392" t="s">
        <v>6768</v>
      </c>
      <c r="B6392" t="s">
        <v>6769</v>
      </c>
      <c r="C6392">
        <v>0.964663155971904</v>
      </c>
      <c r="D6392">
        <v>1.7668422014048051E-2</v>
      </c>
      <c r="E6392">
        <v>1.7668422014048051E-2</v>
      </c>
      <c r="F6392" t="s">
        <v>16</v>
      </c>
      <c r="G6392">
        <v>0.964663155971904</v>
      </c>
      <c r="H6392">
        <f t="shared" si="99"/>
        <v>-0.47349736697892797</v>
      </c>
    </row>
    <row r="6393" spans="1:8" x14ac:dyDescent="0.35">
      <c r="A6393" t="s">
        <v>6770</v>
      </c>
      <c r="B6393" t="s">
        <v>6771</v>
      </c>
      <c r="C6393">
        <v>0.78698604216159851</v>
      </c>
      <c r="D6393">
        <v>0.1065069789192008</v>
      </c>
      <c r="E6393">
        <v>0.1065069789192008</v>
      </c>
      <c r="F6393" t="s">
        <v>16</v>
      </c>
      <c r="G6393">
        <v>0.78698604216159851</v>
      </c>
      <c r="H6393">
        <f t="shared" si="99"/>
        <v>-0.34023953162119885</v>
      </c>
    </row>
    <row r="6394" spans="1:8" x14ac:dyDescent="0.35">
      <c r="A6394" t="s">
        <v>6772</v>
      </c>
      <c r="B6394" t="s">
        <v>6773</v>
      </c>
      <c r="C6394">
        <v>0.32773226908211922</v>
      </c>
      <c r="D6394">
        <v>0.34453546183576161</v>
      </c>
      <c r="E6394">
        <v>0.32773226908211922</v>
      </c>
      <c r="F6394" t="s">
        <v>10</v>
      </c>
      <c r="G6394">
        <v>0.34453546183576161</v>
      </c>
      <c r="H6394">
        <f t="shared" si="99"/>
        <v>-8.4015963768211965E-3</v>
      </c>
    </row>
    <row r="6395" spans="1:8" x14ac:dyDescent="0.35">
      <c r="A6395" t="s">
        <v>6774</v>
      </c>
      <c r="B6395" t="s">
        <v>6775</v>
      </c>
      <c r="C6395">
        <v>0.32773226908211922</v>
      </c>
      <c r="D6395">
        <v>0.34453546183576161</v>
      </c>
      <c r="E6395">
        <v>0.32773226908211922</v>
      </c>
      <c r="F6395" t="s">
        <v>10</v>
      </c>
      <c r="G6395">
        <v>0.34453546183576161</v>
      </c>
      <c r="H6395">
        <f t="shared" si="99"/>
        <v>-8.4015963768211965E-3</v>
      </c>
    </row>
    <row r="6396" spans="1:8" x14ac:dyDescent="0.35">
      <c r="A6396" t="s">
        <v>6776</v>
      </c>
      <c r="B6396" t="s">
        <v>6777</v>
      </c>
      <c r="C6396">
        <v>0.32773226908211922</v>
      </c>
      <c r="D6396">
        <v>0.34453546183576161</v>
      </c>
      <c r="E6396">
        <v>0.32773226908211922</v>
      </c>
      <c r="F6396" t="s">
        <v>10</v>
      </c>
      <c r="G6396">
        <v>0.34453546183576161</v>
      </c>
      <c r="H6396">
        <f t="shared" si="99"/>
        <v>-8.4015963768211965E-3</v>
      </c>
    </row>
    <row r="6397" spans="1:8" x14ac:dyDescent="0.35">
      <c r="A6397" t="s">
        <v>6778</v>
      </c>
      <c r="B6397" t="s">
        <v>6779</v>
      </c>
      <c r="C6397">
        <v>0.64722255382696758</v>
      </c>
      <c r="D6397">
        <v>0.17638872308651621</v>
      </c>
      <c r="E6397">
        <v>0.17638872308651621</v>
      </c>
      <c r="F6397" t="s">
        <v>16</v>
      </c>
      <c r="G6397">
        <v>0.64722255382696758</v>
      </c>
      <c r="H6397">
        <f t="shared" si="99"/>
        <v>-0.23541691537022569</v>
      </c>
    </row>
    <row r="6398" spans="1:8" x14ac:dyDescent="0.35">
      <c r="A6398" t="s">
        <v>6780</v>
      </c>
      <c r="B6398" t="s">
        <v>6781</v>
      </c>
      <c r="C6398">
        <v>0.21194155761708541</v>
      </c>
      <c r="D6398">
        <v>0.57611688476582912</v>
      </c>
      <c r="E6398">
        <v>0.21194155761708541</v>
      </c>
      <c r="F6398" t="s">
        <v>10</v>
      </c>
      <c r="G6398">
        <v>0.57611688476582912</v>
      </c>
      <c r="H6398">
        <f t="shared" si="99"/>
        <v>-0.18208766357437187</v>
      </c>
    </row>
    <row r="6399" spans="1:8" x14ac:dyDescent="0.35">
      <c r="A6399" t="s">
        <v>6782</v>
      </c>
      <c r="B6399" t="s">
        <v>6783</v>
      </c>
      <c r="C6399">
        <v>0.57611688476582912</v>
      </c>
      <c r="D6399">
        <v>0.21194155761708541</v>
      </c>
      <c r="E6399">
        <v>0.21194155761708541</v>
      </c>
      <c r="F6399" t="s">
        <v>16</v>
      </c>
      <c r="G6399">
        <v>0.57611688476582912</v>
      </c>
      <c r="H6399">
        <f t="shared" si="99"/>
        <v>-0.18208766357437187</v>
      </c>
    </row>
    <row r="6400" spans="1:8" x14ac:dyDescent="0.35">
      <c r="A6400" t="s">
        <v>6784</v>
      </c>
      <c r="B6400" t="s">
        <v>6785</v>
      </c>
      <c r="C6400">
        <v>0.964663155971904</v>
      </c>
      <c r="D6400">
        <v>1.7668422014048051E-2</v>
      </c>
      <c r="E6400">
        <v>1.7668422014048051E-2</v>
      </c>
      <c r="F6400" t="s">
        <v>16</v>
      </c>
      <c r="G6400">
        <v>0.964663155971904</v>
      </c>
      <c r="H6400">
        <f t="shared" si="99"/>
        <v>-0.47349736697892797</v>
      </c>
    </row>
    <row r="6401" spans="1:8" x14ac:dyDescent="0.35">
      <c r="A6401" t="s">
        <v>6786</v>
      </c>
      <c r="B6401" t="s">
        <v>6787</v>
      </c>
      <c r="C6401">
        <v>0.78698604216159851</v>
      </c>
      <c r="D6401">
        <v>0.1065069789192008</v>
      </c>
      <c r="E6401">
        <v>0.1065069789192008</v>
      </c>
      <c r="F6401" t="s">
        <v>16</v>
      </c>
      <c r="G6401">
        <v>0.78698604216159851</v>
      </c>
      <c r="H6401">
        <f t="shared" si="99"/>
        <v>-0.34023953162119885</v>
      </c>
    </row>
    <row r="6402" spans="1:8" x14ac:dyDescent="0.35">
      <c r="A6402" t="s">
        <v>6788</v>
      </c>
      <c r="B6402" t="s">
        <v>6789</v>
      </c>
      <c r="C6402">
        <v>0.32773226908211922</v>
      </c>
      <c r="D6402">
        <v>0.34453546183576161</v>
      </c>
      <c r="E6402">
        <v>0.32773226908211922</v>
      </c>
      <c r="F6402" t="s">
        <v>10</v>
      </c>
      <c r="G6402">
        <v>0.34453546183576161</v>
      </c>
      <c r="H6402">
        <f t="shared" si="99"/>
        <v>-8.4015963768211965E-3</v>
      </c>
    </row>
    <row r="6403" spans="1:8" x14ac:dyDescent="0.35">
      <c r="A6403" t="s">
        <v>6790</v>
      </c>
      <c r="B6403" t="s">
        <v>6791</v>
      </c>
      <c r="C6403">
        <v>0.32773226908211922</v>
      </c>
      <c r="D6403">
        <v>0.34453546183576161</v>
      </c>
      <c r="E6403">
        <v>0.32773226908211922</v>
      </c>
      <c r="F6403" t="s">
        <v>10</v>
      </c>
      <c r="G6403">
        <v>0.34453546183576161</v>
      </c>
      <c r="H6403">
        <f t="shared" ref="H6403:H6404" si="100">E6403-(C6403+D6403)/2</f>
        <v>-8.4015963768211965E-3</v>
      </c>
    </row>
    <row r="6404" spans="1:8" x14ac:dyDescent="0.35">
      <c r="A6404" t="s">
        <v>6792</v>
      </c>
      <c r="B6404" t="s">
        <v>6792</v>
      </c>
      <c r="C6404">
        <v>0.57611688476582912</v>
      </c>
      <c r="D6404">
        <v>0.21194155761708541</v>
      </c>
      <c r="E6404">
        <v>0.21194155761708541</v>
      </c>
      <c r="F6404" t="s">
        <v>16</v>
      </c>
      <c r="G6404">
        <v>0.57611688476582912</v>
      </c>
      <c r="H6404">
        <f t="shared" si="100"/>
        <v>-0.18208766357437187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 Made Telaga Dwiraditya</cp:lastModifiedBy>
  <dcterms:created xsi:type="dcterms:W3CDTF">2026-05-19T08:09:02Z</dcterms:created>
  <dcterms:modified xsi:type="dcterms:W3CDTF">2026-05-28T07:36:24Z</dcterms:modified>
</cp:coreProperties>
</file>