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showInkAnnotation="0" autoCompressPictures="0"/>
  <mc:AlternateContent xmlns:mc="http://schemas.openxmlformats.org/markup-compatibility/2006">
    <mc:Choice Requires="x15">
      <x15ac:absPath xmlns:x15ac="http://schemas.microsoft.com/office/spreadsheetml/2010/11/ac" url="/Users/telatina/Dropbox/100K_taxa/the-great-automatic-nomenclator/input_real/"/>
    </mc:Choice>
  </mc:AlternateContent>
  <xr:revisionPtr revIDLastSave="0" documentId="13_ncr:1_{B82683C8-EDD3-1C4F-B49E-568E528731DD}" xr6:coauthVersionLast="45" xr6:coauthVersionMax="45" xr10:uidLastSave="{00000000-0000-0000-0000-000000000000}"/>
  <bookViews>
    <workbookView xWindow="0" yWindow="460" windowWidth="35840" windowHeight="20860" tabRatio="500" xr2:uid="{00000000-000D-0000-FFFF-FFFF00000000}"/>
  </bookViews>
  <sheets>
    <sheet name="Sheet1" sheetId="1" r:id="rId1"/>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<sst xmlns="http://schemas.openxmlformats.org/spreadsheetml/2006/main" count="567" uniqueCount="332">
  <si>
    <t>Root</t>
  </si>
  <si>
    <t>Language</t>
  </si>
  <si>
    <t>Gender</t>
  </si>
  <si>
    <t>averyi</t>
  </si>
  <si>
    <t>N.L.</t>
  </si>
  <si>
    <t>masc.</t>
  </si>
  <si>
    <t>n.</t>
  </si>
  <si>
    <t>Oswald Avery</t>
  </si>
  <si>
    <t>avicennai</t>
  </si>
  <si>
    <t>Avicenna</t>
  </si>
  <si>
    <t>behringii</t>
  </si>
  <si>
    <t>Emil Adolf von Behring</t>
  </si>
  <si>
    <t>beijerinckii</t>
  </si>
  <si>
    <t>Martinus Beijerinck</t>
  </si>
  <si>
    <t>chainii</t>
  </si>
  <si>
    <t>Ernst Chain</t>
  </si>
  <si>
    <t xml:space="preserve">fem. </t>
  </si>
  <si>
    <t>Martha  Chase</t>
  </si>
  <si>
    <t>chattonii</t>
  </si>
  <si>
    <t>Édouard Chatton</t>
  </si>
  <si>
    <t>cohnii</t>
  </si>
  <si>
    <t>Ferdinand Cohn</t>
  </si>
  <si>
    <t>copelandii</t>
  </si>
  <si>
    <t>Herbert Copeland</t>
  </si>
  <si>
    <t>crickii</t>
  </si>
  <si>
    <t>Francis Crick</t>
  </si>
  <si>
    <t>darwinii</t>
  </si>
  <si>
    <t>Charles Darwin</t>
  </si>
  <si>
    <t>domagkii</t>
  </si>
  <si>
    <t>Gerhard Domagk</t>
  </si>
  <si>
    <t>ehrenbergii</t>
  </si>
  <si>
    <t>Christian Gottfried Ehrenberg</t>
  </si>
  <si>
    <t>flemingii</t>
  </si>
  <si>
    <t>Sir Alexander Fleming</t>
  </si>
  <si>
    <t>floreyi</t>
  </si>
  <si>
    <t>Howard Walter Florey</t>
  </si>
  <si>
    <t>fracastoroni</t>
  </si>
  <si>
    <t>Girolamo Fracastoro</t>
  </si>
  <si>
    <t>fem.</t>
  </si>
  <si>
    <t>Rosalind Franklin</t>
  </si>
  <si>
    <t>gramii</t>
  </si>
  <si>
    <t>Hans Christian Gram</t>
  </si>
  <si>
    <t>haeckelii</t>
  </si>
  <si>
    <t>Ernst Haeckel</t>
  </si>
  <si>
    <t>hennigii</t>
  </si>
  <si>
    <t>Willi Hennig</t>
  </si>
  <si>
    <t>Fanny Hesse</t>
  </si>
  <si>
    <t>jenneri</t>
  </si>
  <si>
    <t>Edward Jenner</t>
  </si>
  <si>
    <t>kircheri</t>
  </si>
  <si>
    <t>Athanasius Kircher</t>
  </si>
  <si>
    <t>kochii</t>
  </si>
  <si>
    <t>Robert Koch</t>
  </si>
  <si>
    <t>lavaranii</t>
  </si>
  <si>
    <t>Charles Lavaran</t>
  </si>
  <si>
    <t>leeuwenhoekii</t>
  </si>
  <si>
    <t>Antonie van Leeuwenhoek</t>
  </si>
  <si>
    <t>Carl Linnaeus</t>
  </si>
  <si>
    <t>mayrii</t>
  </si>
  <si>
    <t>Ernst Mayr</t>
  </si>
  <si>
    <t>mendelii</t>
  </si>
  <si>
    <t>Gregor Mendel</t>
  </si>
  <si>
    <t>muelleri</t>
  </si>
  <si>
    <t>Otto Friedrich Müller</t>
  </si>
  <si>
    <t>nicollei</t>
  </si>
  <si>
    <t>Charles Jules Henri Nicolle</t>
  </si>
  <si>
    <t>rossii</t>
  </si>
  <si>
    <t>Sir Ronald Ross</t>
  </si>
  <si>
    <t>sangeri</t>
  </si>
  <si>
    <t>Frederick Sanger</t>
  </si>
  <si>
    <t>semmelweisii</t>
  </si>
  <si>
    <t>Ignaz Semmelweis</t>
  </si>
  <si>
    <t>shigai</t>
  </si>
  <si>
    <t>Kiyoshi Shiga</t>
  </si>
  <si>
    <t>spalanzanii</t>
  </si>
  <si>
    <t>Lazzaro Spallanzani</t>
  </si>
  <si>
    <t>Marjory Stephenson</t>
  </si>
  <si>
    <t>Marcus Terentius Varro</t>
  </si>
  <si>
    <t>waksmanii</t>
  </si>
  <si>
    <t>Selman Abraham Waksman</t>
  </si>
  <si>
    <t>wallacei</t>
  </si>
  <si>
    <t>Alfred Russel Wallace</t>
  </si>
  <si>
    <t>woesei</t>
  </si>
  <si>
    <t>Carl Woese</t>
  </si>
  <si>
    <t>zuckerkandlii</t>
  </si>
  <si>
    <t>Emile Zuckerkandl</t>
  </si>
  <si>
    <t>Word</t>
  </si>
  <si>
    <t>derived from the Latinised family name for Oswald Avery</t>
  </si>
  <si>
    <t>derived from the Latinised family name for Avicenna</t>
  </si>
  <si>
    <t>derived from the Latinised family name for Emil Adolf von Behring</t>
  </si>
  <si>
    <t>derived from the Latinised family name for Martinus Beijerinck</t>
  </si>
  <si>
    <t>derived from the Latinised family name for Ernst Chain</t>
  </si>
  <si>
    <t>derived from the Latinised family name for Martha Chase</t>
  </si>
  <si>
    <t>derived from the Latinised family name for Édouard Chatton</t>
  </si>
  <si>
    <t>derived from the Latinised family name for Ferdinand Cohn</t>
  </si>
  <si>
    <t>derived from the Latinised family name for Herbert Copeland</t>
  </si>
  <si>
    <t>derived from the Latinised family name for Francis Crick</t>
  </si>
  <si>
    <t>derived from the Latinised family name for Charles Darwin</t>
  </si>
  <si>
    <t>derived from the Latinised family name for Gerhard Domagk</t>
  </si>
  <si>
    <t>derived from the Latinised family name for Christian Gottfried Ehrenberg</t>
  </si>
  <si>
    <t>derived from the Latinised family name for Sir Alexander Fleming</t>
  </si>
  <si>
    <t>derived from the Latinised family name for Howard Walter Florey</t>
  </si>
  <si>
    <t>derived from the Latinised family name for Girolamo Fracastoro</t>
  </si>
  <si>
    <t>derived from the Latinised family name for Rosalind Franklin</t>
  </si>
  <si>
    <t>derived from the Latinised family name for Hans Christian Gram</t>
  </si>
  <si>
    <t>derived from the Latinised family name for Ernst Haeckel</t>
  </si>
  <si>
    <t>derived from the Latinised family name for Willi Hennig</t>
  </si>
  <si>
    <t>derived from the Latinised family name for Fanny Hesse</t>
  </si>
  <si>
    <t>derived from the Latinised family name for Edward Jenner</t>
  </si>
  <si>
    <t>derived from the Latinised family name for Athanasius Kircher</t>
  </si>
  <si>
    <t>derived from the Latinised family name for Robert Koch</t>
  </si>
  <si>
    <t>derived from the Latinised family name for Charles Lavaran</t>
  </si>
  <si>
    <t>derived from the Latinised family name for Antonie van Leeuwenhoek</t>
  </si>
  <si>
    <t>derived from the Latinised family name for Carl Linnaeus</t>
  </si>
  <si>
    <t>derived from the Latinised family name for Ernst Mayr</t>
  </si>
  <si>
    <t>derived from the Latinised family name for Gregor Mendel</t>
  </si>
  <si>
    <t>derived from the Latinised family name for Otto Friedrich Müller</t>
  </si>
  <si>
    <t>derived from the Latinised family name for Charles Jules Henri Nicolle</t>
  </si>
  <si>
    <t>derived from the Latinised family name for Sir Ronald Ross</t>
  </si>
  <si>
    <t>derived from the Latinised family name for Frederick Sanger</t>
  </si>
  <si>
    <t>derived from the Latinised family name for Ignaz Semmelweis</t>
  </si>
  <si>
    <t>derived from the Latinised family name for Kiyoshi Shiga</t>
  </si>
  <si>
    <t>derived from the Latinised family name for Lazzaro Spallanzani</t>
  </si>
  <si>
    <t>derived from the Latinised family name for Marjory Stephenson</t>
  </si>
  <si>
    <t>derived from the Latinised family name for Marcus Terentius Varro</t>
  </si>
  <si>
    <t>derived from the Latinised family name for Selman Abraham Waksman</t>
  </si>
  <si>
    <t>derived from the Latinised family name for Alfred Russel Wallace</t>
  </si>
  <si>
    <t>derived from the Latinised family name for Carl Woese</t>
  </si>
  <si>
    <t>derived from the Latinised family name for Emile Zuckerkandl</t>
  </si>
  <si>
    <t>Definition</t>
  </si>
  <si>
    <t>Explanation</t>
  </si>
  <si>
    <t>Mary Hunt</t>
  </si>
  <si>
    <t>derived from the Latinised family name for Mary Hunt</t>
  </si>
  <si>
    <t>Elizabeth Bugie</t>
  </si>
  <si>
    <t>derived from the Latinised family name for Elizabeth Bugie</t>
  </si>
  <si>
    <t>Doris Jones</t>
  </si>
  <si>
    <t>Margaret Oakley Dayhoff</t>
  </si>
  <si>
    <t>Phyllis Margaret Rountree</t>
  </si>
  <si>
    <t>Dorothy Hodgkin</t>
  </si>
  <si>
    <t>Mary Wortley Montagu</t>
  </si>
  <si>
    <t>Christine Reilly</t>
  </si>
  <si>
    <t>Dorris Hutchison</t>
  </si>
  <si>
    <t>Elizabeth Horning</t>
  </si>
  <si>
    <t>Esther Miriam Zimmer Lederberg</t>
  </si>
  <si>
    <t>Ruth Ella Moore</t>
  </si>
  <si>
    <t>Carol D. Litchfield</t>
  </si>
  <si>
    <t>Amalia Koutsouri</t>
  </si>
  <si>
    <t>Alice Catherine Evans</t>
  </si>
  <si>
    <t>Johanna Döbereiner</t>
  </si>
  <si>
    <t>Ida Albertina Bengtson </t>
  </si>
  <si>
    <t>Pearl Louella Kendrick</t>
  </si>
  <si>
    <t>Grace Eldering </t>
  </si>
  <si>
    <t>Loney Clinton Gordon </t>
  </si>
  <si>
    <t>Dora Mary Lush </t>
  </si>
  <si>
    <t>Margaret Isabella Brownlee Dick </t>
  </si>
  <si>
    <t>Hattie Elizabeth Alexander </t>
  </si>
  <si>
    <t>Mary Barber</t>
  </si>
  <si>
    <t>Sara Elizabeth Branham Matthews</t>
  </si>
  <si>
    <t>Audrey Jane Gibson </t>
  </si>
  <si>
    <t>Lilian Jane Gould </t>
  </si>
  <si>
    <t>Gladys Lounsbury Hobby </t>
  </si>
  <si>
    <t>Suzanne Lambin </t>
  </si>
  <si>
    <t>June Lascelles </t>
  </si>
  <si>
    <t>Rebecca Craighill Lancefield</t>
  </si>
  <si>
    <t>Lynn Margulis </t>
  </si>
  <si>
    <t>Ada Lovelace</t>
  </si>
  <si>
    <t>Anna Wessels Williams</t>
  </si>
  <si>
    <t>Named in honour of Amalia Fleming, née Koutsouri (1912-1986): Greek physician, bacteriologist, human rights activist and politician. Worked on development of penicillin</t>
  </si>
  <si>
    <t>Margaret Jane Pittman </t>
  </si>
  <si>
    <t>Abigail Salyers </t>
  </si>
  <si>
    <t>Named in honour of Alfred Russel Wallace (1823-1923: British scientist; independently formulated theory of evolution through natural selection</t>
  </si>
  <si>
    <t>derived from the Latinised family name for Abigail Salyers </t>
  </si>
  <si>
    <t>derived from the Latinised family name for Ada Lovelace</t>
  </si>
  <si>
    <t>derived from the Latinised family name for Alice Catherine Evans</t>
  </si>
  <si>
    <t>derived from the Latinised family name for Amalia Koutsouri</t>
  </si>
  <si>
    <t>derived from the Latinised family name for Anna Wessels Williams</t>
  </si>
  <si>
    <t>derived from the Latinised family name for Audrey Jane Gibson </t>
  </si>
  <si>
    <t>derived from the Latinised family name for Carol D. Litchfield</t>
  </si>
  <si>
    <t>derived from the Latinised family name for Christine Reilly</t>
  </si>
  <si>
    <t>derived from the Latinised family name for Dora Mary Lush </t>
  </si>
  <si>
    <t>derived from the Latinised family name for Doris Jones</t>
  </si>
  <si>
    <t>derived from the Latinised family name for Dorothy Hodgkin</t>
  </si>
  <si>
    <t>derived from the Latinised family name for Dorris Hutchison</t>
  </si>
  <si>
    <t>derived from the Latinised family name for Elizabeth Horning</t>
  </si>
  <si>
    <t>derived from the Latinised family name for Esther Miriam Zimmer Lederberg</t>
  </si>
  <si>
    <t>derived from the Latinised family name for Gladys Lounsbury Hobby </t>
  </si>
  <si>
    <t>derived from the Latinised family name for Grace Eldering </t>
  </si>
  <si>
    <t>derived from the Latinised family name for Hattie Elizabeth Alexander </t>
  </si>
  <si>
    <t>derived from the Latinised family name for Ida Albertina Bengtson </t>
  </si>
  <si>
    <t>derived from the Latinised family name for Johanna Döbereiner</t>
  </si>
  <si>
    <t>derived from the Latinised family name for June Lascelles </t>
  </si>
  <si>
    <t>derived from the Latinised family name for Lilian Jane Gould </t>
  </si>
  <si>
    <t>derived from the Latinised family name for Loney Clinton Gordon </t>
  </si>
  <si>
    <t>derived from the Latinised family name for Lynn Margulis </t>
  </si>
  <si>
    <t>derived from the Latinised family name for Margaret Isabella Brownlee Dick </t>
  </si>
  <si>
    <t>derived from the Latinised family name for Margaret Jane Pittman </t>
  </si>
  <si>
    <t>derived from the Latinised family name for Margaret Oakley Dayhoff</t>
  </si>
  <si>
    <t>derived from the Latinised family name for Mary Barber</t>
  </si>
  <si>
    <t>derived from the Latinised family name for Mary Wortley Montagu</t>
  </si>
  <si>
    <t>derived from the Latinised family name for Pearl Louella Kendrick</t>
  </si>
  <si>
    <t>derived from the Latinised family name for Phyllis Margaret Rountree</t>
  </si>
  <si>
    <t>derived from the Latinised family name for Rebecca Craighill Lancefield</t>
  </si>
  <si>
    <t>derived from the Latinised family name for Ruth Ella Moore</t>
  </si>
  <si>
    <t>derived from the Latinised family name for Sara Elizabeth Branham Matthews</t>
  </si>
  <si>
    <t>derived from the Latinised family name for Suzanne Lambin </t>
  </si>
  <si>
    <t>Named in honour of Ruth Ella Moore (1903-1994): American bacteriologist; the first African-American woman to gain a PhD in a natural science; worked on tuberculosis, immunology and dental caries, and the response of gut microorganisms to antibiotics</t>
  </si>
  <si>
    <t>Named in honour of Martha Chase (1927-2003): American scientist: awarded the 1969 Nobel Prize in Physiology or Medicine for showing that DNA was the hereditary material using bacteriophages</t>
  </si>
  <si>
    <t>Named in honour of Ada Lovelace (1815-1852): British Mathematician; regarded as the first computer programmer who created the very first computer algorithm.</t>
  </si>
  <si>
    <t>Named in honour of Christine Reilly (floreat c.1947): American scientist; developed quick screening methods for the isolation of antibiotic-producing strains and demonstrated the first case of streptomycin resistance.</t>
  </si>
  <si>
    <t>Named in honour of Dorris Hutchison (floreat c.1947): American scientist; advanced our understanding of streptomycin’s effect on the tubercle bacillus</t>
  </si>
  <si>
    <t>Named in honour of Elizabeth Horning (floreat c. 1940s): American scientist; initiated the direct plate screening method in development of streptomycin</t>
  </si>
  <si>
    <t>Named in honour of Mary Hunt (floreat 1943): American scientist; discovered fungal strains used make penicillin production cost-effective</t>
  </si>
  <si>
    <t xml:space="preserve">Named in honour of Rosalind Franklin; British scientist (1920-1958): X-ray crystallographer whose work was central to the understanding of the molecular structures of DNA </t>
  </si>
  <si>
    <t>Named in honour of Édouard Chatton (1883-1947): French scientist; first characterized the distinction between the prokaryotic and eukaryotic cellular types</t>
  </si>
  <si>
    <t>Named in honour of Elizabeth Bugie (1920-2001): American biochemist; co-discoverer of Streptomycin, who confirmed its antimicrobial activity</t>
  </si>
  <si>
    <t>Named in honour of Charles Darwin (1809-1882): British scientist; proposed the theory of evolution by natural selection</t>
  </si>
  <si>
    <t>Named in honour of Doris Jones (floreat c.1947): American scientist who provided one of the first streptomycin-producing strains and then performed the first animal trials, illustrating the nontoxic nature of streptomycin in chicks</t>
  </si>
  <si>
    <t>Named in honour of Emile Zuckerkandl (1922-2013): French scientist; one of the founders of the field of molecular evolution.</t>
  </si>
  <si>
    <t>Named in honour of Ernst Mayr (1904-2005): German-American scientist; renowned taxonomist, tropical explorer, ornithologist, philosopher of biology, and historian of science</t>
  </si>
  <si>
    <t>Named in honour of Francis Crick (1916-2004): American scientist; awarded the 1962 Nobel Prize in Physiology or Medicine for discovering the double helix</t>
  </si>
  <si>
    <t>Named in honour of Frederick Sanger (1918-2013): British scientist; awarded the 1958 Nobel Prize in Chemistry for his work on the structure of protein and the 1980 Nobel Prize in Chemistry for inventing dideoxy sequencing</t>
  </si>
  <si>
    <t>Named in honour of Girolamo Fracastoro (1476-1553): Italian scientist; His studies of the mode of syphilis transmission are an early example of epidemiology.</t>
  </si>
  <si>
    <t>Zinaida Vissarionovna Yermolyeva</t>
  </si>
  <si>
    <t>derived from the Latinised family name for Zinaida Vissarionovna Yermolyeva</t>
  </si>
  <si>
    <t>salyersii</t>
  </si>
  <si>
    <t>evansii</t>
  </si>
  <si>
    <t>koutsouriii</t>
  </si>
  <si>
    <t>williamsii</t>
  </si>
  <si>
    <t>gibsonii</t>
  </si>
  <si>
    <t>litchfieldii</t>
  </si>
  <si>
    <t>lushii</t>
  </si>
  <si>
    <t>jonesii</t>
  </si>
  <si>
    <t>hodgkinii</t>
  </si>
  <si>
    <t>hutchisonii</t>
  </si>
  <si>
    <t>horningii</t>
  </si>
  <si>
    <t>lederbergii</t>
  </si>
  <si>
    <t>elderingii</t>
  </si>
  <si>
    <t>bengtsonii</t>
  </si>
  <si>
    <t>lascellesii</t>
  </si>
  <si>
    <t>gouldii</t>
  </si>
  <si>
    <t>gordonii</t>
  </si>
  <si>
    <t>margulisii</t>
  </si>
  <si>
    <t>dickii</t>
  </si>
  <si>
    <t>pittmanii</t>
  </si>
  <si>
    <t>dayhoffii</t>
  </si>
  <si>
    <t>montaguii</t>
  </si>
  <si>
    <t>kendrickii</t>
  </si>
  <si>
    <t>rountreeii</t>
  </si>
  <si>
    <t>lancefieldii</t>
  </si>
  <si>
    <t>mooreii</t>
  </si>
  <si>
    <t>matthewsii</t>
  </si>
  <si>
    <t>lambinii</t>
  </si>
  <si>
    <t>yermolyevaii</t>
  </si>
  <si>
    <t>chasei</t>
  </si>
  <si>
    <t>franklinii</t>
  </si>
  <si>
    <t>hessei</t>
  </si>
  <si>
    <t>huntii</t>
  </si>
  <si>
    <t>linnaei</t>
  </si>
  <si>
    <t>stephensonii</t>
  </si>
  <si>
    <t>reillyi</t>
  </si>
  <si>
    <t>hobbyi</t>
  </si>
  <si>
    <t>alexanderi</t>
  </si>
  <si>
    <t>doebereineri</t>
  </si>
  <si>
    <t>barberi</t>
  </si>
  <si>
    <t>bugiei</t>
  </si>
  <si>
    <t>lovelacei</t>
  </si>
  <si>
    <t>Named in honour of Gregor Mendel (1822-1884): Moravian scientist; Augustinian friar and abbot, founder of the modern science of genetics</t>
  </si>
  <si>
    <t>Joseph Lister</t>
  </si>
  <si>
    <t>listeri</t>
  </si>
  <si>
    <t>derived from the Latinised family name for Joseph Lister</t>
  </si>
  <si>
    <t>varronii</t>
  </si>
  <si>
    <t>Part</t>
  </si>
  <si>
    <t>Named in honour of Hattie Elizabeth Alexander  (1901-1968): American pediatrician and microbiologist. She is known for her development of the first effective remedies for Haemophilus influenzae infection as well as being one of the first scientists to identify and study antibiotic resistance.</t>
  </si>
  <si>
    <t>Named in honour of Oswald Avery (1877-1955): Canadian-American scientist; first showed that DNA was the stuff of heredity</t>
  </si>
  <si>
    <t>Named in honour of Avicenna (980-1037): Persian scientist; Argued that 40-day period of quarantine was essential to weaken the spread of contagious infections</t>
  </si>
  <si>
    <t xml:space="preserve">Named in honour of Mary Barber  (1911-1965): British bacteriologist who studied antibiotic resistance in bacteria, documenting the phenomenon of penicillin resistance </t>
  </si>
  <si>
    <t>Named in honour of Emil Adolf von Behring (1854-1917): German scientist; awarded the 1901 Nobel Prize for Physiology or Medicine for discovering diphtheria antitoxin</t>
  </si>
  <si>
    <t>Named in honour of Martinus Beijerinck (1851-1931): Dutch scientist; discovered the first virus as well as bacterial nitrogen fixation and sulfate reduction</t>
  </si>
  <si>
    <t>Named in honour of Ida Albertina Bengtson  (1881-1952): an American bacteriologist, known for her work with anaerobic organisms</t>
  </si>
  <si>
    <t>Named in honour of Ernst Chain (1906-1979): British scientist; awarded the 1946 Nobel Prize in Physiology or Medicine for purifying penicillin</t>
  </si>
  <si>
    <t>Named in honour of Ferdinand Cohn (1828-1898): German scientist; Classified bacteria into four groups based on shape and described spore formation in Bacillus</t>
  </si>
  <si>
    <t>Named in honour of Herbert Copeland; American scientist (1902-1968): grouped unicellular organisms into 2 large kingdoms; the Monera kingdom and the Protista kingdom. In 1966, he included bacteria and one of the most primitive algae, called blue green algae, under Monera kingdom.</t>
  </si>
  <si>
    <t>Named in honour of Margaret Oakley Dayhoff (1925-1983): an American physical chemist and a pioneer in the field of bioinformatics, developing substitution matrices and the one-letter code for amino acids</t>
  </si>
  <si>
    <t>Named in honour of Margaret Isabella Brownlee Dick  (1918 - 2008): Australian microbiologist known for the development of a methodology for safe food production</t>
  </si>
  <si>
    <t>Named in honour of Johanna Döbereiner (1924-2000): Brazilian bacteriologist; studied nitrogen-fixing soil bacteria and revolutionised Brazil's soybean production by encouraging reliance on biological nitrogen fixation.</t>
  </si>
  <si>
    <t>Named in honour of Gerhard Domagk (1895-1964): German scientist; awarded the 1939 Nobel Prize in Physiology or Medicine for the discovering the first commercially available antibiotic; prontosil</t>
  </si>
  <si>
    <t>Named in honour of Christian Gottfried Ehrenberg (1795-1876): German scientist; described thousands of new species of micro-organisms</t>
  </si>
  <si>
    <t>Named in honour of Grace Eldering  ( 1900- 1988): American public health scientist, known for her involvement in the creation of a vaccine for whooping cough </t>
  </si>
  <si>
    <t>Named in honour of Alice Catherine Evans (1881-1975): American microbiologist, investigating bacteriology of milk and cheese; showed that Bacillus abortus caused Brucellosis in cattle and humans</t>
  </si>
  <si>
    <t>Named in honour of Sir Alexander Fleming (1881-1955): British scientist; awarded the 1945 Nobel Prize in Physiology or Medicine for discovering penicillin</t>
  </si>
  <si>
    <t>Named in honour of Howard Walter Florey (1898-1968): Australian scientist; awarded the 1947 Nobel Prize in Physiology or Medicine for purifying penicillin</t>
  </si>
  <si>
    <t>Named in honour of Audrey Jane Gibson  ( 1924- 2008): British-American microbiologist who worked on photosynthetic bacteria; discovered that selenium is required by the metabolism of coliform bacteria </t>
  </si>
  <si>
    <t>Named in honour of Loney Clinton Gordon  (1915-1999): African-American chemist and laboratory researcher who assisted in research leading to the pertussis vaccine.</t>
  </si>
  <si>
    <t>Named in honour of Lilian Jane Gould  (1861-1936): British biologist mainly known for her studies of microorganisms in liquor. She was one of the first women admitted to the Linnaean Society. </t>
  </si>
  <si>
    <t>Named in honour of Hans Christian Gram (1853-1938): Danish scientist who developed the Gram stain used to identify and classify bacteria</t>
  </si>
  <si>
    <t>Named in honour of Ernst Haeckel (1906-1979): German scientist (1906-1979): proposed the taxon Monera and classified bacteria within it</t>
  </si>
  <si>
    <t>Named in honour of Willi Hennig (1913-1976): German scientist; the founder of phylogenetic systematics or cladistics</t>
  </si>
  <si>
    <t>Named in honour of Fanny Hesse (1850-1934): German scientist; Developed agar for use in culturing bacteria</t>
  </si>
  <si>
    <t>Named in honour of Gladys Lounsbury Hobby  (1910- 1993): American microbiologist whose research played a key role in the development and understanding of antibiotics. Her work took penicillin from a laboratory experiment to a mass-produced drug during World War II.</t>
  </si>
  <si>
    <t>Named in honour of Dorothy Mary Crowfoot Hodgkin (1910-1994): British chemist who advanced the technique of X-ray crystallography to determine the structure of biomolecules, including penicillin</t>
  </si>
  <si>
    <t>Named in honour of Edward Jenner (1749-1823): English scientist; Developed vaccination techniques against smallpox</t>
  </si>
  <si>
    <t xml:space="preserve">Named in honour of Pearl Louella Kendrick (1890-1980): an American bacteriologist; co-developed the first vaccine for whooping cough. </t>
  </si>
  <si>
    <t>Named in honour of Athanasius Kircher (1602-1680): German scientist; proposed that plague was caused by an infectious microorganism </t>
  </si>
  <si>
    <t>Named in honour of Robert Koch (1843-1910):; German microbiologist; awarded the 1905 Nobel Prize in Physiology or Medicine for work on tuberculosis; identified causative agents of tuberculosis, cholera, and anthrax</t>
  </si>
  <si>
    <t>Named in honour of Suzanne Lambin  (1902-2008): French microbiologist who studied the evolution of bacterial cultures and how various antiseptic agents affected those cultures. </t>
  </si>
  <si>
    <t>Named in honour of Rebecca Craighill Lancefield  (1895-1981): American microbiologist known for her serological classification of streptococci</t>
  </si>
  <si>
    <t>Named in honour of June Lascelles  (1924- 2004): Australian microbiologist. who carried out pioneering work in microbial photosynthesis.</t>
  </si>
  <si>
    <t>Named in honour of Charles Lavaran (1845-1922): French scientist; 1907 Nobel Prize in Physiology or Medicine for discovering the causative agents of malaria and trypanosomiasis</t>
  </si>
  <si>
    <t>Named in honour of Esther Miriam Zimmer Lederberg (1922-2006): American microbiologist who did pioneering work on how bacteria transfer genetic information; discovered bacteriophage λ in Escherichia coli </t>
  </si>
  <si>
    <t>Named in honour of Antonie van Leeuwenhoek (1632-1723): Dutch scientist; the first microscopist</t>
  </si>
  <si>
    <t>Named in honour of Carl Linnaeus (1707-1778): Swedish scientist; father of modern taxonomy</t>
  </si>
  <si>
    <t>Named in honour of Joseph Lister (1827-1912): British surgeon, who introduced sterilisation techniques to surgery</t>
  </si>
  <si>
    <t>Named in honour of Carol D. Litchfield (1936-2012): American scientist; a pioneer as a woman in oceanographic microbiology and biochemistry</t>
  </si>
  <si>
    <t>Named in honour of Dora Mary Lush  (1910-1943): Australian bacteriologist who died after accidentally pricking her finger with a needle containing lethal scrub typhus while attempting to develop a vaccine for the disease.</t>
  </si>
  <si>
    <t>Named in honour of Lynn Margulis  (1938-2011): American evolutionary biologist; the primary modern proponent of symbiosis in evolution, including bacterial origins of mitochondria and chloroplasts </t>
  </si>
  <si>
    <t>Named in honour of Sara Elizabeth Branham Matthews (1888-1962): American microbiologist and physician best known for her research into the isolation and treatment of Neisseria meningitidis, a causative organism of meningitis.</t>
  </si>
  <si>
    <t>Named in honour of Mary Wortley Montagu (1689 - 1762): British aristocrat responsible for the introduction of variolation to Britain and Western Europe.</t>
  </si>
  <si>
    <t>Named in honour of Otto Friedrich Müller (1730-1784): Danish scientist; first to arrange the infusoria into genera and species.</t>
  </si>
  <si>
    <t>Named in honour of Charles Jules Henri Nicolle (1866-1936): French scientist; awarded the 1928 Nobel Prize in Physiology or Medicine for determining that typhus is transmitted by body lice</t>
  </si>
  <si>
    <t>Named in honour of Margaret Jane Pittman  (1901-1995): American bacteriologist whose research a on typhoid, cholera, and pertussis helped generate vaccines</t>
  </si>
  <si>
    <t>Named in honour of Sir Ronald Ross (1857-1932): British scientist; awarded the 1902 Nobel Prize in Physiology or Medicine for discovering that malaria is transmitted by mosquitoes</t>
  </si>
  <si>
    <t>Named in honour of Phyllis Margaret Rountree (13-1994): Australian microbiologist and bacteriologist, expert in staphylococcal infections.</t>
  </si>
  <si>
    <t>Named in honour of Abigail Salyers  (1942-2013): American microbiologist; focused on bacteria in the intestinal tract, antibiotic resistance and mobile genetic elements.</t>
  </si>
  <si>
    <t>Named in honour of Ignaz Semmelweis (1818-1865): Hungarian scientist Demonstrated that doctors washing their hands with chlorine solution significantly reduced mortality of women giving birth in the hospital setting</t>
  </si>
  <si>
    <t>Named in honour of Kiyoshi Shiga (1871-1957): Japanese scientist; discovered a bacterium causing an outbreak of dysentery</t>
  </si>
  <si>
    <t>Named in honour of Lazzaro Spallanzani (1729-1799): Italian scientist; proved that bacteria did not arise due to spontaneous generation by developing a sealed, sterile broth medium</t>
  </si>
  <si>
    <t>Named in honour of Marjory Stephenson; British scientist (1885-1948): Pioneer of bacterial metabolism and founder of the Society for General Microbiology</t>
  </si>
  <si>
    <t>Named in honour of Marcus Terentius Varro (116-27BCE): Roman naturalist; proposed existence of minute creatures that cause disease</t>
  </si>
  <si>
    <t>Named in honour of Selman Abraham Waksman (1888-1973): American scientist; awarded the 1952 Nobel Prize in Physiology or Medicine for identifying streptomycin and other antibiotics</t>
  </si>
  <si>
    <t>Named in honour of Anna Wessels Williams (1863-1954): American microbiologist; isolated strain in 1894 used to develop the first diphtheria anti-toxin and later a diphtheria vaccine</t>
  </si>
  <si>
    <t>Named in honour of Carl Woese (1928-2012): American scientist; defining the Archaea by phylogenetic taxonomy of 16S ribosomal RNA</t>
  </si>
  <si>
    <t>Named in honour of Zinaida Vissarionovna Yermolyeva (1898-1974): Soviet microbiologist notable for independently synthesizing penicillin for the Soviet military during World War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</si>
</sst>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2"/>
      <color rgb="FF202122"/>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
    <xf numFmtId="0" fontId="0" fillId="0" borderId="0" xfId="0"/>
    <xf numFmtId="0" fontId="1" fillId="0" borderId="0" xfId="0" applyFont="1" applyBorder="1"/>
    <xf numFmtId="0" fontId="0" fillId="0" borderId="0" xfId="0" applyFont="1" applyBorder="1"/>
    <xf numFmtId="0" fontId="0" fillId="0" borderId="0" xfId="0" applyFont="1"/>
    <xf numFmtId="0" fontId="2" fillId="0" borderId="0" xfId="0" applyFont="1"/>
    <xf numFmtId="0" fontId="0" fillId="0" borderId="0" xfId="0" applyFont="1" applyFill="1" applyBorder="1"/>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7"/>
  <sheetViews>
    <sheetView tabSelected="1" topLeftCell="G1" zoomScale="200" zoomScaleNormal="200" zoomScalePageLayoutView="200" workbookViewId="0">
      <selection activeCell="G1" sqref="G1:G1048576"/>
    </sheetView>
  </sheetViews>
  <sheetFormatPr baseColWidth="10" defaultRowHeight="16" x14ac:dyDescent="0.2"/>
  <cols>
    <col min="1" max="1" width="9.1640625" bestFit="1" customWidth="1"/>
    <col min="2" max="2" width="7.33203125" customWidth="1"/>
    <col min="3" max="3" width="13.1640625" bestFit="1" customWidth="1"/>
    <col min="4" max="4" width="29.1640625" style="3" bestFit="1" customWidth="1"/>
    <col min="5" max="5" width="13.1640625" bestFit="1" customWidth="1"/>
    <col min="6" max="6" width="64.5" bestFit="1" customWidth="1"/>
    <col min="7" max="7" width="237.33203125" bestFit="1" customWidth="1"/>
  </cols>
  <sheetData>
    <row r="1" spans="1:7" x14ac:dyDescent="0.2">
      <c r="A1" s="1" t="s">
        <v>1</v>
      </c>
      <c r="B1" s="1" t="s">
        <v>2</v>
      </c>
      <c r="C1" s="1" t="s">
        <v>271</v>
      </c>
      <c r="D1" s="1" t="s">
        <v>86</v>
      </c>
      <c r="E1" s="1" t="s">
        <v>0</v>
      </c>
      <c r="F1" s="1" t="s">
        <v>129</v>
      </c>
      <c r="G1" s="1" t="s">
        <v>130</v>
      </c>
    </row>
    <row r="2" spans="1:7" x14ac:dyDescent="0.2">
      <c r="A2" s="2" t="s">
        <v>4</v>
      </c>
      <c r="B2" s="2" t="s">
        <v>38</v>
      </c>
      <c r="C2" s="2" t="s">
        <v>6</v>
      </c>
      <c r="D2" s="3" t="s">
        <v>155</v>
      </c>
      <c r="E2" t="s">
        <v>261</v>
      </c>
      <c r="F2" t="s">
        <v>187</v>
      </c>
      <c r="G2" t="s">
        <v>272</v>
      </c>
    </row>
    <row r="3" spans="1:7" x14ac:dyDescent="0.2">
      <c r="A3" s="2" t="s">
        <v>4</v>
      </c>
      <c r="B3" s="2" t="s">
        <v>5</v>
      </c>
      <c r="C3" s="2" t="s">
        <v>6</v>
      </c>
      <c r="D3" s="3" t="s">
        <v>7</v>
      </c>
      <c r="E3" t="s">
        <v>3</v>
      </c>
      <c r="F3" t="s">
        <v>87</v>
      </c>
      <c r="G3" t="s">
        <v>273</v>
      </c>
    </row>
    <row r="4" spans="1:7" x14ac:dyDescent="0.2">
      <c r="A4" s="2" t="s">
        <v>4</v>
      </c>
      <c r="B4" s="2" t="s">
        <v>5</v>
      </c>
      <c r="C4" s="2" t="s">
        <v>6</v>
      </c>
      <c r="D4" s="3" t="s">
        <v>9</v>
      </c>
      <c r="E4" t="s">
        <v>8</v>
      </c>
      <c r="F4" t="s">
        <v>88</v>
      </c>
      <c r="G4" t="s">
        <v>274</v>
      </c>
    </row>
    <row r="5" spans="1:7" x14ac:dyDescent="0.2">
      <c r="A5" s="2" t="s">
        <v>4</v>
      </c>
      <c r="B5" s="2" t="s">
        <v>38</v>
      </c>
      <c r="C5" s="2" t="s">
        <v>6</v>
      </c>
      <c r="D5" s="3" t="s">
        <v>156</v>
      </c>
      <c r="E5" t="s">
        <v>263</v>
      </c>
      <c r="F5" t="s">
        <v>197</v>
      </c>
      <c r="G5" t="s">
        <v>275</v>
      </c>
    </row>
    <row r="6" spans="1:7" x14ac:dyDescent="0.2">
      <c r="A6" s="2" t="s">
        <v>4</v>
      </c>
      <c r="B6" s="2" t="s">
        <v>5</v>
      </c>
      <c r="C6" s="2" t="s">
        <v>6</v>
      </c>
      <c r="D6" s="3" t="s">
        <v>11</v>
      </c>
      <c r="E6" t="s">
        <v>10</v>
      </c>
      <c r="F6" t="s">
        <v>89</v>
      </c>
      <c r="G6" t="s">
        <v>276</v>
      </c>
    </row>
    <row r="7" spans="1:7" x14ac:dyDescent="0.2">
      <c r="A7" s="2" t="s">
        <v>4</v>
      </c>
      <c r="B7" s="2" t="s">
        <v>5</v>
      </c>
      <c r="C7" s="2" t="s">
        <v>6</v>
      </c>
      <c r="D7" s="3" t="s">
        <v>13</v>
      </c>
      <c r="E7" t="s">
        <v>12</v>
      </c>
      <c r="F7" t="s">
        <v>90</v>
      </c>
      <c r="G7" t="s">
        <v>277</v>
      </c>
    </row>
    <row r="8" spans="1:7" x14ac:dyDescent="0.2">
      <c r="A8" s="2" t="s">
        <v>4</v>
      </c>
      <c r="B8" s="2" t="s">
        <v>38</v>
      </c>
      <c r="C8" s="2" t="s">
        <v>6</v>
      </c>
      <c r="D8" s="3" t="s">
        <v>149</v>
      </c>
      <c r="E8" t="s">
        <v>237</v>
      </c>
      <c r="F8" t="s">
        <v>188</v>
      </c>
      <c r="G8" t="s">
        <v>278</v>
      </c>
    </row>
    <row r="9" spans="1:7" x14ac:dyDescent="0.2">
      <c r="A9" s="2" t="s">
        <v>4</v>
      </c>
      <c r="B9" s="2" t="s">
        <v>38</v>
      </c>
      <c r="C9" s="2" t="s">
        <v>6</v>
      </c>
      <c r="D9" s="3" t="s">
        <v>133</v>
      </c>
      <c r="E9" t="s">
        <v>264</v>
      </c>
      <c r="F9" t="s">
        <v>134</v>
      </c>
      <c r="G9" t="s">
        <v>214</v>
      </c>
    </row>
    <row r="10" spans="1:7" x14ac:dyDescent="0.2">
      <c r="A10" s="2" t="s">
        <v>4</v>
      </c>
      <c r="B10" s="2" t="s">
        <v>5</v>
      </c>
      <c r="C10" s="2" t="s">
        <v>6</v>
      </c>
      <c r="D10" s="3" t="s">
        <v>15</v>
      </c>
      <c r="E10" t="s">
        <v>14</v>
      </c>
      <c r="F10" t="s">
        <v>91</v>
      </c>
      <c r="G10" t="s">
        <v>279</v>
      </c>
    </row>
    <row r="11" spans="1:7" x14ac:dyDescent="0.2">
      <c r="A11" s="2" t="s">
        <v>4</v>
      </c>
      <c r="B11" s="2" t="s">
        <v>16</v>
      </c>
      <c r="C11" s="2" t="s">
        <v>6</v>
      </c>
      <c r="D11" s="3" t="s">
        <v>17</v>
      </c>
      <c r="E11" t="s">
        <v>253</v>
      </c>
      <c r="F11" t="s">
        <v>92</v>
      </c>
      <c r="G11" t="s">
        <v>206</v>
      </c>
    </row>
    <row r="12" spans="1:7" x14ac:dyDescent="0.2">
      <c r="A12" s="2" t="s">
        <v>4</v>
      </c>
      <c r="B12" s="2" t="s">
        <v>5</v>
      </c>
      <c r="C12" s="2" t="s">
        <v>6</v>
      </c>
      <c r="D12" s="3" t="s">
        <v>19</v>
      </c>
      <c r="E12" t="s">
        <v>18</v>
      </c>
      <c r="F12" t="s">
        <v>93</v>
      </c>
      <c r="G12" t="s">
        <v>213</v>
      </c>
    </row>
    <row r="13" spans="1:7" x14ac:dyDescent="0.2">
      <c r="A13" s="2" t="s">
        <v>4</v>
      </c>
      <c r="B13" s="2" t="s">
        <v>5</v>
      </c>
      <c r="C13" s="2" t="s">
        <v>6</v>
      </c>
      <c r="D13" s="3" t="s">
        <v>21</v>
      </c>
      <c r="E13" t="s">
        <v>20</v>
      </c>
      <c r="F13" t="s">
        <v>94</v>
      </c>
      <c r="G13" t="s">
        <v>280</v>
      </c>
    </row>
    <row r="14" spans="1:7" x14ac:dyDescent="0.2">
      <c r="A14" s="2" t="s">
        <v>4</v>
      </c>
      <c r="B14" s="2" t="s">
        <v>5</v>
      </c>
      <c r="C14" s="2" t="s">
        <v>6</v>
      </c>
      <c r="D14" s="3" t="s">
        <v>23</v>
      </c>
      <c r="E14" t="s">
        <v>22</v>
      </c>
      <c r="F14" t="s">
        <v>95</v>
      </c>
      <c r="G14" t="s">
        <v>281</v>
      </c>
    </row>
    <row r="15" spans="1:7" x14ac:dyDescent="0.2">
      <c r="A15" s="2" t="s">
        <v>4</v>
      </c>
      <c r="B15" s="2" t="s">
        <v>5</v>
      </c>
      <c r="C15" s="2" t="s">
        <v>6</v>
      </c>
      <c r="D15" s="3" t="s">
        <v>25</v>
      </c>
      <c r="E15" t="s">
        <v>24</v>
      </c>
      <c r="F15" t="s">
        <v>96</v>
      </c>
      <c r="G15" t="s">
        <v>219</v>
      </c>
    </row>
    <row r="16" spans="1:7" x14ac:dyDescent="0.2">
      <c r="A16" s="2" t="s">
        <v>4</v>
      </c>
      <c r="B16" s="2" t="s">
        <v>5</v>
      </c>
      <c r="C16" s="2" t="s">
        <v>6</v>
      </c>
      <c r="D16" s="4" t="s">
        <v>27</v>
      </c>
      <c r="E16" t="s">
        <v>26</v>
      </c>
      <c r="F16" t="s">
        <v>97</v>
      </c>
      <c r="G16" t="s">
        <v>215</v>
      </c>
    </row>
    <row r="17" spans="1:7" x14ac:dyDescent="0.2">
      <c r="A17" s="2" t="s">
        <v>4</v>
      </c>
      <c r="B17" s="2" t="s">
        <v>38</v>
      </c>
      <c r="C17" s="2" t="s">
        <v>6</v>
      </c>
      <c r="D17" s="3" t="s">
        <v>136</v>
      </c>
      <c r="E17" t="s">
        <v>244</v>
      </c>
      <c r="F17" t="s">
        <v>196</v>
      </c>
      <c r="G17" t="s">
        <v>282</v>
      </c>
    </row>
    <row r="18" spans="1:7" x14ac:dyDescent="0.2">
      <c r="A18" s="2" t="s">
        <v>4</v>
      </c>
      <c r="B18" s="2" t="s">
        <v>38</v>
      </c>
      <c r="C18" s="2" t="s">
        <v>6</v>
      </c>
      <c r="D18" s="3" t="s">
        <v>154</v>
      </c>
      <c r="E18" t="s">
        <v>242</v>
      </c>
      <c r="F18" t="s">
        <v>194</v>
      </c>
      <c r="G18" t="s">
        <v>283</v>
      </c>
    </row>
    <row r="19" spans="1:7" x14ac:dyDescent="0.2">
      <c r="A19" s="2" t="s">
        <v>4</v>
      </c>
      <c r="B19" s="2" t="s">
        <v>38</v>
      </c>
      <c r="C19" s="2" t="s">
        <v>6</v>
      </c>
      <c r="D19" s="3" t="s">
        <v>148</v>
      </c>
      <c r="E19" t="s">
        <v>262</v>
      </c>
      <c r="F19" t="s">
        <v>189</v>
      </c>
      <c r="G19" t="s">
        <v>284</v>
      </c>
    </row>
    <row r="20" spans="1:7" x14ac:dyDescent="0.2">
      <c r="A20" s="2" t="s">
        <v>4</v>
      </c>
      <c r="B20" s="2" t="s">
        <v>5</v>
      </c>
      <c r="C20" s="2" t="s">
        <v>6</v>
      </c>
      <c r="D20" s="3" t="s">
        <v>29</v>
      </c>
      <c r="E20" t="s">
        <v>28</v>
      </c>
      <c r="F20" t="s">
        <v>98</v>
      </c>
      <c r="G20" t="s">
        <v>285</v>
      </c>
    </row>
    <row r="21" spans="1:7" x14ac:dyDescent="0.2">
      <c r="A21" s="2" t="s">
        <v>4</v>
      </c>
      <c r="B21" s="2" t="s">
        <v>5</v>
      </c>
      <c r="C21" s="2" t="s">
        <v>6</v>
      </c>
      <c r="D21" s="3" t="s">
        <v>31</v>
      </c>
      <c r="E21" t="s">
        <v>30</v>
      </c>
      <c r="F21" t="s">
        <v>99</v>
      </c>
      <c r="G21" t="s">
        <v>286</v>
      </c>
    </row>
    <row r="22" spans="1:7" x14ac:dyDescent="0.2">
      <c r="A22" s="2" t="s">
        <v>4</v>
      </c>
      <c r="B22" s="2" t="s">
        <v>38</v>
      </c>
      <c r="C22" s="2" t="s">
        <v>6</v>
      </c>
      <c r="D22" s="3" t="s">
        <v>151</v>
      </c>
      <c r="E22" t="s">
        <v>236</v>
      </c>
      <c r="F22" t="s">
        <v>186</v>
      </c>
      <c r="G22" t="s">
        <v>287</v>
      </c>
    </row>
    <row r="23" spans="1:7" x14ac:dyDescent="0.2">
      <c r="A23" s="2" t="s">
        <v>4</v>
      </c>
      <c r="B23" s="2" t="s">
        <v>38</v>
      </c>
      <c r="C23" s="2" t="s">
        <v>6</v>
      </c>
      <c r="D23" s="3" t="s">
        <v>147</v>
      </c>
      <c r="E23" t="s">
        <v>225</v>
      </c>
      <c r="F23" t="s">
        <v>173</v>
      </c>
      <c r="G23" t="s">
        <v>288</v>
      </c>
    </row>
    <row r="24" spans="1:7" x14ac:dyDescent="0.2">
      <c r="A24" s="2" t="s">
        <v>4</v>
      </c>
      <c r="B24" s="2" t="s">
        <v>5</v>
      </c>
      <c r="C24" s="2" t="s">
        <v>6</v>
      </c>
      <c r="D24" s="3" t="s">
        <v>33</v>
      </c>
      <c r="E24" t="s">
        <v>32</v>
      </c>
      <c r="F24" t="s">
        <v>100</v>
      </c>
      <c r="G24" t="s">
        <v>289</v>
      </c>
    </row>
    <row r="25" spans="1:7" x14ac:dyDescent="0.2">
      <c r="A25" s="2" t="s">
        <v>4</v>
      </c>
      <c r="B25" s="2" t="s">
        <v>5</v>
      </c>
      <c r="C25" s="2" t="s">
        <v>6</v>
      </c>
      <c r="D25" s="3" t="s">
        <v>35</v>
      </c>
      <c r="E25" t="s">
        <v>34</v>
      </c>
      <c r="F25" t="s">
        <v>101</v>
      </c>
      <c r="G25" t="s">
        <v>290</v>
      </c>
    </row>
    <row r="26" spans="1:7" x14ac:dyDescent="0.2">
      <c r="A26" s="2" t="s">
        <v>4</v>
      </c>
      <c r="B26" s="2" t="s">
        <v>5</v>
      </c>
      <c r="C26" s="2" t="s">
        <v>6</v>
      </c>
      <c r="D26" s="3" t="s">
        <v>37</v>
      </c>
      <c r="E26" t="s">
        <v>36</v>
      </c>
      <c r="F26" t="s">
        <v>102</v>
      </c>
      <c r="G26" t="s">
        <v>221</v>
      </c>
    </row>
    <row r="27" spans="1:7" x14ac:dyDescent="0.2">
      <c r="A27" s="2" t="s">
        <v>4</v>
      </c>
      <c r="B27" s="2" t="s">
        <v>38</v>
      </c>
      <c r="C27" s="2" t="s">
        <v>6</v>
      </c>
      <c r="D27" s="3" t="s">
        <v>39</v>
      </c>
      <c r="E27" t="s">
        <v>254</v>
      </c>
      <c r="F27" t="s">
        <v>103</v>
      </c>
      <c r="G27" t="s">
        <v>212</v>
      </c>
    </row>
    <row r="28" spans="1:7" x14ac:dyDescent="0.2">
      <c r="A28" s="2" t="s">
        <v>4</v>
      </c>
      <c r="B28" s="2" t="s">
        <v>38</v>
      </c>
      <c r="C28" s="2" t="s">
        <v>6</v>
      </c>
      <c r="D28" s="3" t="s">
        <v>158</v>
      </c>
      <c r="E28" t="s">
        <v>228</v>
      </c>
      <c r="F28" t="s">
        <v>176</v>
      </c>
      <c r="G28" t="s">
        <v>291</v>
      </c>
    </row>
    <row r="29" spans="1:7" x14ac:dyDescent="0.2">
      <c r="A29" s="2" t="s">
        <v>4</v>
      </c>
      <c r="B29" s="2" t="s">
        <v>38</v>
      </c>
      <c r="C29" s="2" t="s">
        <v>6</v>
      </c>
      <c r="D29" s="3" t="s">
        <v>152</v>
      </c>
      <c r="E29" t="s">
        <v>240</v>
      </c>
      <c r="F29" t="s">
        <v>192</v>
      </c>
      <c r="G29" t="s">
        <v>292</v>
      </c>
    </row>
    <row r="30" spans="1:7" x14ac:dyDescent="0.2">
      <c r="A30" s="2" t="s">
        <v>4</v>
      </c>
      <c r="B30" s="2" t="s">
        <v>38</v>
      </c>
      <c r="C30" s="2" t="s">
        <v>6</v>
      </c>
      <c r="D30" s="3" t="s">
        <v>159</v>
      </c>
      <c r="E30" t="s">
        <v>239</v>
      </c>
      <c r="F30" t="s">
        <v>191</v>
      </c>
      <c r="G30" t="s">
        <v>293</v>
      </c>
    </row>
    <row r="31" spans="1:7" x14ac:dyDescent="0.2">
      <c r="A31" s="2" t="s">
        <v>4</v>
      </c>
      <c r="B31" s="2" t="s">
        <v>5</v>
      </c>
      <c r="C31" s="2" t="s">
        <v>6</v>
      </c>
      <c r="D31" s="3" t="s">
        <v>41</v>
      </c>
      <c r="E31" t="s">
        <v>40</v>
      </c>
      <c r="F31" t="s">
        <v>104</v>
      </c>
      <c r="G31" t="s">
        <v>294</v>
      </c>
    </row>
    <row r="32" spans="1:7" x14ac:dyDescent="0.2">
      <c r="A32" s="2" t="s">
        <v>4</v>
      </c>
      <c r="B32" s="2" t="s">
        <v>5</v>
      </c>
      <c r="C32" s="2" t="s">
        <v>6</v>
      </c>
      <c r="D32" s="3" t="s">
        <v>43</v>
      </c>
      <c r="E32" t="s">
        <v>42</v>
      </c>
      <c r="F32" t="s">
        <v>105</v>
      </c>
      <c r="G32" t="s">
        <v>295</v>
      </c>
    </row>
    <row r="33" spans="1:7" x14ac:dyDescent="0.2">
      <c r="A33" s="2" t="s">
        <v>4</v>
      </c>
      <c r="B33" s="2" t="s">
        <v>5</v>
      </c>
      <c r="C33" s="2" t="s">
        <v>6</v>
      </c>
      <c r="D33" s="4" t="s">
        <v>45</v>
      </c>
      <c r="E33" t="s">
        <v>44</v>
      </c>
      <c r="F33" t="s">
        <v>106</v>
      </c>
      <c r="G33" t="s">
        <v>296</v>
      </c>
    </row>
    <row r="34" spans="1:7" x14ac:dyDescent="0.2">
      <c r="A34" s="2" t="s">
        <v>4</v>
      </c>
      <c r="B34" s="2" t="s">
        <v>38</v>
      </c>
      <c r="C34" s="2" t="s">
        <v>6</v>
      </c>
      <c r="D34" s="3" t="s">
        <v>46</v>
      </c>
      <c r="E34" t="s">
        <v>255</v>
      </c>
      <c r="F34" t="s">
        <v>107</v>
      </c>
      <c r="G34" t="s">
        <v>297</v>
      </c>
    </row>
    <row r="35" spans="1:7" x14ac:dyDescent="0.2">
      <c r="A35" s="2" t="s">
        <v>4</v>
      </c>
      <c r="B35" s="2" t="s">
        <v>38</v>
      </c>
      <c r="C35" s="2" t="s">
        <v>6</v>
      </c>
      <c r="D35" s="3" t="s">
        <v>160</v>
      </c>
      <c r="E35" t="s">
        <v>260</v>
      </c>
      <c r="F35" t="s">
        <v>185</v>
      </c>
      <c r="G35" t="s">
        <v>298</v>
      </c>
    </row>
    <row r="36" spans="1:7" x14ac:dyDescent="0.2">
      <c r="A36" s="2" t="s">
        <v>4</v>
      </c>
      <c r="B36" s="2" t="s">
        <v>38</v>
      </c>
      <c r="C36" s="2" t="s">
        <v>6</v>
      </c>
      <c r="D36" s="3" t="s">
        <v>138</v>
      </c>
      <c r="E36" t="s">
        <v>232</v>
      </c>
      <c r="F36" t="s">
        <v>181</v>
      </c>
      <c r="G36" t="s">
        <v>299</v>
      </c>
    </row>
    <row r="37" spans="1:7" x14ac:dyDescent="0.2">
      <c r="A37" s="2" t="s">
        <v>4</v>
      </c>
      <c r="B37" s="2" t="s">
        <v>38</v>
      </c>
      <c r="C37" s="2" t="s">
        <v>6</v>
      </c>
      <c r="D37" s="3" t="s">
        <v>142</v>
      </c>
      <c r="E37" t="s">
        <v>234</v>
      </c>
      <c r="F37" t="s">
        <v>183</v>
      </c>
      <c r="G37" t="s">
        <v>210</v>
      </c>
    </row>
    <row r="38" spans="1:7" x14ac:dyDescent="0.2">
      <c r="A38" s="2" t="s">
        <v>4</v>
      </c>
      <c r="B38" s="2" t="s">
        <v>38</v>
      </c>
      <c r="C38" s="2" t="s">
        <v>6</v>
      </c>
      <c r="D38" s="3" t="s">
        <v>131</v>
      </c>
      <c r="E38" t="s">
        <v>256</v>
      </c>
      <c r="F38" t="s">
        <v>132</v>
      </c>
      <c r="G38" t="s">
        <v>211</v>
      </c>
    </row>
    <row r="39" spans="1:7" x14ac:dyDescent="0.2">
      <c r="A39" s="2" t="s">
        <v>4</v>
      </c>
      <c r="B39" s="2" t="s">
        <v>38</v>
      </c>
      <c r="C39" s="2" t="s">
        <v>6</v>
      </c>
      <c r="D39" s="3" t="s">
        <v>141</v>
      </c>
      <c r="E39" t="s">
        <v>233</v>
      </c>
      <c r="F39" t="s">
        <v>182</v>
      </c>
      <c r="G39" t="s">
        <v>209</v>
      </c>
    </row>
    <row r="40" spans="1:7" x14ac:dyDescent="0.2">
      <c r="A40" s="2" t="s">
        <v>4</v>
      </c>
      <c r="B40" s="2" t="s">
        <v>5</v>
      </c>
      <c r="C40" s="2" t="s">
        <v>6</v>
      </c>
      <c r="D40" s="3" t="s">
        <v>48</v>
      </c>
      <c r="E40" t="s">
        <v>47</v>
      </c>
      <c r="F40" t="s">
        <v>108</v>
      </c>
      <c r="G40" t="s">
        <v>300</v>
      </c>
    </row>
    <row r="41" spans="1:7" x14ac:dyDescent="0.2">
      <c r="A41" s="2" t="s">
        <v>4</v>
      </c>
      <c r="B41" s="2" t="s">
        <v>38</v>
      </c>
      <c r="C41" s="2" t="s">
        <v>6</v>
      </c>
      <c r="D41" s="3" t="s">
        <v>135</v>
      </c>
      <c r="E41" t="s">
        <v>231</v>
      </c>
      <c r="F41" t="s">
        <v>180</v>
      </c>
      <c r="G41" t="s">
        <v>216</v>
      </c>
    </row>
    <row r="42" spans="1:7" x14ac:dyDescent="0.2">
      <c r="A42" s="2" t="s">
        <v>4</v>
      </c>
      <c r="B42" s="2" t="s">
        <v>38</v>
      </c>
      <c r="C42" s="2" t="s">
        <v>6</v>
      </c>
      <c r="D42" s="3" t="s">
        <v>150</v>
      </c>
      <c r="E42" t="s">
        <v>246</v>
      </c>
      <c r="F42" t="s">
        <v>199</v>
      </c>
      <c r="G42" t="s">
        <v>301</v>
      </c>
    </row>
    <row r="43" spans="1:7" x14ac:dyDescent="0.2">
      <c r="A43" s="2" t="s">
        <v>4</v>
      </c>
      <c r="B43" s="2" t="s">
        <v>5</v>
      </c>
      <c r="C43" s="2" t="s">
        <v>6</v>
      </c>
      <c r="D43" s="3" t="s">
        <v>50</v>
      </c>
      <c r="E43" t="s">
        <v>49</v>
      </c>
      <c r="F43" t="s">
        <v>109</v>
      </c>
      <c r="G43" t="s">
        <v>302</v>
      </c>
    </row>
    <row r="44" spans="1:7" x14ac:dyDescent="0.2">
      <c r="A44" s="2" t="s">
        <v>4</v>
      </c>
      <c r="B44" s="2" t="s">
        <v>5</v>
      </c>
      <c r="C44" s="2" t="s">
        <v>6</v>
      </c>
      <c r="D44" s="3" t="s">
        <v>52</v>
      </c>
      <c r="E44" t="s">
        <v>51</v>
      </c>
      <c r="F44" t="s">
        <v>110</v>
      </c>
      <c r="G44" t="s">
        <v>303</v>
      </c>
    </row>
    <row r="45" spans="1:7" x14ac:dyDescent="0.2">
      <c r="A45" s="2" t="s">
        <v>4</v>
      </c>
      <c r="B45" s="2" t="s">
        <v>38</v>
      </c>
      <c r="C45" s="2" t="s">
        <v>6</v>
      </c>
      <c r="D45" s="3" t="s">
        <v>146</v>
      </c>
      <c r="E45" t="s">
        <v>226</v>
      </c>
      <c r="F45" t="s">
        <v>174</v>
      </c>
      <c r="G45" t="s">
        <v>167</v>
      </c>
    </row>
    <row r="46" spans="1:7" x14ac:dyDescent="0.2">
      <c r="A46" s="2" t="s">
        <v>4</v>
      </c>
      <c r="B46" s="2" t="s">
        <v>38</v>
      </c>
      <c r="C46" s="2" t="s">
        <v>6</v>
      </c>
      <c r="D46" s="3" t="s">
        <v>161</v>
      </c>
      <c r="E46" t="s">
        <v>251</v>
      </c>
      <c r="F46" t="s">
        <v>204</v>
      </c>
      <c r="G46" t="s">
        <v>304</v>
      </c>
    </row>
    <row r="47" spans="1:7" x14ac:dyDescent="0.2">
      <c r="A47" s="2" t="s">
        <v>4</v>
      </c>
      <c r="B47" s="2" t="s">
        <v>38</v>
      </c>
      <c r="C47" s="2" t="s">
        <v>6</v>
      </c>
      <c r="D47" s="3" t="s">
        <v>163</v>
      </c>
      <c r="E47" t="s">
        <v>248</v>
      </c>
      <c r="F47" t="s">
        <v>201</v>
      </c>
      <c r="G47" t="s">
        <v>305</v>
      </c>
    </row>
    <row r="48" spans="1:7" x14ac:dyDescent="0.2">
      <c r="A48" s="2" t="s">
        <v>4</v>
      </c>
      <c r="B48" s="2" t="s">
        <v>38</v>
      </c>
      <c r="C48" s="2" t="s">
        <v>6</v>
      </c>
      <c r="D48" s="3" t="s">
        <v>162</v>
      </c>
      <c r="E48" t="s">
        <v>238</v>
      </c>
      <c r="F48" t="s">
        <v>190</v>
      </c>
      <c r="G48" t="s">
        <v>306</v>
      </c>
    </row>
    <row r="49" spans="1:7" x14ac:dyDescent="0.2">
      <c r="A49" s="2" t="s">
        <v>4</v>
      </c>
      <c r="B49" s="2" t="s">
        <v>5</v>
      </c>
      <c r="C49" s="2" t="s">
        <v>6</v>
      </c>
      <c r="D49" s="3" t="s">
        <v>54</v>
      </c>
      <c r="E49" t="s">
        <v>53</v>
      </c>
      <c r="F49" t="s">
        <v>111</v>
      </c>
      <c r="G49" t="s">
        <v>307</v>
      </c>
    </row>
    <row r="50" spans="1:7" x14ac:dyDescent="0.2">
      <c r="A50" s="2" t="s">
        <v>4</v>
      </c>
      <c r="B50" s="2" t="s">
        <v>38</v>
      </c>
      <c r="C50" s="2" t="s">
        <v>6</v>
      </c>
      <c r="D50" s="3" t="s">
        <v>143</v>
      </c>
      <c r="E50" t="s">
        <v>235</v>
      </c>
      <c r="F50" t="s">
        <v>184</v>
      </c>
      <c r="G50" t="s">
        <v>308</v>
      </c>
    </row>
    <row r="51" spans="1:7" x14ac:dyDescent="0.2">
      <c r="A51" s="2" t="s">
        <v>4</v>
      </c>
      <c r="B51" s="2" t="s">
        <v>5</v>
      </c>
      <c r="C51" s="2" t="s">
        <v>6</v>
      </c>
      <c r="D51" s="3" t="s">
        <v>56</v>
      </c>
      <c r="E51" t="s">
        <v>55</v>
      </c>
      <c r="F51" t="s">
        <v>112</v>
      </c>
      <c r="G51" t="s">
        <v>309</v>
      </c>
    </row>
    <row r="52" spans="1:7" x14ac:dyDescent="0.2">
      <c r="A52" s="2" t="s">
        <v>4</v>
      </c>
      <c r="B52" s="2" t="s">
        <v>5</v>
      </c>
      <c r="C52" s="2" t="s">
        <v>6</v>
      </c>
      <c r="D52" s="3" t="s">
        <v>57</v>
      </c>
      <c r="E52" t="s">
        <v>257</v>
      </c>
      <c r="F52" t="s">
        <v>113</v>
      </c>
      <c r="G52" t="s">
        <v>310</v>
      </c>
    </row>
    <row r="53" spans="1:7" x14ac:dyDescent="0.2">
      <c r="A53" s="2" t="s">
        <v>4</v>
      </c>
      <c r="B53" s="2" t="s">
        <v>5</v>
      </c>
      <c r="C53" s="2" t="s">
        <v>6</v>
      </c>
      <c r="D53" s="3" t="s">
        <v>267</v>
      </c>
      <c r="E53" t="s">
        <v>268</v>
      </c>
      <c r="F53" t="s">
        <v>269</v>
      </c>
      <c r="G53" t="s">
        <v>311</v>
      </c>
    </row>
    <row r="54" spans="1:7" x14ac:dyDescent="0.2">
      <c r="A54" s="2" t="s">
        <v>4</v>
      </c>
      <c r="B54" s="2" t="s">
        <v>38</v>
      </c>
      <c r="C54" s="2" t="s">
        <v>6</v>
      </c>
      <c r="D54" s="3" t="s">
        <v>145</v>
      </c>
      <c r="E54" t="s">
        <v>229</v>
      </c>
      <c r="F54" t="s">
        <v>177</v>
      </c>
      <c r="G54" t="s">
        <v>312</v>
      </c>
    </row>
    <row r="55" spans="1:7" x14ac:dyDescent="0.2">
      <c r="A55" s="2" t="s">
        <v>4</v>
      </c>
      <c r="B55" s="2" t="s">
        <v>38</v>
      </c>
      <c r="C55" s="2" t="s">
        <v>6</v>
      </c>
      <c r="D55" s="3" t="s">
        <v>165</v>
      </c>
      <c r="E55" t="s">
        <v>265</v>
      </c>
      <c r="F55" t="s">
        <v>172</v>
      </c>
      <c r="G55" t="s">
        <v>207</v>
      </c>
    </row>
    <row r="56" spans="1:7" x14ac:dyDescent="0.2">
      <c r="A56" s="2" t="s">
        <v>4</v>
      </c>
      <c r="B56" s="2" t="s">
        <v>38</v>
      </c>
      <c r="C56" s="2" t="s">
        <v>6</v>
      </c>
      <c r="D56" s="3" t="s">
        <v>153</v>
      </c>
      <c r="E56" t="s">
        <v>230</v>
      </c>
      <c r="F56" t="s">
        <v>179</v>
      </c>
      <c r="G56" t="s">
        <v>313</v>
      </c>
    </row>
    <row r="57" spans="1:7" x14ac:dyDescent="0.2">
      <c r="A57" s="2" t="s">
        <v>4</v>
      </c>
      <c r="B57" s="2" t="s">
        <v>38</v>
      </c>
      <c r="C57" s="2" t="s">
        <v>6</v>
      </c>
      <c r="D57" s="3" t="s">
        <v>164</v>
      </c>
      <c r="E57" t="s">
        <v>241</v>
      </c>
      <c r="F57" t="s">
        <v>193</v>
      </c>
      <c r="G57" t="s">
        <v>314</v>
      </c>
    </row>
    <row r="58" spans="1:7" x14ac:dyDescent="0.2">
      <c r="A58" s="2" t="s">
        <v>4</v>
      </c>
      <c r="B58" s="2" t="s">
        <v>38</v>
      </c>
      <c r="C58" s="2" t="s">
        <v>6</v>
      </c>
      <c r="D58" s="3" t="s">
        <v>157</v>
      </c>
      <c r="E58" t="s">
        <v>250</v>
      </c>
      <c r="F58" t="s">
        <v>203</v>
      </c>
      <c r="G58" t="s">
        <v>315</v>
      </c>
    </row>
    <row r="59" spans="1:7" x14ac:dyDescent="0.2">
      <c r="A59" s="2" t="s">
        <v>4</v>
      </c>
      <c r="B59" s="2" t="s">
        <v>5</v>
      </c>
      <c r="C59" s="2" t="s">
        <v>6</v>
      </c>
      <c r="D59" s="5" t="s">
        <v>59</v>
      </c>
      <c r="E59" t="s">
        <v>58</v>
      </c>
      <c r="F59" t="s">
        <v>114</v>
      </c>
      <c r="G59" t="s">
        <v>218</v>
      </c>
    </row>
    <row r="60" spans="1:7" x14ac:dyDescent="0.2">
      <c r="A60" s="2" t="s">
        <v>4</v>
      </c>
      <c r="B60" s="2" t="s">
        <v>5</v>
      </c>
      <c r="C60" s="2" t="s">
        <v>6</v>
      </c>
      <c r="D60" s="5" t="s">
        <v>61</v>
      </c>
      <c r="E60" t="s">
        <v>60</v>
      </c>
      <c r="F60" t="s">
        <v>115</v>
      </c>
      <c r="G60" t="s">
        <v>266</v>
      </c>
    </row>
    <row r="61" spans="1:7" x14ac:dyDescent="0.2">
      <c r="A61" s="2" t="s">
        <v>4</v>
      </c>
      <c r="B61" s="2" t="s">
        <v>38</v>
      </c>
      <c r="C61" s="2" t="s">
        <v>6</v>
      </c>
      <c r="D61" s="3" t="s">
        <v>139</v>
      </c>
      <c r="E61" t="s">
        <v>245</v>
      </c>
      <c r="F61" t="s">
        <v>198</v>
      </c>
      <c r="G61" t="s">
        <v>316</v>
      </c>
    </row>
    <row r="62" spans="1:7" x14ac:dyDescent="0.2">
      <c r="A62" s="2" t="s">
        <v>4</v>
      </c>
      <c r="B62" s="2" t="s">
        <v>38</v>
      </c>
      <c r="C62" s="2" t="s">
        <v>6</v>
      </c>
      <c r="D62" s="3" t="s">
        <v>144</v>
      </c>
      <c r="E62" t="s">
        <v>249</v>
      </c>
      <c r="F62" t="s">
        <v>202</v>
      </c>
      <c r="G62" t="s">
        <v>205</v>
      </c>
    </row>
    <row r="63" spans="1:7" x14ac:dyDescent="0.2">
      <c r="A63" s="2" t="s">
        <v>4</v>
      </c>
      <c r="B63" s="2" t="s">
        <v>5</v>
      </c>
      <c r="C63" s="2" t="s">
        <v>6</v>
      </c>
      <c r="D63" s="3" t="s">
        <v>63</v>
      </c>
      <c r="E63" t="s">
        <v>62</v>
      </c>
      <c r="F63" t="s">
        <v>116</v>
      </c>
      <c r="G63" t="s">
        <v>317</v>
      </c>
    </row>
    <row r="64" spans="1:7" x14ac:dyDescent="0.2">
      <c r="A64" s="2" t="s">
        <v>4</v>
      </c>
      <c r="B64" s="2" t="s">
        <v>5</v>
      </c>
      <c r="C64" s="2" t="s">
        <v>6</v>
      </c>
      <c r="D64" s="3" t="s">
        <v>65</v>
      </c>
      <c r="E64" t="s">
        <v>64</v>
      </c>
      <c r="F64" t="s">
        <v>117</v>
      </c>
      <c r="G64" t="s">
        <v>318</v>
      </c>
    </row>
    <row r="65" spans="1:7" x14ac:dyDescent="0.2">
      <c r="A65" s="2" t="s">
        <v>4</v>
      </c>
      <c r="B65" s="2" t="s">
        <v>38</v>
      </c>
      <c r="C65" s="2" t="s">
        <v>6</v>
      </c>
      <c r="D65" s="3" t="s">
        <v>168</v>
      </c>
      <c r="E65" t="s">
        <v>243</v>
      </c>
      <c r="F65" t="s">
        <v>195</v>
      </c>
      <c r="G65" t="s">
        <v>319</v>
      </c>
    </row>
    <row r="66" spans="1:7" x14ac:dyDescent="0.2">
      <c r="A66" s="2" t="s">
        <v>4</v>
      </c>
      <c r="B66" s="2" t="s">
        <v>38</v>
      </c>
      <c r="C66" s="2" t="s">
        <v>6</v>
      </c>
      <c r="D66" s="3" t="s">
        <v>140</v>
      </c>
      <c r="E66" t="s">
        <v>259</v>
      </c>
      <c r="F66" t="s">
        <v>178</v>
      </c>
      <c r="G66" t="s">
        <v>208</v>
      </c>
    </row>
    <row r="67" spans="1:7" x14ac:dyDescent="0.2">
      <c r="A67" s="2" t="s">
        <v>4</v>
      </c>
      <c r="B67" s="2" t="s">
        <v>5</v>
      </c>
      <c r="C67" s="2" t="s">
        <v>6</v>
      </c>
      <c r="D67" s="3" t="s">
        <v>67</v>
      </c>
      <c r="E67" t="s">
        <v>66</v>
      </c>
      <c r="F67" t="s">
        <v>118</v>
      </c>
      <c r="G67" t="s">
        <v>320</v>
      </c>
    </row>
    <row r="68" spans="1:7" x14ac:dyDescent="0.2">
      <c r="A68" s="2" t="s">
        <v>4</v>
      </c>
      <c r="B68" s="2" t="s">
        <v>38</v>
      </c>
      <c r="C68" s="2" t="s">
        <v>6</v>
      </c>
      <c r="D68" s="3" t="s">
        <v>137</v>
      </c>
      <c r="E68" t="s">
        <v>247</v>
      </c>
      <c r="F68" t="s">
        <v>200</v>
      </c>
      <c r="G68" t="s">
        <v>321</v>
      </c>
    </row>
    <row r="69" spans="1:7" x14ac:dyDescent="0.2">
      <c r="A69" s="2" t="s">
        <v>4</v>
      </c>
      <c r="B69" s="2" t="s">
        <v>38</v>
      </c>
      <c r="C69" s="2" t="s">
        <v>6</v>
      </c>
      <c r="D69" s="3" t="s">
        <v>169</v>
      </c>
      <c r="E69" t="s">
        <v>224</v>
      </c>
      <c r="F69" t="s">
        <v>171</v>
      </c>
      <c r="G69" t="s">
        <v>322</v>
      </c>
    </row>
    <row r="70" spans="1:7" x14ac:dyDescent="0.2">
      <c r="A70" s="2" t="s">
        <v>4</v>
      </c>
      <c r="B70" s="2" t="s">
        <v>5</v>
      </c>
      <c r="C70" s="2" t="s">
        <v>6</v>
      </c>
      <c r="D70" s="3" t="s">
        <v>69</v>
      </c>
      <c r="E70" t="s">
        <v>68</v>
      </c>
      <c r="F70" t="s">
        <v>119</v>
      </c>
      <c r="G70" t="s">
        <v>220</v>
      </c>
    </row>
    <row r="71" spans="1:7" x14ac:dyDescent="0.2">
      <c r="A71" s="2" t="s">
        <v>4</v>
      </c>
      <c r="B71" s="2" t="s">
        <v>5</v>
      </c>
      <c r="C71" s="2" t="s">
        <v>6</v>
      </c>
      <c r="D71" s="3" t="s">
        <v>71</v>
      </c>
      <c r="E71" t="s">
        <v>70</v>
      </c>
      <c r="F71" t="s">
        <v>120</v>
      </c>
      <c r="G71" t="s">
        <v>323</v>
      </c>
    </row>
    <row r="72" spans="1:7" x14ac:dyDescent="0.2">
      <c r="A72" s="2" t="s">
        <v>4</v>
      </c>
      <c r="B72" s="2" t="s">
        <v>5</v>
      </c>
      <c r="C72" s="2" t="s">
        <v>6</v>
      </c>
      <c r="D72" s="3" t="s">
        <v>73</v>
      </c>
      <c r="E72" t="s">
        <v>72</v>
      </c>
      <c r="F72" t="s">
        <v>121</v>
      </c>
      <c r="G72" t="s">
        <v>324</v>
      </c>
    </row>
    <row r="73" spans="1:7" x14ac:dyDescent="0.2">
      <c r="A73" s="2" t="s">
        <v>4</v>
      </c>
      <c r="B73" s="2" t="s">
        <v>5</v>
      </c>
      <c r="C73" s="2" t="s">
        <v>6</v>
      </c>
      <c r="D73" s="3" t="s">
        <v>75</v>
      </c>
      <c r="E73" t="s">
        <v>74</v>
      </c>
      <c r="F73" t="s">
        <v>122</v>
      </c>
      <c r="G73" t="s">
        <v>325</v>
      </c>
    </row>
    <row r="74" spans="1:7" x14ac:dyDescent="0.2">
      <c r="A74" s="2" t="s">
        <v>4</v>
      </c>
      <c r="B74" s="2" t="s">
        <v>38</v>
      </c>
      <c r="C74" s="2" t="s">
        <v>6</v>
      </c>
      <c r="D74" s="3" t="s">
        <v>76</v>
      </c>
      <c r="E74" t="s">
        <v>258</v>
      </c>
      <c r="F74" t="s">
        <v>123</v>
      </c>
      <c r="G74" t="s">
        <v>326</v>
      </c>
    </row>
    <row r="75" spans="1:7" x14ac:dyDescent="0.2">
      <c r="A75" s="2" t="s">
        <v>4</v>
      </c>
      <c r="B75" s="2" t="s">
        <v>5</v>
      </c>
      <c r="C75" s="2" t="s">
        <v>6</v>
      </c>
      <c r="D75" s="3" t="s">
        <v>77</v>
      </c>
      <c r="E75" t="s">
        <v>270</v>
      </c>
      <c r="F75" t="s">
        <v>124</v>
      </c>
      <c r="G75" t="s">
        <v>327</v>
      </c>
    </row>
    <row r="76" spans="1:7" x14ac:dyDescent="0.2">
      <c r="A76" s="2" t="s">
        <v>4</v>
      </c>
      <c r="B76" s="2" t="s">
        <v>5</v>
      </c>
      <c r="C76" s="2" t="s">
        <v>6</v>
      </c>
      <c r="D76" s="3" t="s">
        <v>79</v>
      </c>
      <c r="E76" t="s">
        <v>78</v>
      </c>
      <c r="F76" t="s">
        <v>125</v>
      </c>
      <c r="G76" t="s">
        <v>328</v>
      </c>
    </row>
    <row r="77" spans="1:7" x14ac:dyDescent="0.2">
      <c r="A77" s="2" t="s">
        <v>4</v>
      </c>
      <c r="B77" s="2" t="s">
        <v>5</v>
      </c>
      <c r="C77" s="2" t="s">
        <v>6</v>
      </c>
      <c r="D77" s="3" t="s">
        <v>81</v>
      </c>
      <c r="E77" t="s">
        <v>80</v>
      </c>
      <c r="F77" t="s">
        <v>126</v>
      </c>
      <c r="G77" t="s">
        <v>170</v>
      </c>
    </row>
    <row r="78" spans="1:7" x14ac:dyDescent="0.2">
      <c r="A78" s="2" t="s">
        <v>4</v>
      </c>
      <c r="B78" s="2" t="s">
        <v>38</v>
      </c>
      <c r="C78" s="2" t="s">
        <v>6</v>
      </c>
      <c r="D78" s="3" t="s">
        <v>166</v>
      </c>
      <c r="E78" t="s">
        <v>227</v>
      </c>
      <c r="F78" t="s">
        <v>175</v>
      </c>
      <c r="G78" t="s">
        <v>329</v>
      </c>
    </row>
    <row r="79" spans="1:7" x14ac:dyDescent="0.2">
      <c r="A79" s="2" t="s">
        <v>4</v>
      </c>
      <c r="B79" s="2" t="s">
        <v>5</v>
      </c>
      <c r="C79" s="2" t="s">
        <v>6</v>
      </c>
      <c r="D79" s="3" t="s">
        <v>83</v>
      </c>
      <c r="E79" t="s">
        <v>82</v>
      </c>
      <c r="F79" t="s">
        <v>127</v>
      </c>
      <c r="G79" t="s">
        <v>330</v>
      </c>
    </row>
    <row r="80" spans="1:7" x14ac:dyDescent="0.2">
      <c r="A80" s="2" t="s">
        <v>4</v>
      </c>
      <c r="B80" s="2" t="s">
        <v>38</v>
      </c>
      <c r="C80" s="2" t="s">
        <v>6</v>
      </c>
      <c r="D80" s="3" t="s">
        <v>222</v>
      </c>
      <c r="E80" t="s">
        <v>252</v>
      </c>
      <c r="F80" t="s">
        <v>223</v>
      </c>
      <c r="G80" t="s">
        <v>331</v>
      </c>
    </row>
    <row r="81" spans="1:7" x14ac:dyDescent="0.2">
      <c r="A81" s="2" t="s">
        <v>4</v>
      </c>
      <c r="B81" s="2" t="s">
        <v>5</v>
      </c>
      <c r="C81" s="2" t="s">
        <v>6</v>
      </c>
      <c r="D81" s="3" t="s">
        <v>85</v>
      </c>
      <c r="E81" t="s">
        <v>84</v>
      </c>
      <c r="F81" t="s">
        <v>128</v>
      </c>
      <c r="G81" t="s">
        <v>217</v>
      </c>
    </row>
    <row r="82" spans="1:7" x14ac:dyDescent="0.2">
      <c r="D82"/>
    </row>
    <row r="83" spans="1:7" x14ac:dyDescent="0.2">
      <c r="D83"/>
    </row>
    <row r="84" spans="1:7" x14ac:dyDescent="0.2">
      <c r="D84"/>
    </row>
    <row r="85" spans="1:7" x14ac:dyDescent="0.2">
      <c r="D85"/>
    </row>
    <row r="86" spans="1:7" x14ac:dyDescent="0.2">
      <c r="D86"/>
    </row>
    <row r="87" spans="1:7" x14ac:dyDescent="0.2">
      <c r="D87"/>
    </row>
    <row r="88" spans="1:7" x14ac:dyDescent="0.2">
      <c r="D88"/>
    </row>
    <row r="89" spans="1:7" x14ac:dyDescent="0.2">
      <c r="D89"/>
    </row>
    <row r="90" spans="1:7" x14ac:dyDescent="0.2">
      <c r="D90"/>
    </row>
    <row r="91" spans="1:7" x14ac:dyDescent="0.2">
      <c r="D91"/>
    </row>
    <row r="92" spans="1:7" x14ac:dyDescent="0.2">
      <c r="D92"/>
    </row>
    <row r="93" spans="1:7" x14ac:dyDescent="0.2">
      <c r="D93"/>
    </row>
    <row r="94" spans="1:7" x14ac:dyDescent="0.2">
      <c r="D94"/>
    </row>
    <row r="95" spans="1:7" x14ac:dyDescent="0.2">
      <c r="D95"/>
    </row>
    <row r="96" spans="1:7" x14ac:dyDescent="0.2">
      <c r="D96"/>
    </row>
    <row r="97" spans="4:4" x14ac:dyDescent="0.2">
      <c r="D97"/>
    </row>
    <row r="98" spans="4:4" x14ac:dyDescent="0.2">
      <c r="D98"/>
    </row>
    <row r="99" spans="4:4" x14ac:dyDescent="0.2">
      <c r="D99"/>
    </row>
    <row r="100" spans="4:4" x14ac:dyDescent="0.2">
      <c r="D100"/>
    </row>
    <row r="101" spans="4:4" x14ac:dyDescent="0.2">
      <c r="D101"/>
    </row>
    <row r="102" spans="4:4" x14ac:dyDescent="0.2">
      <c r="D102"/>
    </row>
    <row r="103" spans="4:4" x14ac:dyDescent="0.2">
      <c r="D103"/>
    </row>
    <row r="104" spans="4:4" x14ac:dyDescent="0.2">
      <c r="D104"/>
    </row>
    <row r="105" spans="4:4" x14ac:dyDescent="0.2">
      <c r="D105"/>
    </row>
    <row r="106" spans="4:4" x14ac:dyDescent="0.2">
      <c r="D106"/>
    </row>
    <row r="107" spans="4:4" x14ac:dyDescent="0.2">
      <c r="D107"/>
    </row>
    <row r="108" spans="4:4" x14ac:dyDescent="0.2">
      <c r="D108"/>
    </row>
    <row r="109" spans="4:4" x14ac:dyDescent="0.2">
      <c r="D109"/>
    </row>
    <row r="110" spans="4:4" x14ac:dyDescent="0.2">
      <c r="D110"/>
    </row>
    <row r="111" spans="4:4" x14ac:dyDescent="0.2">
      <c r="D111"/>
    </row>
    <row r="112" spans="4:4" x14ac:dyDescent="0.2">
      <c r="D112"/>
    </row>
    <row r="113" spans="4:4" x14ac:dyDescent="0.2">
      <c r="D113"/>
    </row>
    <row r="114" spans="4:4" x14ac:dyDescent="0.2">
      <c r="D114"/>
    </row>
    <row r="115" spans="4:4" x14ac:dyDescent="0.2">
      <c r="D115"/>
    </row>
    <row r="116" spans="4:4" x14ac:dyDescent="0.2">
      <c r="D116"/>
    </row>
    <row r="117" spans="4:4" x14ac:dyDescent="0.2">
      <c r="D117"/>
    </row>
    <row r="118" spans="4:4" x14ac:dyDescent="0.2">
      <c r="D118"/>
    </row>
    <row r="119" spans="4:4" x14ac:dyDescent="0.2">
      <c r="D119"/>
    </row>
    <row r="120" spans="4:4" x14ac:dyDescent="0.2">
      <c r="D120"/>
    </row>
    <row r="121" spans="4:4" x14ac:dyDescent="0.2">
      <c r="D121"/>
    </row>
    <row r="122" spans="4:4" x14ac:dyDescent="0.2">
      <c r="D122"/>
    </row>
    <row r="123" spans="4:4" x14ac:dyDescent="0.2">
      <c r="D123"/>
    </row>
    <row r="124" spans="4:4" x14ac:dyDescent="0.2">
      <c r="D124"/>
    </row>
    <row r="125" spans="4:4" x14ac:dyDescent="0.2">
      <c r="D125"/>
    </row>
    <row r="126" spans="4:4" x14ac:dyDescent="0.2">
      <c r="D126"/>
    </row>
    <row r="127" spans="4:4" x14ac:dyDescent="0.2">
      <c r="D127"/>
    </row>
    <row r="128" spans="4:4" x14ac:dyDescent="0.2">
      <c r="D128"/>
    </row>
    <row r="129" spans="4:4" x14ac:dyDescent="0.2">
      <c r="D129"/>
    </row>
    <row r="130" spans="4:4" x14ac:dyDescent="0.2">
      <c r="D130"/>
    </row>
    <row r="131" spans="4:4" x14ac:dyDescent="0.2">
      <c r="D131"/>
    </row>
    <row r="132" spans="4:4" x14ac:dyDescent="0.2">
      <c r="D132"/>
    </row>
    <row r="133" spans="4:4" x14ac:dyDescent="0.2">
      <c r="D133"/>
    </row>
    <row r="134" spans="4:4" x14ac:dyDescent="0.2">
      <c r="D134"/>
    </row>
    <row r="135" spans="4:4" x14ac:dyDescent="0.2">
      <c r="D135"/>
    </row>
    <row r="136" spans="4:4" x14ac:dyDescent="0.2">
      <c r="D136"/>
    </row>
    <row r="137" spans="4:4" x14ac:dyDescent="0.2">
      <c r="D137"/>
    </row>
  </sheetData>
  <sortState xmlns:xlrd2="http://schemas.microsoft.com/office/spreadsheetml/2017/richdata2" ref="A2:G137">
    <sortCondition ref="E2:E137"/>
  </sortState>
  <conditionalFormatting sqref="D1:D80 D138:D1048576">
    <cfRule type="duplicateValues" dxfId="2" priority="3"/>
  </conditionalFormatting>
  <conditionalFormatting sqref="E81:F81">
    <cfRule type="duplicateValues" dxfId="1" priority="2"/>
  </conditionalFormatting>
  <conditionalFormatting sqref="E1:E81 F81 E138:E1048576">
    <cfRule type="duplicateValues" dxfId="0"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Quadram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Pallen</dc:creator>
  <cp:lastModifiedBy>Microsoft Office User</cp:lastModifiedBy>
  <dcterms:created xsi:type="dcterms:W3CDTF">2020-09-25T15:38:30Z</dcterms:created>
  <dcterms:modified xsi:type="dcterms:W3CDTF">2020-09-30T16:58:34Z</dcterms:modified>
</cp:coreProperties>
</file>