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Dev_And_Apps\Twitter_Extract_app\TrainingData\"/>
    </mc:Choice>
  </mc:AlternateContent>
  <xr:revisionPtr revIDLastSave="0" documentId="8_{E2DECB01-5F89-4B01-B831-E633DA2DED22}" xr6:coauthVersionLast="47" xr6:coauthVersionMax="47" xr10:uidLastSave="{00000000-0000-0000-0000-000000000000}"/>
  <bookViews>
    <workbookView xWindow="-110" yWindow="-110" windowWidth="19420" windowHeight="10300" xr2:uid="{AD2B33E1-37F7-476B-8102-2C927392D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<sst xmlns="http://schemas.openxmlformats.org/spreadsheetml/2006/main" count="223" uniqueCount="220">
  <si>
    <t>@MelMx__ @monzo can you let us know please because we didnâ€™t ask for this feature and quite frankly itâ€™s not welcomed. ðŸ˜¤</t>
  </si>
  <si>
    <t>@santanderukhelp Well you were supposed to ring me, weren't you?</t>
  </si>
  <si>
    <t>@John_Sandall @WhatsApp @PayPal @MacPaw @SparkMailApp @Readdle @Snapchat @Grammarly @RevolutApp @solana Thanks for taking the time out and mentioning usðŸ™Œ</t>
  </si>
  <si>
    <t>@santanderukhelp Hi.  I can't set up a s/o for the last working day of the month through online banking.  Can the Contact Centre do it for me?</t>
  </si>
  <si>
    <t>@HalifaxBank I've checked my online banking, all seems ok. Haven't had any issues up until this. I was trying to buy on Etsy if that's any help. Thanks</t>
  </si>
  <si>
    <t>@monzo Itâ€™s only been 24hr but it really shouldnâ€™t take this long considering the minimum is time is 5 minutes</t>
  </si>
  <si>
    <t>@HalifaxBank whyâ€™s it so hard to get help from a bank for people who work?! I donâ€™t have time to call you but you offer a messaging service that is ONLY run by a robot. Whatâ€™s the point?! ðŸ¤¬</t>
  </si>
  <si>
    <t>@santanderukhelp Thanks for your reply. I'm trying to claim back Â£45. Booked a room at the Hare &amp;amp; Hounds for NYE through https://t.co/VZAlRNgqK0. 2 days before our arrival the hotel cancelled saying they had no rooms spare. I've been on the phone to 'Girlie'? Via my lounge key number</t>
  </si>
  <si>
    <t>@HalifaxBank @GOVUK Kindly support and show some love for Ukraine ðŸ‡ºðŸ‡¦</t>
  </si>
  <si>
    <t>@HalifaxBank Thanks. I've done that</t>
  </si>
  <si>
    <t>@HalifaxBank Hi Scott, yeah it happens on both. There's no updates available and I've deleted and installed again, it still happens</t>
  </si>
  <si>
    <t>The fucking embarrassing utter disgrace that I paid in 30 years to @Barclays @BarclaysUK packaged travel account about 3 grand... oh my partner now has Cancer and woe we don't cover that. Might cost us too much. #fraud #nomorals #robbingbastards #scandal #Corporate</t>
  </si>
  <si>
    <t>Oh theyâ€™re gonna help me?? FOR SURE like you said. Yeah bullshit you scamming bitches @RevolutApp</t>
  </si>
  <si>
    <t>@HalifaxBank Hey Scott, yes I can log on via the desktop site</t>
  </si>
  <si>
    <t>@VCCPBusiness @StarlingBank @StarlingBank this is an awareness post for others, Starling feel it is appropriate and ethical to stop people spending their own money on legal, registered businesses without being able to provide any policies that are in line with the FCA. I have screen shots should anyone want</t>
  </si>
  <si>
    <t>@santanderukhelp Promised a phone call in 3 working days re credit card application, now been 5 and no call #poorcustomerservice</t>
  </si>
  <si>
    <t>@RevolutApp "One of Revolut founders is Storonsky. His father Nikolay Mironovich Storonsky is Deputy General Director of Science for Gazprom Promgaz since 2017, and First Deputy General Director for Science Gazprom Promgaz OAO."- bbye Revolut ðŸ’”ðŸ‡ºðŸ‡¦</t>
  </si>
  <si>
    <t>@lon2018 @RevolutApp ALL share and repost</t>
  </si>
  <si>
    <t>@Jadeite274 @HSBC_UK You need to do what I do. I have 2 passwords a standard one for most things and one which has a capital letter a few numbers and a special character this way I only ever have 2 to remember</t>
  </si>
  <si>
    <t>@HalifaxBank Are you sure? https://t.co/BeaDOJVyBo</t>
  </si>
  <si>
    <t>@NatWest_Help Yeah they were because I have not been able to log into my acocunt because of your dumb system to update them since I moved 3 months ago. How is it secure sending codes in the post that anyone could open and access your details?</t>
  </si>
  <si>
    <t>@LloydsBank have THE best adverts â¤ï¸â¤ï¸#blackhorses #BlackHorse</t>
  </si>
  <si>
    <t>@NatWest_Help But how are you supposed to update your details when you are blocked out from logging in because you cannot remember the password...when you have all other important bank related details. You used to be able to sort this all out online in the past. This is tim consuming waste</t>
  </si>
  <si>
    <t>@RevolutApp Please note: https://t.co/3rFkcpoTuf</t>
  </si>
  <si>
    <t>@smallthingscp @BuryVCFA @MikeWildMacc @what_claire_did @CooperativeBank Oh Thankyou ! It feels totally upside down x</t>
  </si>
  <si>
    <t>I just saw THAT @HalifaxBank advert. Filmed in my hometown. Looks NOTHING like my hometown. I WISH my hometown looked that nice.</t>
  </si>
  <si>
    <t>@rdmperrygoogle1 @monzo I can help you leave a direct message for me</t>
  </si>
  <si>
    <t>@monzo Thank you. Just wondering how I upgrade my joint account to Plus please? Itâ€™s that account Iâ€™d want the virtual cards on for the pots not my personal. Thanks</t>
  </si>
  <si>
    <t>@HSBC @HSBC_UK pt2. Your interest rates at the moment are shocking!!</t>
  </si>
  <si>
    <t>When looking for banking options in the midst of war in Ukraine,  @RevolutApp is an option and they seem to be attempting to do things right. 
https://t.co/oXBnOt536m</t>
  </si>
  <si>
    <t>@no1feministt @RevolutApp shame shame</t>
  </si>
  <si>
    <t>@RevolutApp Done! ðŸ™ðŸ½</t>
  </si>
  <si>
    <t>@RevolutApp is my money safe with you? I know you are uk based company but have Russian owners?</t>
  </si>
  <si>
    <t>@speakerengine @monzo Think yourself lucky!! i had a Monzo account for somw time While on the verge of moving most of my banking to them i got a curt message thatm my account was closed no reason given and irrevocable said would move mone to another bank it would take 5 weeks glad i only had small sum</t>
  </si>
  <si>
    <t>Does anyone know if @RevolutApp is Russian owned ? ðŸ‡ºðŸ‡¦</t>
  </si>
  <si>
    <t>@peteear @johnhutchison2 @RevolutApp ðŸš¨FAIRLAUNCH LIVEðŸš¨
ðŸ”¥NO BUY LIMITSðŸ”¥
ðŸ”¥SOFT CAP BNB 10 ONLYðŸ”¥
ðŸ’¥LISTED AT DEX TRADE EXCHANGE / COINGECKO APPLIEDðŸ’¥
âœ… KYC VERIFIED TEAM
âœ… AUDITED CONTRACT
Token Name: Meta Cash Wallet (MCW)
Telegram: https://t.co/dFU6vQkM8M
https://t.co/u7laBauV5m</t>
  </si>
  <si>
    <t>@RevolutApp declined transaction but charged me anywayâ€¦ failed transaction but holding funds for the sake of it. Customer service unhelpful - computer says no! Not happy!</t>
  </si>
  <si>
    <t>Iâ€™ve just made a donation to @BritishRedCross @IFRCSA using @RevolutApp but NO UK GIFT AID WAS CLAIMED which would add 25% to my donation!!Revolut are claiming Â£600k+ donations from customers, but this means RedCross lost out on Â£150k+ GiftAid. Please DO NOT donate via Revolut ðŸ™</t>
  </si>
  <si>
    <t>@xiimxiim @RevolutApp I lost all hope and felt it was over not until I was recommended to this hardworking man #net_dice_7 on IG by a friend, he's the best..you can reach him on what'sapp also +13322526583 ðŸ’¯ he is amazing Message them for help now 
https://t.co/RpFw24XCJx</t>
  </si>
  <si>
    <t>@HalifaxBank I wondered if you could help- my late aunty opened some kind of bank account for me about 25-30 years ago which I only have vague recollection about. I remember getting a cat shaped box with Halifax on it. I donâ€™t have an account number or anything however!</t>
  </si>
  <si>
    <t>@HalifaxBank Great thank you! Just found an image online of exactly what I had. Would be great to find out thereâ€™s a bit of money in it haha! https://t.co/Ld9md3ZCll</t>
  </si>
  <si>
    <t>I have a French card in @RevolutApp linked to ko-fi - it should be fine to transfer. Even a small amount will be very helpful.
I will also open commissions as soon as my problem with living is solved.</t>
  </si>
  <si>
    <t>@NatWest_Help Brill, thanks for your help! ðŸ˜</t>
  </si>
  <si>
    <t>Yorkshire Business Confidence On Upward Trajectory  @LloydsBank
https://t.co/3h0IX6tRvr</t>
  </si>
  <si>
    <t>Feature idea for @StarlingBank - setup automatic disbursement of income. I want to automatically send my salary to spaces and joint accounts, but I don't get paid on a fixed date. 1/5</t>
  </si>
  <si>
    <t>@RevolutApp Thanks following now</t>
  </si>
  <si>
    <t>@HalifaxBank Surely saying 5 days and itâ€™s now ten donâ€™t give time scales if canâ€™t stick to them this was started in December itâ€™s nearly March now</t>
  </si>
  <si>
    <t>@RevolutApp Done!</t>
  </si>
  <si>
    <t>@HalifaxBank Yes Iâ€™ll Dm you</t>
  </si>
  <si>
    <t>@HSBC_UK is HSBC internet banking down?</t>
  </si>
  <si>
    <t>@TSB  any chance the mobile app will be back working soon??</t>
  </si>
  <si>
    <t>@NegreBalsamique @RevolutApp I suggest you message @AntiTrafico_DF . He's really the dude who was able to restore my hacked account and very trustworthy person to work with.âœ…</t>
  </si>
  <si>
    <t>@LloydsBank Nonsensical advertising</t>
  </si>
  <si>
    <t>Happy I switched to @BarclaysUK two months ago. Payments down again? @AskNationwide are still pants ðŸ˜‚</t>
  </si>
  <si>
    <t>@santanderukhelp I did it online, i have done it before (last month!) and it was ok, but now i need it because i want to actually settle. It just doesnt recognise me anymore.</t>
  </si>
  <si>
    <t>@RevolutApp I am receiving reminders to join the Revolut Bank and I was interested to until a top urgent Bank transfer of more than 9000 usd through the app was stucked for more than 15 days now with someone different asking me each day to be "patient"...still no real answer..What a shame..</t>
  </si>
  <si>
    <t>@RevolutApp can we still exchange money to Russian ruble or is it not a good idea right now because of all the sanctions? Is there a risk of losing money that I already exchanged to rubles?</t>
  </si>
  <si>
    <t>New podcast: I went inside @LloydsBank to chat to @TomKegode to hear how an employers of 70,000 people is allowing flexibility to shape their new working. Employees are invited to think about their preferred 'work style' - home, hub or hybrid.
https://t.co/K4oEnFGLq0</t>
  </si>
  <si>
    <t>@santanderukhelp I need an emergency overdraft just for 15days</t>
  </si>
  <si>
    <t>Really looking forward to this afternoon's 'Learning Lab - Talking with Boys' w @SEAresource @TenderUK @FutureMenUK @LloydsBank and boys and teachers from several schools. The event's at capacity but hope we can share insights widely #MenAndBoysVoices</t>
  </si>
  <si>
    <t>@lspcrendering @BarclaysUK Have the police not interviewed the solicitor under caution?</t>
  </si>
  <si>
    <t>@HalifaxBank disgusting bully boy tactics. I tried to make a payment, after all the security I have to phone - 30+mins wait. Payment made thro another bank. I call to cancel the unpaid payment, 20 mins I tell your agent I have no more time so now you have put a stop on my account</t>
  </si>
  <si>
    <t>@santanderukhelp I have applied before and been turnd down just wanted a short term solution</t>
  </si>
  <si>
    <t>@CooperativeBank 25 min in the phone queue, Given up!</t>
  </si>
  <si>
    <t>@BarclaysUK You've sent me a form for tax residency but no pre-paid envelope. Please can you tell me who I post this to?</t>
  </si>
  <si>
    <t>@santanderukhelp Still waiting for my full refund..</t>
  </si>
  <si>
    <t>@SoftDvil @JurateJW @JohnWallTooting @RevolutApp also ceo of revolut is also ceo of gazprom</t>
  </si>
  <si>
    <t>@NatWest_Help is there a problem with online banking? Keep trying to reset pin password but comes up with service unavailable</t>
  </si>
  <si>
    <t>@BTC_Archive I want too, but @RevolutApp doesnâ€™t allow it. itâ€™s been promised and no option to withdraw. a joke!</t>
  </si>
  <si>
    <t>@ChestyLaRoux87 @NatWest_Help Since my first tweet, my payment still hasn't updated my balance, though it is still showing up paid in transactions. Your help would be greatly appreciated. Thanks.</t>
  </si>
  <si>
    <t>@Georgiebird3 @HSBC_UK Hi Georgie, we're so glad to hear you're enjoying your account with us!</t>
  </si>
  <si>
    <t>@LloydsBank @Naijagreenwich You canâ€™t even get simple instructions and communication advice right!</t>
  </si>
  <si>
    <t>@LloydsBank Love this so much</t>
  </si>
  <si>
    <t>@RevolutApp I did and you told me thereâ€™s nothing you can do ðŸ˜‚ please go waste someone elseâ€™s time, I need to find a new bank ðŸ™ƒðŸ™ƒðŸ™ƒ</t>
  </si>
  <si>
    <t>@HSBC_UK
Can you send me exact instructions on how to set up a new payee on your internet bankning so that I can talk my parents through how to do it. Last time, they had problems.</t>
  </si>
  <si>
    <t>@HSBC_UK I have been asked by phone from someone claiming to be from HSBC to email a document to them with the email address CMB.OKYC.Response@HSBC.com. Can you please advise if this is a legitimate email address?</t>
  </si>
  <si>
    <t>@Schofe @LloydsBank Let uk people go over fight give us transport help us help ukraine I want to go over fight help them. Come on uk government help us get there we all volunteering ffs</t>
  </si>
  <si>
    <t>@SkyHelpTeam and @RBS_Help  hi I've sent you both a private message</t>
  </si>
  <si>
    <t>@AskNationwide what is happening at the moment? I've been advised there's delayed payment from my wages - any idea when this will be online? I am considering switching to @StarlingBank seriously at the moment</t>
  </si>
  <si>
    <t>@TSB Is there problems with the mobile banking app this morning? Keep getting 'oops sorry' on the payment approval page, not ideal when things need paid!</t>
  </si>
  <si>
    <t>@TSB I can't approve payments today on my banking app... when will this system be working...???</t>
  </si>
  <si>
    <t>@TSB @BarbaraSutton15 I also can't 'approve payments' from my online banking today either and its impossible to get through to customer service on the phone this morning.....</t>
  </si>
  <si>
    <t>@LloydsBank so everytime I try to log on to my mobile banking and entering my memorable info it says sorry payment failed but failing to log in??</t>
  </si>
  <si>
    <t>Shocking service as ever from @NatWest_Help, requested a callback - they call me back and I'm still waiting 16 mins for an advisor...from the call back</t>
  </si>
  <si>
    <t>@NatWest_Help trying to pay my holiday off this morning through membership benefits, payments will not authorise is there an issue with the website?</t>
  </si>
  <si>
    <t>@HalifaxBank so a newly issued passport isnâ€™t enough proof to change my name on my sonâ€™s account? But a driving licence was enough proof beforepp. Before you ask HMPO has all my original documentation.</t>
  </si>
  <si>
    <t>@RevolutApp  I need to change my name and address. How do I do this? Thanks</t>
  </si>
  <si>
    <t>@santanderukhelp Despite the economic crisis,this is still a good time to invest in gold and crypto. The rich spend less and invest more, investing in this economic crisis will be the best thing to doâ€¦I think crypto will be more profitable click on link  to start ðŸ‘‡ðŸ‘‡ðŸ‘‡ðŸ‘‡ https://t.co/u9tEHVlIvR</t>
  </si>
  <si>
    <t>@monzo Welp, that didnâ€™t work:/ I selected pink! ðŸ˜” https://t.co/iZnOTbGycz</t>
  </si>
  <si>
    <t>Dreadful, dreadful service from @TSB in Pitsea, Essex today. Woman was completely unhelpful. I'd leave but it's the only bank that hasn't abandoned that poxy ghost town.</t>
  </si>
  <si>
    <t>@RBS_Help 
Trying to verify new credit card on Apple Wallet. 
1) Apple Wallet has one option to do this and it is to call RBS
2) Calling RBS advises you to use the RBS app
3) Using the RBS app advises you to do so via Apple Wallet
ðŸ”„ðŸ”„ðŸ”„
Using the chat bot is useless!!!</t>
  </si>
  <si>
    <t>@LloydsBank hi, I want to cancel my home and contents insurance, on the letter it says I can do this online but I've looked everywhere on the app and the web version and can't see the option anywhere. Any advice? Thanks!</t>
  </si>
  <si>
    <t>@Sally42469227 @TSB Iâ€™m trying to pay my rent too, hopeless x</t>
  </si>
  <si>
    <t>.@LloydsBank outlines a Â£1 billion three year #digitalisation strategy, which will overhaul its technology infrastructure and self-service capabilities https://t.co/0gPRmsLMVA</t>
  </si>
  <si>
    <t>@rebel11_11 @AskNationwide I've just switched to @StarlingBank - been using them for years and very easy to deal with</t>
  </si>
  <si>
    <t>@RevolutApp can I still transfer money into Russia?</t>
  </si>
  <si>
    <t>@RevolutApp @louisgtache @BabyDogeCoin Thanks for responding @RevolutApp 
We LOVE our #BabyDogeCoin for the LOVE of dogs! #DogLovers #catlovers #SaveDogs https://t.co/oXSTn3fjg9</t>
  </si>
  <si>
    <t>@elliottucker @RevolutApp @irishredcross Stop using that fâ€¦ russian app if you really want to helpâ€¦ wtf</t>
  </si>
  <si>
    <t>@HSBC_UK Iâ€™m seeking clarification on the terms of the policy, my daughter lives with us and are her possessions covered? Secondly do I need to inform you if high value items?</t>
  </si>
  <si>
    <t>'We left our Dad in Kyiv': the bravery of this little boy https://t.co/S3DMKnHag3 via @YouTube ðŸ˜” One really quick and easy way to help is to donate to the Red Cross via @RevolutApp</t>
  </si>
  <si>
    <t>@NatWest_Help hi. I recently switched my current account to you and deposited the Â£1250 required to get the Â£150 switch reward but I havenâ€™t received the switch reward, or a notification to tell me itâ€™s on its way. Could you help please? Thanks</t>
  </si>
  <si>
    <t>@santanderukhelp  booked a flight to Vienna with Ryanair then Austria went into lock down. Santander and  Ryanair said NO to refund as the flight went so both companies wanted me to travel illegally and live on the streets with no accommodation and nowhere open for 4 days in  Nov</t>
  </si>
  <si>
    <t>@LloydsBank Hi I donâ€™t have time, if someone wants to call me they can but Iâ€™m at work so I donâ€™t have time to call or go into a Lloyds bank</t>
  </si>
  <si>
    <t>@santanderukhelp can I dm you please</t>
  </si>
  <si>
    <t>@BarclaysUK might be an idea to update ALL of your listings when a branch closes down !!! ðŸ˜– https://t.co/e8e8y7Ttkd</t>
  </si>
  <si>
    <t>@RevolutApp Yesterday I signed up for Revolut but I have not completed all the procedure to receive the bonus, do I still have time to do so? I have already deposited â‚¬ 40 into my account and made a purchase of â‚¬ 35.</t>
  </si>
  <si>
    <t>A huge thank you to @HSBC_UK staff for visiting Bromley Campus to talk to our students about making #sustainable choices, budgeting &amp;amp; spending habits. It provided much food for thought and reminded us that small changes can make a big difference individually and environmentally. https://t.co/HHVPYnijjR</t>
  </si>
  <si>
    <t>@HSBC_UK I've sent it in twice by email 2 this email address ðŸ¤”</t>
  </si>
  <si>
    <t>Hello @monzo is it regular practice for your bank to ignore victims of fraud? Myself and my bank have reached out regarding this and have had no response from you for weeks.</t>
  </si>
  <si>
    <t>@monzo Iâ€™d be happy to but you hide it so well these days, how do I get to it?</t>
  </si>
  <si>
    <t>(Yes Iâ€™m aware that my opinion of most banks is that they are slow and outdated but the pure fact that I can do EVERYTHING I want to on @monzoâ€™s app and I canâ€™t do some of the basics in the @AskNationwide app says a lot)
Iâ€™m quite open about my opinion as you can tell.</t>
  </si>
  <si>
    <t>@RevolutApp Can I send to Ukraine?</t>
  </si>
  <si>
    <t>@3ukow5k1 @RevolutApp It didn't bother you before it was owned by a Russian oligarch?</t>
  </si>
  <si>
    <t>@HalifaxBank is there an issue with making payments to accounts with a different bank? Transferred some money, itâ€™s showing as coming out of my account but itâ€™s not showing in the recipientâ€™s account. Faster Payment used so should be with them.</t>
  </si>
  <si>
    <t>@BBCNews Old fashioned banks that canâ€™t keep up with the ever changing IT world. To slow to adjust and update their systems and tech. Just a relief we have modern, tech focused banks like @monzo now ðŸ‘</t>
  </si>
  <si>
    <t>@jonnohopkins @BBCNews @monzo Nope, missed that ðŸ¤·ðŸ»</t>
  </si>
  <si>
    <t>@santanderukhelp Hi, How long would it take for me to get my account number and sort code if I open my account in the bank branch? I'm in Scotland.</t>
  </si>
  <si>
    <t>@NatWest_Help Can some one help with trying to get hold of child trust fund , waiting two months to get childâ€™s money which is their is a disgrace and no customer service â€¦</t>
  </si>
  <si>
    <t>@ChloesPJs @monzo @AskNationwide I bloody love Monzo. Best bank for trans folk by far. Barclays want me to go into branch with my deed poll and ID, Monzo just sorted the name change immediately over chat.</t>
  </si>
  <si>
    <t>@LloydsBank Distressing after my mother-in-lawâ€™s death on 1/1/22 that although we keep uploading the required documents, Lloyds canâ€™t find them after the second time of uploading them and are obstructing the legal duty of us as executors to settle her will</t>
  </si>
  <si>
    <t>@HSBC_UK Thanks I have done.</t>
  </si>
  <si>
    <t>@santanderukhelp The very point is trying to set up online banking and not being able to do it! My father in law is terminally Ill and this is your advice? An hour and a half wait due to increased customer contact? Disgraceful response</t>
  </si>
  <si>
    <t>@LloydsBank Not helpful at all</t>
  </si>
  <si>
    <t>@tanyajunghans @RevolutApp Hi
What are they fees like?</t>
  </si>
  <si>
    <t>@PaulTubb1 @CliveWismayer @HSBC_UK The AML and KYC bollocks I'm dealing with now re: my UK occupational pension.
I should have merely said this:
"Where did you get the money, Mr Dembinski?"
"I was manager of large state agro-fertilizer collective when it became private enterprise."
"Oh, well that's OK then".</t>
  </si>
  <si>
    <t>@santanderukhelp Well i spoke to you lot on the phone and that was useless ignorance towards someone struggling with cancer is shocking Iâ€™m sure if she owed you money you not be slow in getting in touch!</t>
  </si>
  <si>
    <t>Trying to open an @StarlingBank business account is proving to be more hassle than Iâ€™m willing to deal with.</t>
  </si>
  <si>
    <t>@RBS_Help 
Itâ€™s taken more than 3 hours with RBS to get to the point where they canâ€™t find any record of a bank card they have issued to me. 
4 days and still trying to get help before I just transfer all the balance out and close this account down https://t.co/uz6WHVzVJt</t>
  </si>
  <si>
    <t>@RevolutApp Thank you. ðŸ‘</t>
  </si>
  <si>
    <t>@Deeks_Geek @RevolutApp Maybe they could answer specific to your needs but for me, the SA bank took money off, not Revolut.</t>
  </si>
  <si>
    <t>@santanderukhelp Hi, I'm trying to stop an accidental transfer. I made this morning holding on to the select line for over 30 minutes now. Please can you help urgently</t>
  </si>
  <si>
    <t>@RevolutApp I am not a Revolut customer. The person who is has contacted your team. They have highlighted all transfer details are correct yet funds not received.</t>
  </si>
  <si>
    <t>@CooperativeBank now been on 40 mins to try and retrieve missing statements for my accountant! This is the 2nd time I have called you today! I was cut off after 45 mins last call! Can anyone help?! https://t.co/3XuJu7RxKF</t>
  </si>
  <si>
    <t>@RevolutApp Ukrainians have found a way to save you from anti-Russian sanctions ðŸ˜» How you liking your new card design? ðŸ”¥ðŸ”¥ðŸ”¥
#revolut #russiansanctions #UkraineInvasion https://t.co/bHs6LC5TM3</t>
  </si>
  <si>
    <t>@NatWest_Help @RBS_Help 1 hour 30 minutes and the phone went dead , what is going on. He has no time to try again.</t>
  </si>
  <si>
    <t>@santanderukhelp santander customer are awful they refuse to help with a fraud payment they also refuse to put me through to the complaints team meanwhile i'm out of pocket</t>
  </si>
  <si>
    <t>@HalifaxBank As advised via DM, I tried to use your app for my query. If the VA was human it'd be sectioned. Not waiting for 20 mins on the phone either. About to time-travel back, fire up Word and write a letter to see if that works. #useless</t>
  </si>
  <si>
    <t>@NatWest_Help - still trying to verify a credit card for Apple Pay. Message says call you. Call you and that says donâ€™t call us, use the App. Now waiting in a â€˜queueâ€™ for over 40 minutes on Chat.  Why is it so difficult???</t>
  </si>
  <si>
    <t>@LloydsBank How can I speak to someone on the telephone? The service I need is not available online</t>
  </si>
  <si>
    <t>@santanderukhelp Thank you. ðŸ‘</t>
  </si>
  <si>
    <t>Customers from @RevolutApp have donated over â‚¬1 million euro to the UkrainianÂ red cross appeal since it was enabled on Friday. https://t.co/It1XGpT3ve</t>
  </si>
  <si>
    <t>@tanyajunghans @RevolutApp IF ONLY Revolut was also this fast to allow BTC withdrawls.....</t>
  </si>
  <si>
    <t>@gaz_short81 @EmmelineHartley @HSBC_UK Hello Gary, I'm an assistant producer for Britespark Films and we're making a documentary on the rise of scam text messages. I'd love to chat with you about your recent experience. Please DM or email me at janine.trafford@britesparkfilms.com. Best, Janine</t>
  </si>
  <si>
    <t>@santanderukhelp FFS I got cut off by your call handler 
Shambles absolute Shambles</t>
  </si>
  <si>
    <t>@HSBC_UK We need our commercial card un freezing. Your phone lines are a joke</t>
  </si>
  <si>
    <t>@HSBC_UK Fantastic, thanks a lot!</t>
  </si>
  <si>
    <t>@HalifaxBank Online personal account was locked for no reason when setting up a new payee. Had to call to try and sort. Now been on hold for 50 mins so far. spoke to 2 people at 20 min intervals only to be put back in the hold queue. Can a call back be arranged rather than hold?</t>
  </si>
  <si>
    <t>@HalifaxBank Complaint form already submitted. It takes 4 to 8 weeks! 
I need my mortgage bank details and the mortgage payment to move to my pay day! is that difficult ðŸ˜• ðŸ¤” to manage?</t>
  </si>
  <si>
    <t>@LloydsBank On hold for 30 minutes. No explanation. No replies to my direct message since April 2020â€¦</t>
  </si>
  <si>
    <t>@LloydsBank can you please check your DMs ? thanks</t>
  </si>
  <si>
    <t>@santanderukhelp Can I have more than one Every day savings account? And can I just apply for another one on my banking app?</t>
  </si>
  <si>
    <t>@RevolutApp be aware #Revolut May suspend your account without explaining any reasons for that. Last week: suspended twice. Wasn't able to use my card and the Metal benefits on my birthday. Maybe my Russian sur/name is the problem?! ðŸ˜³ @NStoronsky #RevolutMetal</t>
  </si>
  <si>
    <t>Hi @NatWest_Help I have a new phone and am trying to set up the app on the phone however the activation code isnâ€™t being sent to my phone despite the number being correct? Please help!</t>
  </si>
  <si>
    <t>Fixed after 4 days.
With zero assistance from @RBS_Help team here, except for the exchange of a few messages so far apart from each other, with no real value to resolving the issue.</t>
  </si>
  <si>
    <t>.@LloydsBank wants to increase its digitally active customers by more than 10% by 2024 to in excess of 20 million customers, leaning into its data and analytics capability to deliver personalised engagement, offers and pricing.
https://t.co/EDpZCdHhEr</t>
  </si>
  <si>
    <t>@HalifaxBank I did and then got cut off while waiting. Really, I'll write - it really will be quicker.</t>
  </si>
  <si>
    <t>@RBS_Help I think I paid into a RBS pension for 2 years some 35 years ago how can I check ?  .</t>
  </si>
  <si>
    <t>@JaYmZltd @HalifaxBank @cryptocom ðŸˆWelcome to TheCatWorldðŸˆ 
ðŸŽ®ðŸ‘¾Next big gaming project in bscðŸŽ®ðŸ‘¾
âœ…Make 2022 your year and join us
ðŸš€ðŸª Prepare for lift off ðŸš€ðŸª
ðŸš¨ #NFTs  
ðŸš¨#STAKING 
ðŸš¨ #Rewards
ðŸš¨ #Dapps  
ðŸŽ®Presale on 3rd March at 6 pm utc
Hc : 250Bnb
Sc : 150Bnb
Tg : https://t.co/wjNKp2lGk1</t>
  </si>
  <si>
    <t>@santanderukhelp our isas mature end of March 2022 and we wish to cash them in - do we have to do anything or is the money automatically transferred to the Santander current account</t>
  </si>
  <si>
    <t>@pawmalon @RevolutApp @irishredcross The CTO is Ukrainian.</t>
  </si>
  <si>
    <t>@MartinGilbert83 @NStoronsky guys I've been waiting an almost a week for this resolution and not getting anywhere !!! I am getting a bot on chat explaining the same thing that someone will get back to me but no one is ? Has @RevolutApp having liquidity issues ? @ecb</t>
  </si>
  <si>
    <t>@JcFlore72359181 @HSBC_UK I'm not going to give my credentials to anyone, thanks but no thanks</t>
  </si>
  <si>
    <t>@HSBC_UK Done</t>
  </si>
  <si>
    <t>@santanderukhelp Not acceptable. An hour and a half and still to not get through to someone is just madness so still unresolved! Pathetic</t>
  </si>
  <si>
    <t>@adadithya Not any unique policy that I can think of but, @HSBC masters in executing all their employee centric policies really well to the last tier. 
That literally enhanced my productivity and efficiency at work by 40-50%, during my 1 year association with @HSBC_UK</t>
  </si>
  <si>
    <t>@HSBC_UK The video is to show everyone how impossible it is to speak to a human at HSBC.  I gave up, I phoned instead, I waited 25 minutes and was told that I couldn't make a payment because of "a glitch", no resolution whatsoever.</t>
  </si>
  <si>
    <t>@monzo do you provide LISAâ€™s? Canâ€™t see the option to open one in the app</t>
  </si>
  <si>
    <t>@tink SIX months and your API linking @TSB and @Xero is woefully inadequate. What's the latest with getting this sorted? @Xero don't have a clue. Perhaps you do?</t>
  </si>
  <si>
    <t>@CooperativeBank Please reply quickly as Iâ€™m worried security has been compromised</t>
  </si>
  <si>
    <t>@CooperativeBank please let me know if you have a formal complaint registered from ourselves.
Martin your advisor rang me back and tried to get the second two digits of my password and Iâ€™m worried about fraud</t>
  </si>
  <si>
    <t>@RevolutApp  Hi there. I'd like to close my account due to the fact that in Colombia isn't available your service. How can I do that if I can't even set up the passcode?</t>
  </si>
  <si>
    <t>@santanderukhelp Will do. Thanks</t>
  </si>
  <si>
    <t>@daveyboydanger @CooperativeBank Itâ€™s an absolute nightmare Dave! 
Nearly 2 hours on the phone and no further on. All we want to do is use our card online ðŸ˜¡
Loyalty to @CooperativeBank canâ€™t last much longer.
They ask you to DM them publicly but then donâ€™t reply</t>
  </si>
  <si>
    <t>@HalifaxBank Good afternoon, could you tell me if my local branch are able to certify a copy of my birth certificate?</t>
  </si>
  <si>
    <t>@HalifaxBank Apologies, my mistake. But in my defence, the print quality on the letter isn't great. Anyway, I've completed the form and it's gone through so all sorted. Thank-you.</t>
  </si>
  <si>
    <t>@RBS_Help Why DM, No need now for assistanceâ€¦ I wanted that in branch..</t>
  </si>
  <si>
    <t>@RevolutApp my friend has just been the victim of a phone scam involving your company. @Barclays have advised her to contact your urgently and weâ€™re trying to, but you only have chat support. Please advise ASAP</t>
  </si>
  <si>
    <t>@santanderukhelp Iâ€™ve just spent an hour on hold with your security team because thereâ€™s a block on my joint savings account - he said he wasnâ€™t sure why the back office have blocked it, and he doesnâ€™t know how long itâ€™ll take. I have money in there that I canâ€™t transfer out?</t>
  </si>
  <si>
    <t>There will be Careers in Finance presentation from @HSBC_UK as well as live virtual broadcasts from the Film &amp;amp; TV, Hospitality and Law sectors throughout the week.
Â 
BBC Bitesize has a dedicated Careers page with a range of useful resources: https://t.co/gvOErPB8c9</t>
  </si>
  <si>
    <t>@CooperativeBank You repaid me 10k in over charges on my business. 
Ethical my arse.</t>
  </si>
  <si>
    <t>@KatieHepworth1 @HSBC_UK Iâ€™ll see if I can get a call back - I canâ€™t take any more of the hold message!!!</t>
  </si>
  <si>
    <t>@RevolutApp Ohh okay thanks for you kind reply.
Revolut is the best bank in the worldâ¤ï¸</t>
  </si>
  <si>
    <t>@santanderukhelp No, he said he couldnâ€™t tell me how long.</t>
  </si>
  <si>
    <t>@RevolutApp canâ€™t get into account. Please help urgent</t>
  </si>
  <si>
    <t>I spent over an hour @NatWest_Help St Annes trying to get an important matter resolved. It is still not resolved and I am regretting switching my account to you.</t>
  </si>
  <si>
    <t>@RevolutApp Thank you. 
I know it makes sense, that's why I spent ages making sure I wasn't missing the setting in the app. Thanks for the response ðŸ‘</t>
  </si>
  <si>
    <t>@whytemetal @LloydsBank @LloydsBank are a failed service to the community. They treat their customers like they are doing them a favor. They are neither trustworthy nor dependable? Their cynical adverts are untrue and pathetic. Take your custom to a reasonable business.#ByYourSide</t>
  </si>
  <si>
    <t>What's happened to the payment system @AskNationwide and @StarlingBank? Can't send or receive anything.</t>
  </si>
  <si>
    <t>Had to go to @NatWest_Help in St Annes. It was a totally different experience today from a month ago. A complete customer service fail today. The staff member was just not hearing what I was telling them and was intent on getting me out the door.</t>
  </si>
  <si>
    <t>Still waiting at 48 minutes @santanderukhelp, @santanderukbiz , surely good business would be to offer to call me back rather enraging customers who need business support! https://t.co/uJtiIFrMz8</t>
  </si>
  <si>
    <t>@TSB DM sent</t>
  </si>
  <si>
    <t>dear @monzo @CoinbaseSupport @coinbase @BBCNews @bbclaurak I ask please for help, the above cryptocurrencies companies have stolen my small amount of money from me. I ask please for any help. so incredibly depressed I feel and sad. I ask please for help</t>
  </si>
  <si>
    <t>@SJLheating @CooperativeBank We do!</t>
  </si>
  <si>
    <t>@TSB When are you going to improve the search/export functionality!? 90days is useless - and even if you must keep that - then design the date picker better to select 90 days for you - it's just rubbish</t>
  </si>
  <si>
    <t>text</t>
  </si>
  <si>
    <t>bank</t>
  </si>
  <si>
    <t>sentiment</t>
  </si>
  <si>
    <t>label</t>
  </si>
  <si>
    <t>Revolut</t>
  </si>
  <si>
    <t>positive</t>
  </si>
  <si>
    <t>activism</t>
  </si>
  <si>
    <t>Lloyds</t>
  </si>
  <si>
    <t>negative</t>
  </si>
  <si>
    <t>service - digital</t>
  </si>
  <si>
    <t>HSBC</t>
  </si>
  <si>
    <t>neutral</t>
  </si>
  <si>
    <t>service - general</t>
  </si>
  <si>
    <t>NatWest</t>
  </si>
  <si>
    <t>crpyto</t>
  </si>
  <si>
    <t>Monzo</t>
  </si>
  <si>
    <t>fraud</t>
  </si>
  <si>
    <t>Barclays</t>
  </si>
  <si>
    <t>general</t>
  </si>
  <si>
    <t>Santander</t>
  </si>
  <si>
    <t>investors</t>
  </si>
  <si>
    <t>Halifax</t>
  </si>
  <si>
    <t>inquiry</t>
  </si>
  <si>
    <t>CoOp</t>
  </si>
  <si>
    <t>TSB</t>
  </si>
  <si>
    <t>RBS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</si>
</sst>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D026-13ED-4064-8449-891FF790C5C7}">
  <dimension ref="A1:XEW195"/>
  <sheetViews>
    <sheetView tabSelected="1" zoomScale="55" zoomScaleNormal="55" workbookViewId="0">
      <selection activeCell="A2" sqref="A2"/>
    </sheetView>
  </sheetViews>
  <sheetFormatPr defaultRowHeight="14.5" x14ac:dyDescent="0.35"/>
  <cols>
    <col min="1" max="1" width="49.81640625" customWidth="1"/>
  </cols>
  <sheetData>
    <row r="1" spans="1:1017 1025:2041 2049:3065 3073:4089 4097:5113 5121:6137 6145:7161 7169:8185 8193:9209 9217:10233 10241:11257 11265:12281 12289:13305 13313:14329 14337:15353 15361:16377" x14ac:dyDescent="0.35">
      <c r="A1" s="1" t="s">
        <v>194</v>
      </c>
      <c r="B1" t="s">
        <v>195</v>
      </c>
      <c r="C1" t="s">
        <v>196</v>
      </c>
      <c r="D1" t="s">
        <v>197</v>
      </c>
      <c r="F1" t="s">
        <v>195</v>
      </c>
      <c r="G1" t="s">
        <v>196</v>
      </c>
      <c r="H1" t="s">
        <v>197</v>
      </c>
      <c r="I1" s="1"/>
      <c r="Q1" s="1"/>
      <c r="Y1" s="1"/>
      <c r="AG1" s="1"/>
      <c r="AO1" s="1"/>
      <c r="AW1" s="1"/>
      <c r="BE1" s="1"/>
      <c r="BM1" s="1"/>
      <c r="BU1" s="1"/>
      <c r="CC1" s="1"/>
      <c r="CK1" s="1"/>
      <c r="CS1" s="1"/>
      <c r="DA1" s="1"/>
      <c r="DI1" s="1"/>
      <c r="DQ1" s="1"/>
      <c r="DY1" s="1"/>
      <c r="EG1" s="1"/>
      <c r="EO1" s="1"/>
      <c r="EW1" s="1"/>
      <c r="FE1" s="1"/>
      <c r="FM1" s="1"/>
      <c r="FU1" s="1"/>
      <c r="GC1" s="1"/>
      <c r="GK1" s="1"/>
      <c r="GS1" s="1"/>
      <c r="HA1" s="1"/>
      <c r="HI1" s="1"/>
      <c r="HQ1" s="1"/>
      <c r="HY1" s="1"/>
      <c r="IG1" s="1"/>
      <c r="IO1" s="1"/>
      <c r="IW1" s="1"/>
      <c r="JE1" s="1"/>
      <c r="JM1" s="1"/>
      <c r="JU1" s="1"/>
      <c r="KC1" s="1"/>
      <c r="KK1" s="1"/>
      <c r="KS1" s="1"/>
      <c r="LA1" s="1"/>
      <c r="LI1" s="1"/>
      <c r="LQ1" s="1"/>
      <c r="LY1" s="1"/>
      <c r="MG1" s="1"/>
      <c r="MO1" s="1"/>
      <c r="MW1" s="1"/>
      <c r="NE1" s="1"/>
      <c r="NM1" s="1"/>
      <c r="NU1" s="1"/>
      <c r="OC1" s="1"/>
      <c r="OK1" s="1"/>
      <c r="OS1" s="1"/>
      <c r="PA1" s="1"/>
      <c r="PI1" s="1"/>
      <c r="PQ1" s="1"/>
      <c r="PY1" s="1"/>
      <c r="QG1" s="1"/>
      <c r="QO1" s="1"/>
      <c r="QW1" s="1"/>
      <c r="RE1" s="1"/>
      <c r="RM1" s="1"/>
      <c r="RU1" s="1"/>
      <c r="SC1" s="1"/>
      <c r="SK1" s="1"/>
      <c r="SS1" s="1"/>
      <c r="TA1" s="1"/>
      <c r="TI1" s="1"/>
      <c r="TQ1" s="1"/>
      <c r="TY1" s="1"/>
      <c r="UG1" s="1"/>
      <c r="UO1" s="1"/>
      <c r="UW1" s="1"/>
      <c r="VE1" s="1"/>
      <c r="VM1" s="1"/>
      <c r="VU1" s="1"/>
      <c r="WC1" s="1"/>
      <c r="WK1" s="1"/>
      <c r="WS1" s="1"/>
      <c r="XA1" s="1"/>
      <c r="XI1" s="1"/>
      <c r="XQ1" s="1"/>
      <c r="XY1" s="1"/>
      <c r="YG1" s="1"/>
      <c r="YO1" s="1"/>
      <c r="YW1" s="1"/>
      <c r="ZE1" s="1"/>
      <c r="ZM1" s="1"/>
      <c r="ZU1" s="1"/>
      <c r="AAC1" s="1"/>
      <c r="AAK1" s="1"/>
      <c r="AAS1" s="1"/>
      <c r="ABA1" s="1"/>
      <c r="ABI1" s="1"/>
      <c r="ABQ1" s="1"/>
      <c r="ABY1" s="1"/>
      <c r="ACG1" s="1"/>
      <c r="ACO1" s="1"/>
      <c r="ACW1" s="1"/>
      <c r="ADE1" s="1"/>
      <c r="ADM1" s="1"/>
      <c r="ADU1" s="1"/>
      <c r="AEC1" s="1"/>
      <c r="AEK1" s="1"/>
      <c r="AES1" s="1"/>
      <c r="AFA1" s="1"/>
      <c r="AFI1" s="1"/>
      <c r="AFQ1" s="1"/>
      <c r="AFY1" s="1"/>
      <c r="AGG1" s="1"/>
      <c r="AGO1" s="1"/>
      <c r="AGW1" s="1"/>
      <c r="AHE1" s="1"/>
      <c r="AHM1" s="1"/>
      <c r="AHU1" s="1"/>
      <c r="AIC1" s="1"/>
      <c r="AIK1" s="1"/>
      <c r="AIS1" s="1"/>
      <c r="AJA1" s="1"/>
      <c r="AJI1" s="1"/>
      <c r="AJQ1" s="1"/>
      <c r="AJY1" s="1"/>
      <c r="AKG1" s="1"/>
      <c r="AKO1" s="1"/>
      <c r="AKW1" s="1"/>
      <c r="ALE1" s="1"/>
      <c r="ALM1" s="1"/>
      <c r="ALU1" s="1"/>
      <c r="AMC1" s="1"/>
      <c r="AMK1" s="1"/>
      <c r="AMS1" s="1"/>
      <c r="ANA1" s="1"/>
      <c r="ANI1" s="1"/>
      <c r="ANQ1" s="1"/>
      <c r="ANY1" s="1"/>
      <c r="AOG1" s="1"/>
      <c r="AOO1" s="1"/>
      <c r="AOW1" s="1"/>
      <c r="APE1" s="1"/>
      <c r="APM1" s="1"/>
      <c r="APU1" s="1"/>
      <c r="AQC1" s="1"/>
      <c r="AQK1" s="1"/>
      <c r="AQS1" s="1"/>
      <c r="ARA1" s="1"/>
      <c r="ARI1" s="1"/>
      <c r="ARQ1" s="1"/>
      <c r="ARY1" s="1"/>
      <c r="ASG1" s="1"/>
      <c r="ASO1" s="1"/>
      <c r="ASW1" s="1"/>
      <c r="ATE1" s="1"/>
      <c r="ATM1" s="1"/>
      <c r="ATU1" s="1"/>
      <c r="AUC1" s="1"/>
      <c r="AUK1" s="1"/>
      <c r="AUS1" s="1"/>
      <c r="AVA1" s="1"/>
      <c r="AVI1" s="1"/>
      <c r="AVQ1" s="1"/>
      <c r="AVY1" s="1"/>
      <c r="AWG1" s="1"/>
      <c r="AWO1" s="1"/>
      <c r="AWW1" s="1"/>
      <c r="AXE1" s="1"/>
      <c r="AXM1" s="1"/>
      <c r="AXU1" s="1"/>
      <c r="AYC1" s="1"/>
      <c r="AYK1" s="1"/>
      <c r="AYS1" s="1"/>
      <c r="AZA1" s="1"/>
      <c r="AZI1" s="1"/>
      <c r="AZQ1" s="1"/>
      <c r="AZY1" s="1"/>
      <c r="BAG1" s="1"/>
      <c r="BAO1" s="1"/>
      <c r="BAW1" s="1"/>
      <c r="BBE1" s="1"/>
      <c r="BBM1" s="1"/>
      <c r="BBU1" s="1"/>
      <c r="BCC1" s="1"/>
      <c r="BCK1" s="1"/>
      <c r="BCS1" s="1"/>
      <c r="BDA1" s="1"/>
      <c r="BDI1" s="1"/>
      <c r="BDQ1" s="1"/>
      <c r="BDY1" s="1"/>
      <c r="BEG1" s="1"/>
      <c r="BEO1" s="1"/>
      <c r="BEW1" s="1"/>
      <c r="BFE1" s="1"/>
      <c r="BFM1" s="1"/>
      <c r="BFU1" s="1"/>
      <c r="BGC1" s="1"/>
      <c r="BGK1" s="1"/>
      <c r="BGS1" s="1"/>
      <c r="BHA1" s="1"/>
      <c r="BHI1" s="1"/>
      <c r="BHQ1" s="1"/>
      <c r="BHY1" s="1"/>
      <c r="BIG1" s="1"/>
      <c r="BIO1" s="1"/>
      <c r="BIW1" s="1"/>
      <c r="BJE1" s="1"/>
      <c r="BJM1" s="1"/>
      <c r="BJU1" s="1"/>
      <c r="BKC1" s="1"/>
      <c r="BKK1" s="1"/>
      <c r="BKS1" s="1"/>
      <c r="BLA1" s="1"/>
      <c r="BLI1" s="1"/>
      <c r="BLQ1" s="1"/>
      <c r="BLY1" s="1"/>
      <c r="BMG1" s="1"/>
      <c r="BMO1" s="1"/>
      <c r="BMW1" s="1"/>
      <c r="BNE1" s="1"/>
      <c r="BNM1" s="1"/>
      <c r="BNU1" s="1"/>
      <c r="BOC1" s="1"/>
      <c r="BOK1" s="1"/>
      <c r="BOS1" s="1"/>
      <c r="BPA1" s="1"/>
      <c r="BPI1" s="1"/>
      <c r="BPQ1" s="1"/>
      <c r="BPY1" s="1"/>
      <c r="BQG1" s="1"/>
      <c r="BQO1" s="1"/>
      <c r="BQW1" s="1"/>
      <c r="BRE1" s="1"/>
      <c r="BRM1" s="1"/>
      <c r="BRU1" s="1"/>
      <c r="BSC1" s="1"/>
      <c r="BSK1" s="1"/>
      <c r="BSS1" s="1"/>
      <c r="BTA1" s="1"/>
      <c r="BTI1" s="1"/>
      <c r="BTQ1" s="1"/>
      <c r="BTY1" s="1"/>
      <c r="BUG1" s="1"/>
      <c r="BUO1" s="1"/>
      <c r="BUW1" s="1"/>
      <c r="BVE1" s="1"/>
      <c r="BVM1" s="1"/>
      <c r="BVU1" s="1"/>
      <c r="BWC1" s="1"/>
      <c r="BWK1" s="1"/>
      <c r="BWS1" s="1"/>
      <c r="BXA1" s="1"/>
      <c r="BXI1" s="1"/>
      <c r="BXQ1" s="1"/>
      <c r="BXY1" s="1"/>
      <c r="BYG1" s="1"/>
      <c r="BYO1" s="1"/>
      <c r="BYW1" s="1"/>
      <c r="BZE1" s="1"/>
      <c r="BZM1" s="1"/>
      <c r="BZU1" s="1"/>
      <c r="CAC1" s="1"/>
      <c r="CAK1" s="1"/>
      <c r="CAS1" s="1"/>
      <c r="CBA1" s="1"/>
      <c r="CBI1" s="1"/>
      <c r="CBQ1" s="1"/>
      <c r="CBY1" s="1"/>
      <c r="CCG1" s="1"/>
      <c r="CCO1" s="1"/>
      <c r="CCW1" s="1"/>
      <c r="CDE1" s="1"/>
      <c r="CDM1" s="1"/>
      <c r="CDU1" s="1"/>
      <c r="CEC1" s="1"/>
      <c r="CEK1" s="1"/>
      <c r="CES1" s="1"/>
      <c r="CFA1" s="1"/>
      <c r="CFI1" s="1"/>
      <c r="CFQ1" s="1"/>
      <c r="CFY1" s="1"/>
      <c r="CGG1" s="1"/>
      <c r="CGO1" s="1"/>
      <c r="CGW1" s="1"/>
      <c r="CHE1" s="1"/>
      <c r="CHM1" s="1"/>
      <c r="CHU1" s="1"/>
      <c r="CIC1" s="1"/>
      <c r="CIK1" s="1"/>
      <c r="CIS1" s="1"/>
      <c r="CJA1" s="1"/>
      <c r="CJI1" s="1"/>
      <c r="CJQ1" s="1"/>
      <c r="CJY1" s="1"/>
      <c r="CKG1" s="1"/>
      <c r="CKO1" s="1"/>
      <c r="CKW1" s="1"/>
      <c r="CLE1" s="1"/>
      <c r="CLM1" s="1"/>
      <c r="CLU1" s="1"/>
      <c r="CMC1" s="1"/>
      <c r="CMK1" s="1"/>
      <c r="CMS1" s="1"/>
      <c r="CNA1" s="1"/>
      <c r="CNI1" s="1"/>
      <c r="CNQ1" s="1"/>
      <c r="CNY1" s="1"/>
      <c r="COG1" s="1"/>
      <c r="COO1" s="1"/>
      <c r="COW1" s="1"/>
      <c r="CPE1" s="1"/>
      <c r="CPM1" s="1"/>
      <c r="CPU1" s="1"/>
      <c r="CQC1" s="1"/>
      <c r="CQK1" s="1"/>
      <c r="CQS1" s="1"/>
      <c r="CRA1" s="1"/>
      <c r="CRI1" s="1"/>
      <c r="CRQ1" s="1"/>
      <c r="CRY1" s="1"/>
      <c r="CSG1" s="1"/>
      <c r="CSO1" s="1"/>
      <c r="CSW1" s="1"/>
      <c r="CTE1" s="1"/>
      <c r="CTM1" s="1"/>
      <c r="CTU1" s="1"/>
      <c r="CUC1" s="1"/>
      <c r="CUK1" s="1"/>
      <c r="CUS1" s="1"/>
      <c r="CVA1" s="1"/>
      <c r="CVI1" s="1"/>
      <c r="CVQ1" s="1"/>
      <c r="CVY1" s="1"/>
      <c r="CWG1" s="1"/>
      <c r="CWO1" s="1"/>
      <c r="CWW1" s="1"/>
      <c r="CXE1" s="1"/>
      <c r="CXM1" s="1"/>
      <c r="CXU1" s="1"/>
      <c r="CYC1" s="1"/>
      <c r="CYK1" s="1"/>
      <c r="CYS1" s="1"/>
      <c r="CZA1" s="1"/>
      <c r="CZI1" s="1"/>
      <c r="CZQ1" s="1"/>
      <c r="CZY1" s="1"/>
      <c r="DAG1" s="1"/>
      <c r="DAO1" s="1"/>
      <c r="DAW1" s="1"/>
      <c r="DBE1" s="1"/>
      <c r="DBM1" s="1"/>
      <c r="DBU1" s="1"/>
      <c r="DCC1" s="1"/>
      <c r="DCK1" s="1"/>
      <c r="DCS1" s="1"/>
      <c r="DDA1" s="1"/>
      <c r="DDI1" s="1"/>
      <c r="DDQ1" s="1"/>
      <c r="DDY1" s="1"/>
      <c r="DEG1" s="1"/>
      <c r="DEO1" s="1"/>
      <c r="DEW1" s="1"/>
      <c r="DFE1" s="1"/>
      <c r="DFM1" s="1"/>
      <c r="DFU1" s="1"/>
      <c r="DGC1" s="1"/>
      <c r="DGK1" s="1"/>
      <c r="DGS1" s="1"/>
      <c r="DHA1" s="1"/>
      <c r="DHI1" s="1"/>
      <c r="DHQ1" s="1"/>
      <c r="DHY1" s="1"/>
      <c r="DIG1" s="1"/>
      <c r="DIO1" s="1"/>
      <c r="DIW1" s="1"/>
      <c r="DJE1" s="1"/>
      <c r="DJM1" s="1"/>
      <c r="DJU1" s="1"/>
      <c r="DKC1" s="1"/>
      <c r="DKK1" s="1"/>
      <c r="DKS1" s="1"/>
      <c r="DLA1" s="1"/>
      <c r="DLI1" s="1"/>
      <c r="DLQ1" s="1"/>
      <c r="DLY1" s="1"/>
      <c r="DMG1" s="1"/>
      <c r="DMO1" s="1"/>
      <c r="DMW1" s="1"/>
      <c r="DNE1" s="1"/>
      <c r="DNM1" s="1"/>
      <c r="DNU1" s="1"/>
      <c r="DOC1" s="1"/>
      <c r="DOK1" s="1"/>
      <c r="DOS1" s="1"/>
      <c r="DPA1" s="1"/>
      <c r="DPI1" s="1"/>
      <c r="DPQ1" s="1"/>
      <c r="DPY1" s="1"/>
      <c r="DQG1" s="1"/>
      <c r="DQO1" s="1"/>
      <c r="DQW1" s="1"/>
      <c r="DRE1" s="1"/>
      <c r="DRM1" s="1"/>
      <c r="DRU1" s="1"/>
      <c r="DSC1" s="1"/>
      <c r="DSK1" s="1"/>
      <c r="DSS1" s="1"/>
      <c r="DTA1" s="1"/>
      <c r="DTI1" s="1"/>
      <c r="DTQ1" s="1"/>
      <c r="DTY1" s="1"/>
      <c r="DUG1" s="1"/>
      <c r="DUO1" s="1"/>
      <c r="DUW1" s="1"/>
      <c r="DVE1" s="1"/>
      <c r="DVM1" s="1"/>
      <c r="DVU1" s="1"/>
      <c r="DWC1" s="1"/>
      <c r="DWK1" s="1"/>
      <c r="DWS1" s="1"/>
      <c r="DXA1" s="1"/>
      <c r="DXI1" s="1"/>
      <c r="DXQ1" s="1"/>
      <c r="DXY1" s="1"/>
      <c r="DYG1" s="1"/>
      <c r="DYO1" s="1"/>
      <c r="DYW1" s="1"/>
      <c r="DZE1" s="1"/>
      <c r="DZM1" s="1"/>
      <c r="DZU1" s="1"/>
      <c r="EAC1" s="1"/>
      <c r="EAK1" s="1"/>
      <c r="EAS1" s="1"/>
      <c r="EBA1" s="1"/>
      <c r="EBI1" s="1"/>
      <c r="EBQ1" s="1"/>
      <c r="EBY1" s="1"/>
      <c r="ECG1" s="1"/>
      <c r="ECO1" s="1"/>
      <c r="ECW1" s="1"/>
      <c r="EDE1" s="1"/>
      <c r="EDM1" s="1"/>
      <c r="EDU1" s="1"/>
      <c r="EEC1" s="1"/>
      <c r="EEK1" s="1"/>
      <c r="EES1" s="1"/>
      <c r="EFA1" s="1"/>
      <c r="EFI1" s="1"/>
      <c r="EFQ1" s="1"/>
      <c r="EFY1" s="1"/>
      <c r="EGG1" s="1"/>
      <c r="EGO1" s="1"/>
      <c r="EGW1" s="1"/>
      <c r="EHE1" s="1"/>
      <c r="EHM1" s="1"/>
      <c r="EHU1" s="1"/>
      <c r="EIC1" s="1"/>
      <c r="EIK1" s="1"/>
      <c r="EIS1" s="1"/>
      <c r="EJA1" s="1"/>
      <c r="EJI1" s="1"/>
      <c r="EJQ1" s="1"/>
      <c r="EJY1" s="1"/>
      <c r="EKG1" s="1"/>
      <c r="EKO1" s="1"/>
      <c r="EKW1" s="1"/>
      <c r="ELE1" s="1"/>
      <c r="ELM1" s="1"/>
      <c r="ELU1" s="1"/>
      <c r="EMC1" s="1"/>
      <c r="EMK1" s="1"/>
      <c r="EMS1" s="1"/>
      <c r="ENA1" s="1"/>
      <c r="ENI1" s="1"/>
      <c r="ENQ1" s="1"/>
      <c r="ENY1" s="1"/>
      <c r="EOG1" s="1"/>
      <c r="EOO1" s="1"/>
      <c r="EOW1" s="1"/>
      <c r="EPE1" s="1"/>
      <c r="EPM1" s="1"/>
      <c r="EPU1" s="1"/>
      <c r="EQC1" s="1"/>
      <c r="EQK1" s="1"/>
      <c r="EQS1" s="1"/>
      <c r="ERA1" s="1"/>
      <c r="ERI1" s="1"/>
      <c r="ERQ1" s="1"/>
      <c r="ERY1" s="1"/>
      <c r="ESG1" s="1"/>
      <c r="ESO1" s="1"/>
      <c r="ESW1" s="1"/>
      <c r="ETE1" s="1"/>
      <c r="ETM1" s="1"/>
      <c r="ETU1" s="1"/>
      <c r="EUC1" s="1"/>
      <c r="EUK1" s="1"/>
      <c r="EUS1" s="1"/>
      <c r="EVA1" s="1"/>
      <c r="EVI1" s="1"/>
      <c r="EVQ1" s="1"/>
      <c r="EVY1" s="1"/>
      <c r="EWG1" s="1"/>
      <c r="EWO1" s="1"/>
      <c r="EWW1" s="1"/>
      <c r="EXE1" s="1"/>
      <c r="EXM1" s="1"/>
      <c r="EXU1" s="1"/>
      <c r="EYC1" s="1"/>
      <c r="EYK1" s="1"/>
      <c r="EYS1" s="1"/>
      <c r="EZA1" s="1"/>
      <c r="EZI1" s="1"/>
      <c r="EZQ1" s="1"/>
      <c r="EZY1" s="1"/>
      <c r="FAG1" s="1"/>
      <c r="FAO1" s="1"/>
      <c r="FAW1" s="1"/>
      <c r="FBE1" s="1"/>
      <c r="FBM1" s="1"/>
      <c r="FBU1" s="1"/>
      <c r="FCC1" s="1"/>
      <c r="FCK1" s="1"/>
      <c r="FCS1" s="1"/>
      <c r="FDA1" s="1"/>
      <c r="FDI1" s="1"/>
      <c r="FDQ1" s="1"/>
      <c r="FDY1" s="1"/>
      <c r="FEG1" s="1"/>
      <c r="FEO1" s="1"/>
      <c r="FEW1" s="1"/>
      <c r="FFE1" s="1"/>
      <c r="FFM1" s="1"/>
      <c r="FFU1" s="1"/>
      <c r="FGC1" s="1"/>
      <c r="FGK1" s="1"/>
      <c r="FGS1" s="1"/>
      <c r="FHA1" s="1"/>
      <c r="FHI1" s="1"/>
      <c r="FHQ1" s="1"/>
      <c r="FHY1" s="1"/>
      <c r="FIG1" s="1"/>
      <c r="FIO1" s="1"/>
      <c r="FIW1" s="1"/>
      <c r="FJE1" s="1"/>
      <c r="FJM1" s="1"/>
      <c r="FJU1" s="1"/>
      <c r="FKC1" s="1"/>
      <c r="FKK1" s="1"/>
      <c r="FKS1" s="1"/>
      <c r="FLA1" s="1"/>
      <c r="FLI1" s="1"/>
      <c r="FLQ1" s="1"/>
      <c r="FLY1" s="1"/>
      <c r="FMG1" s="1"/>
      <c r="FMO1" s="1"/>
      <c r="FMW1" s="1"/>
      <c r="FNE1" s="1"/>
      <c r="FNM1" s="1"/>
      <c r="FNU1" s="1"/>
      <c r="FOC1" s="1"/>
      <c r="FOK1" s="1"/>
      <c r="FOS1" s="1"/>
      <c r="FPA1" s="1"/>
      <c r="FPI1" s="1"/>
      <c r="FPQ1" s="1"/>
      <c r="FPY1" s="1"/>
      <c r="FQG1" s="1"/>
      <c r="FQO1" s="1"/>
      <c r="FQW1" s="1"/>
      <c r="FRE1" s="1"/>
      <c r="FRM1" s="1"/>
      <c r="FRU1" s="1"/>
      <c r="FSC1" s="1"/>
      <c r="FSK1" s="1"/>
      <c r="FSS1" s="1"/>
      <c r="FTA1" s="1"/>
      <c r="FTI1" s="1"/>
      <c r="FTQ1" s="1"/>
      <c r="FTY1" s="1"/>
      <c r="FUG1" s="1"/>
      <c r="FUO1" s="1"/>
      <c r="FUW1" s="1"/>
      <c r="FVE1" s="1"/>
      <c r="FVM1" s="1"/>
      <c r="FVU1" s="1"/>
      <c r="FWC1" s="1"/>
      <c r="FWK1" s="1"/>
      <c r="FWS1" s="1"/>
      <c r="FXA1" s="1"/>
      <c r="FXI1" s="1"/>
      <c r="FXQ1" s="1"/>
      <c r="FXY1" s="1"/>
      <c r="FYG1" s="1"/>
      <c r="FYO1" s="1"/>
      <c r="FYW1" s="1"/>
      <c r="FZE1" s="1"/>
      <c r="FZM1" s="1"/>
      <c r="FZU1" s="1"/>
      <c r="GAC1" s="1"/>
      <c r="GAK1" s="1"/>
      <c r="GAS1" s="1"/>
      <c r="GBA1" s="1"/>
      <c r="GBI1" s="1"/>
      <c r="GBQ1" s="1"/>
      <c r="GBY1" s="1"/>
      <c r="GCG1" s="1"/>
      <c r="GCO1" s="1"/>
      <c r="GCW1" s="1"/>
      <c r="GDE1" s="1"/>
      <c r="GDM1" s="1"/>
      <c r="GDU1" s="1"/>
      <c r="GEC1" s="1"/>
      <c r="GEK1" s="1"/>
      <c r="GES1" s="1"/>
      <c r="GFA1" s="1"/>
      <c r="GFI1" s="1"/>
      <c r="GFQ1" s="1"/>
      <c r="GFY1" s="1"/>
      <c r="GGG1" s="1"/>
      <c r="GGO1" s="1"/>
      <c r="GGW1" s="1"/>
      <c r="GHE1" s="1"/>
      <c r="GHM1" s="1"/>
      <c r="GHU1" s="1"/>
      <c r="GIC1" s="1"/>
      <c r="GIK1" s="1"/>
      <c r="GIS1" s="1"/>
      <c r="GJA1" s="1"/>
      <c r="GJI1" s="1"/>
      <c r="GJQ1" s="1"/>
      <c r="GJY1" s="1"/>
      <c r="GKG1" s="1"/>
      <c r="GKO1" s="1"/>
      <c r="GKW1" s="1"/>
      <c r="GLE1" s="1"/>
      <c r="GLM1" s="1"/>
      <c r="GLU1" s="1"/>
      <c r="GMC1" s="1"/>
      <c r="GMK1" s="1"/>
      <c r="GMS1" s="1"/>
      <c r="GNA1" s="1"/>
      <c r="GNI1" s="1"/>
      <c r="GNQ1" s="1"/>
      <c r="GNY1" s="1"/>
      <c r="GOG1" s="1"/>
      <c r="GOO1" s="1"/>
      <c r="GOW1" s="1"/>
      <c r="GPE1" s="1"/>
      <c r="GPM1" s="1"/>
      <c r="GPU1" s="1"/>
      <c r="GQC1" s="1"/>
      <c r="GQK1" s="1"/>
      <c r="GQS1" s="1"/>
      <c r="GRA1" s="1"/>
      <c r="GRI1" s="1"/>
      <c r="GRQ1" s="1"/>
      <c r="GRY1" s="1"/>
      <c r="GSG1" s="1"/>
      <c r="GSO1" s="1"/>
      <c r="GSW1" s="1"/>
      <c r="GTE1" s="1"/>
      <c r="GTM1" s="1"/>
      <c r="GTU1" s="1"/>
      <c r="GUC1" s="1"/>
      <c r="GUK1" s="1"/>
      <c r="GUS1" s="1"/>
      <c r="GVA1" s="1"/>
      <c r="GVI1" s="1"/>
      <c r="GVQ1" s="1"/>
      <c r="GVY1" s="1"/>
      <c r="GWG1" s="1"/>
      <c r="GWO1" s="1"/>
      <c r="GWW1" s="1"/>
      <c r="GXE1" s="1"/>
      <c r="GXM1" s="1"/>
      <c r="GXU1" s="1"/>
      <c r="GYC1" s="1"/>
      <c r="GYK1" s="1"/>
      <c r="GYS1" s="1"/>
      <c r="GZA1" s="1"/>
      <c r="GZI1" s="1"/>
      <c r="GZQ1" s="1"/>
      <c r="GZY1" s="1"/>
      <c r="HAG1" s="1"/>
      <c r="HAO1" s="1"/>
      <c r="HAW1" s="1"/>
      <c r="HBE1" s="1"/>
      <c r="HBM1" s="1"/>
      <c r="HBU1" s="1"/>
      <c r="HCC1" s="1"/>
      <c r="HCK1" s="1"/>
      <c r="HCS1" s="1"/>
      <c r="HDA1" s="1"/>
      <c r="HDI1" s="1"/>
      <c r="HDQ1" s="1"/>
      <c r="HDY1" s="1"/>
      <c r="HEG1" s="1"/>
      <c r="HEO1" s="1"/>
      <c r="HEW1" s="1"/>
      <c r="HFE1" s="1"/>
      <c r="HFM1" s="1"/>
      <c r="HFU1" s="1"/>
      <c r="HGC1" s="1"/>
      <c r="HGK1" s="1"/>
      <c r="HGS1" s="1"/>
      <c r="HHA1" s="1"/>
      <c r="HHI1" s="1"/>
      <c r="HHQ1" s="1"/>
      <c r="HHY1" s="1"/>
      <c r="HIG1" s="1"/>
      <c r="HIO1" s="1"/>
      <c r="HIW1" s="1"/>
      <c r="HJE1" s="1"/>
      <c r="HJM1" s="1"/>
      <c r="HJU1" s="1"/>
      <c r="HKC1" s="1"/>
      <c r="HKK1" s="1"/>
      <c r="HKS1" s="1"/>
      <c r="HLA1" s="1"/>
      <c r="HLI1" s="1"/>
      <c r="HLQ1" s="1"/>
      <c r="HLY1" s="1"/>
      <c r="HMG1" s="1"/>
      <c r="HMO1" s="1"/>
      <c r="HMW1" s="1"/>
      <c r="HNE1" s="1"/>
      <c r="HNM1" s="1"/>
      <c r="HNU1" s="1"/>
      <c r="HOC1" s="1"/>
      <c r="HOK1" s="1"/>
      <c r="HOS1" s="1"/>
      <c r="HPA1" s="1"/>
      <c r="HPI1" s="1"/>
      <c r="HPQ1" s="1"/>
      <c r="HPY1" s="1"/>
      <c r="HQG1" s="1"/>
      <c r="HQO1" s="1"/>
      <c r="HQW1" s="1"/>
      <c r="HRE1" s="1"/>
      <c r="HRM1" s="1"/>
      <c r="HRU1" s="1"/>
      <c r="HSC1" s="1"/>
      <c r="HSK1" s="1"/>
      <c r="HSS1" s="1"/>
      <c r="HTA1" s="1"/>
      <c r="HTI1" s="1"/>
      <c r="HTQ1" s="1"/>
      <c r="HTY1" s="1"/>
      <c r="HUG1" s="1"/>
      <c r="HUO1" s="1"/>
      <c r="HUW1" s="1"/>
      <c r="HVE1" s="1"/>
      <c r="HVM1" s="1"/>
      <c r="HVU1" s="1"/>
      <c r="HWC1" s="1"/>
      <c r="HWK1" s="1"/>
      <c r="HWS1" s="1"/>
      <c r="HXA1" s="1"/>
      <c r="HXI1" s="1"/>
      <c r="HXQ1" s="1"/>
      <c r="HXY1" s="1"/>
      <c r="HYG1" s="1"/>
      <c r="HYO1" s="1"/>
      <c r="HYW1" s="1"/>
      <c r="HZE1" s="1"/>
      <c r="HZM1" s="1"/>
      <c r="HZU1" s="1"/>
      <c r="IAC1" s="1"/>
      <c r="IAK1" s="1"/>
      <c r="IAS1" s="1"/>
      <c r="IBA1" s="1"/>
      <c r="IBI1" s="1"/>
      <c r="IBQ1" s="1"/>
      <c r="IBY1" s="1"/>
      <c r="ICG1" s="1"/>
      <c r="ICO1" s="1"/>
      <c r="ICW1" s="1"/>
      <c r="IDE1" s="1"/>
      <c r="IDM1" s="1"/>
      <c r="IDU1" s="1"/>
      <c r="IEC1" s="1"/>
      <c r="IEK1" s="1"/>
      <c r="IES1" s="1"/>
      <c r="IFA1" s="1"/>
      <c r="IFI1" s="1"/>
      <c r="IFQ1" s="1"/>
      <c r="IFY1" s="1"/>
      <c r="IGG1" s="1"/>
      <c r="IGO1" s="1"/>
      <c r="IGW1" s="1"/>
      <c r="IHE1" s="1"/>
      <c r="IHM1" s="1"/>
      <c r="IHU1" s="1"/>
      <c r="IIC1" s="1"/>
      <c r="IIK1" s="1"/>
      <c r="IIS1" s="1"/>
      <c r="IJA1" s="1"/>
      <c r="IJI1" s="1"/>
      <c r="IJQ1" s="1"/>
      <c r="IJY1" s="1"/>
      <c r="IKG1" s="1"/>
      <c r="IKO1" s="1"/>
      <c r="IKW1" s="1"/>
      <c r="ILE1" s="1"/>
      <c r="ILM1" s="1"/>
      <c r="ILU1" s="1"/>
      <c r="IMC1" s="1"/>
      <c r="IMK1" s="1"/>
      <c r="IMS1" s="1"/>
      <c r="INA1" s="1"/>
      <c r="INI1" s="1"/>
      <c r="INQ1" s="1"/>
      <c r="INY1" s="1"/>
      <c r="IOG1" s="1"/>
      <c r="IOO1" s="1"/>
      <c r="IOW1" s="1"/>
      <c r="IPE1" s="1"/>
      <c r="IPM1" s="1"/>
      <c r="IPU1" s="1"/>
      <c r="IQC1" s="1"/>
      <c r="IQK1" s="1"/>
      <c r="IQS1" s="1"/>
      <c r="IRA1" s="1"/>
      <c r="IRI1" s="1"/>
      <c r="IRQ1" s="1"/>
      <c r="IRY1" s="1"/>
      <c r="ISG1" s="1"/>
      <c r="ISO1" s="1"/>
      <c r="ISW1" s="1"/>
      <c r="ITE1" s="1"/>
      <c r="ITM1" s="1"/>
      <c r="ITU1" s="1"/>
      <c r="IUC1" s="1"/>
      <c r="IUK1" s="1"/>
      <c r="IUS1" s="1"/>
      <c r="IVA1" s="1"/>
      <c r="IVI1" s="1"/>
      <c r="IVQ1" s="1"/>
      <c r="IVY1" s="1"/>
      <c r="IWG1" s="1"/>
      <c r="IWO1" s="1"/>
      <c r="IWW1" s="1"/>
      <c r="IXE1" s="1"/>
      <c r="IXM1" s="1"/>
      <c r="IXU1" s="1"/>
      <c r="IYC1" s="1"/>
      <c r="IYK1" s="1"/>
      <c r="IYS1" s="1"/>
      <c r="IZA1" s="1"/>
      <c r="IZI1" s="1"/>
      <c r="IZQ1" s="1"/>
      <c r="IZY1" s="1"/>
      <c r="JAG1" s="1"/>
      <c r="JAO1" s="1"/>
      <c r="JAW1" s="1"/>
      <c r="JBE1" s="1"/>
      <c r="JBM1" s="1"/>
      <c r="JBU1" s="1"/>
      <c r="JCC1" s="1"/>
      <c r="JCK1" s="1"/>
      <c r="JCS1" s="1"/>
      <c r="JDA1" s="1"/>
      <c r="JDI1" s="1"/>
      <c r="JDQ1" s="1"/>
      <c r="JDY1" s="1"/>
      <c r="JEG1" s="1"/>
      <c r="JEO1" s="1"/>
      <c r="JEW1" s="1"/>
      <c r="JFE1" s="1"/>
      <c r="JFM1" s="1"/>
      <c r="JFU1" s="1"/>
      <c r="JGC1" s="1"/>
      <c r="JGK1" s="1"/>
      <c r="JGS1" s="1"/>
      <c r="JHA1" s="1"/>
      <c r="JHI1" s="1"/>
      <c r="JHQ1" s="1"/>
      <c r="JHY1" s="1"/>
      <c r="JIG1" s="1"/>
      <c r="JIO1" s="1"/>
      <c r="JIW1" s="1"/>
      <c r="JJE1" s="1"/>
      <c r="JJM1" s="1"/>
      <c r="JJU1" s="1"/>
      <c r="JKC1" s="1"/>
      <c r="JKK1" s="1"/>
      <c r="JKS1" s="1"/>
      <c r="JLA1" s="1"/>
      <c r="JLI1" s="1"/>
      <c r="JLQ1" s="1"/>
      <c r="JLY1" s="1"/>
      <c r="JMG1" s="1"/>
      <c r="JMO1" s="1"/>
      <c r="JMW1" s="1"/>
      <c r="JNE1" s="1"/>
      <c r="JNM1" s="1"/>
      <c r="JNU1" s="1"/>
      <c r="JOC1" s="1"/>
      <c r="JOK1" s="1"/>
      <c r="JOS1" s="1"/>
      <c r="JPA1" s="1"/>
      <c r="JPI1" s="1"/>
      <c r="JPQ1" s="1"/>
      <c r="JPY1" s="1"/>
      <c r="JQG1" s="1"/>
      <c r="JQO1" s="1"/>
      <c r="JQW1" s="1"/>
      <c r="JRE1" s="1"/>
      <c r="JRM1" s="1"/>
      <c r="JRU1" s="1"/>
      <c r="JSC1" s="1"/>
      <c r="JSK1" s="1"/>
      <c r="JSS1" s="1"/>
      <c r="JTA1" s="1"/>
      <c r="JTI1" s="1"/>
      <c r="JTQ1" s="1"/>
      <c r="JTY1" s="1"/>
      <c r="JUG1" s="1"/>
      <c r="JUO1" s="1"/>
      <c r="JUW1" s="1"/>
      <c r="JVE1" s="1"/>
      <c r="JVM1" s="1"/>
      <c r="JVU1" s="1"/>
      <c r="JWC1" s="1"/>
      <c r="JWK1" s="1"/>
      <c r="JWS1" s="1"/>
      <c r="JXA1" s="1"/>
      <c r="JXI1" s="1"/>
      <c r="JXQ1" s="1"/>
      <c r="JXY1" s="1"/>
      <c r="JYG1" s="1"/>
      <c r="JYO1" s="1"/>
      <c r="JYW1" s="1"/>
      <c r="JZE1" s="1"/>
      <c r="JZM1" s="1"/>
      <c r="JZU1" s="1"/>
      <c r="KAC1" s="1"/>
      <c r="KAK1" s="1"/>
      <c r="KAS1" s="1"/>
      <c r="KBA1" s="1"/>
      <c r="KBI1" s="1"/>
      <c r="KBQ1" s="1"/>
      <c r="KBY1" s="1"/>
      <c r="KCG1" s="1"/>
      <c r="KCO1" s="1"/>
      <c r="KCW1" s="1"/>
      <c r="KDE1" s="1"/>
      <c r="KDM1" s="1"/>
      <c r="KDU1" s="1"/>
      <c r="KEC1" s="1"/>
      <c r="KEK1" s="1"/>
      <c r="KES1" s="1"/>
      <c r="KFA1" s="1"/>
      <c r="KFI1" s="1"/>
      <c r="KFQ1" s="1"/>
      <c r="KFY1" s="1"/>
      <c r="KGG1" s="1"/>
      <c r="KGO1" s="1"/>
      <c r="KGW1" s="1"/>
      <c r="KHE1" s="1"/>
      <c r="KHM1" s="1"/>
      <c r="KHU1" s="1"/>
      <c r="KIC1" s="1"/>
      <c r="KIK1" s="1"/>
      <c r="KIS1" s="1"/>
      <c r="KJA1" s="1"/>
      <c r="KJI1" s="1"/>
      <c r="KJQ1" s="1"/>
      <c r="KJY1" s="1"/>
      <c r="KKG1" s="1"/>
      <c r="KKO1" s="1"/>
      <c r="KKW1" s="1"/>
      <c r="KLE1" s="1"/>
      <c r="KLM1" s="1"/>
      <c r="KLU1" s="1"/>
      <c r="KMC1" s="1"/>
      <c r="KMK1" s="1"/>
      <c r="KMS1" s="1"/>
      <c r="KNA1" s="1"/>
      <c r="KNI1" s="1"/>
      <c r="KNQ1" s="1"/>
      <c r="KNY1" s="1"/>
      <c r="KOG1" s="1"/>
      <c r="KOO1" s="1"/>
      <c r="KOW1" s="1"/>
      <c r="KPE1" s="1"/>
      <c r="KPM1" s="1"/>
      <c r="KPU1" s="1"/>
      <c r="KQC1" s="1"/>
      <c r="KQK1" s="1"/>
      <c r="KQS1" s="1"/>
      <c r="KRA1" s="1"/>
      <c r="KRI1" s="1"/>
      <c r="KRQ1" s="1"/>
      <c r="KRY1" s="1"/>
      <c r="KSG1" s="1"/>
      <c r="KSO1" s="1"/>
      <c r="KSW1" s="1"/>
      <c r="KTE1" s="1"/>
      <c r="KTM1" s="1"/>
      <c r="KTU1" s="1"/>
      <c r="KUC1" s="1"/>
      <c r="KUK1" s="1"/>
      <c r="KUS1" s="1"/>
      <c r="KVA1" s="1"/>
      <c r="KVI1" s="1"/>
      <c r="KVQ1" s="1"/>
      <c r="KVY1" s="1"/>
      <c r="KWG1" s="1"/>
      <c r="KWO1" s="1"/>
      <c r="KWW1" s="1"/>
      <c r="KXE1" s="1"/>
      <c r="KXM1" s="1"/>
      <c r="KXU1" s="1"/>
      <c r="KYC1" s="1"/>
      <c r="KYK1" s="1"/>
      <c r="KYS1" s="1"/>
      <c r="KZA1" s="1"/>
      <c r="KZI1" s="1"/>
      <c r="KZQ1" s="1"/>
      <c r="KZY1" s="1"/>
      <c r="LAG1" s="1"/>
      <c r="LAO1" s="1"/>
      <c r="LAW1" s="1"/>
      <c r="LBE1" s="1"/>
      <c r="LBM1" s="1"/>
      <c r="LBU1" s="1"/>
      <c r="LCC1" s="1"/>
      <c r="LCK1" s="1"/>
      <c r="LCS1" s="1"/>
      <c r="LDA1" s="1"/>
      <c r="LDI1" s="1"/>
      <c r="LDQ1" s="1"/>
      <c r="LDY1" s="1"/>
      <c r="LEG1" s="1"/>
      <c r="LEO1" s="1"/>
      <c r="LEW1" s="1"/>
      <c r="LFE1" s="1"/>
      <c r="LFM1" s="1"/>
      <c r="LFU1" s="1"/>
      <c r="LGC1" s="1"/>
      <c r="LGK1" s="1"/>
      <c r="LGS1" s="1"/>
      <c r="LHA1" s="1"/>
      <c r="LHI1" s="1"/>
      <c r="LHQ1" s="1"/>
      <c r="LHY1" s="1"/>
      <c r="LIG1" s="1"/>
      <c r="LIO1" s="1"/>
      <c r="LIW1" s="1"/>
      <c r="LJE1" s="1"/>
      <c r="LJM1" s="1"/>
      <c r="LJU1" s="1"/>
      <c r="LKC1" s="1"/>
      <c r="LKK1" s="1"/>
      <c r="LKS1" s="1"/>
      <c r="LLA1" s="1"/>
      <c r="LLI1" s="1"/>
      <c r="LLQ1" s="1"/>
      <c r="LLY1" s="1"/>
      <c r="LMG1" s="1"/>
      <c r="LMO1" s="1"/>
      <c r="LMW1" s="1"/>
      <c r="LNE1" s="1"/>
      <c r="LNM1" s="1"/>
      <c r="LNU1" s="1"/>
      <c r="LOC1" s="1"/>
      <c r="LOK1" s="1"/>
      <c r="LOS1" s="1"/>
      <c r="LPA1" s="1"/>
      <c r="LPI1" s="1"/>
      <c r="LPQ1" s="1"/>
      <c r="LPY1" s="1"/>
      <c r="LQG1" s="1"/>
      <c r="LQO1" s="1"/>
      <c r="LQW1" s="1"/>
      <c r="LRE1" s="1"/>
      <c r="LRM1" s="1"/>
      <c r="LRU1" s="1"/>
      <c r="LSC1" s="1"/>
      <c r="LSK1" s="1"/>
      <c r="LSS1" s="1"/>
      <c r="LTA1" s="1"/>
      <c r="LTI1" s="1"/>
      <c r="LTQ1" s="1"/>
      <c r="LTY1" s="1"/>
      <c r="LUG1" s="1"/>
      <c r="LUO1" s="1"/>
      <c r="LUW1" s="1"/>
      <c r="LVE1" s="1"/>
      <c r="LVM1" s="1"/>
      <c r="LVU1" s="1"/>
      <c r="LWC1" s="1"/>
      <c r="LWK1" s="1"/>
      <c r="LWS1" s="1"/>
      <c r="LXA1" s="1"/>
      <c r="LXI1" s="1"/>
      <c r="LXQ1" s="1"/>
      <c r="LXY1" s="1"/>
      <c r="LYG1" s="1"/>
      <c r="LYO1" s="1"/>
      <c r="LYW1" s="1"/>
      <c r="LZE1" s="1"/>
      <c r="LZM1" s="1"/>
      <c r="LZU1" s="1"/>
      <c r="MAC1" s="1"/>
      <c r="MAK1" s="1"/>
      <c r="MAS1" s="1"/>
      <c r="MBA1" s="1"/>
      <c r="MBI1" s="1"/>
      <c r="MBQ1" s="1"/>
      <c r="MBY1" s="1"/>
      <c r="MCG1" s="1"/>
      <c r="MCO1" s="1"/>
      <c r="MCW1" s="1"/>
      <c r="MDE1" s="1"/>
      <c r="MDM1" s="1"/>
      <c r="MDU1" s="1"/>
      <c r="MEC1" s="1"/>
      <c r="MEK1" s="1"/>
      <c r="MES1" s="1"/>
      <c r="MFA1" s="1"/>
      <c r="MFI1" s="1"/>
      <c r="MFQ1" s="1"/>
      <c r="MFY1" s="1"/>
      <c r="MGG1" s="1"/>
      <c r="MGO1" s="1"/>
      <c r="MGW1" s="1"/>
      <c r="MHE1" s="1"/>
      <c r="MHM1" s="1"/>
      <c r="MHU1" s="1"/>
      <c r="MIC1" s="1"/>
      <c r="MIK1" s="1"/>
      <c r="MIS1" s="1"/>
      <c r="MJA1" s="1"/>
      <c r="MJI1" s="1"/>
      <c r="MJQ1" s="1"/>
      <c r="MJY1" s="1"/>
      <c r="MKG1" s="1"/>
      <c r="MKO1" s="1"/>
      <c r="MKW1" s="1"/>
      <c r="MLE1" s="1"/>
      <c r="MLM1" s="1"/>
      <c r="MLU1" s="1"/>
      <c r="MMC1" s="1"/>
      <c r="MMK1" s="1"/>
      <c r="MMS1" s="1"/>
      <c r="MNA1" s="1"/>
      <c r="MNI1" s="1"/>
      <c r="MNQ1" s="1"/>
      <c r="MNY1" s="1"/>
      <c r="MOG1" s="1"/>
      <c r="MOO1" s="1"/>
      <c r="MOW1" s="1"/>
      <c r="MPE1" s="1"/>
      <c r="MPM1" s="1"/>
      <c r="MPU1" s="1"/>
      <c r="MQC1" s="1"/>
      <c r="MQK1" s="1"/>
      <c r="MQS1" s="1"/>
      <c r="MRA1" s="1"/>
      <c r="MRI1" s="1"/>
      <c r="MRQ1" s="1"/>
      <c r="MRY1" s="1"/>
      <c r="MSG1" s="1"/>
      <c r="MSO1" s="1"/>
      <c r="MSW1" s="1"/>
      <c r="MTE1" s="1"/>
      <c r="MTM1" s="1"/>
      <c r="MTU1" s="1"/>
      <c r="MUC1" s="1"/>
      <c r="MUK1" s="1"/>
      <c r="MUS1" s="1"/>
      <c r="MVA1" s="1"/>
      <c r="MVI1" s="1"/>
      <c r="MVQ1" s="1"/>
      <c r="MVY1" s="1"/>
      <c r="MWG1" s="1"/>
      <c r="MWO1" s="1"/>
      <c r="MWW1" s="1"/>
      <c r="MXE1" s="1"/>
      <c r="MXM1" s="1"/>
      <c r="MXU1" s="1"/>
      <c r="MYC1" s="1"/>
      <c r="MYK1" s="1"/>
      <c r="MYS1" s="1"/>
      <c r="MZA1" s="1"/>
      <c r="MZI1" s="1"/>
      <c r="MZQ1" s="1"/>
      <c r="MZY1" s="1"/>
      <c r="NAG1" s="1"/>
      <c r="NAO1" s="1"/>
      <c r="NAW1" s="1"/>
      <c r="NBE1" s="1"/>
      <c r="NBM1" s="1"/>
      <c r="NBU1" s="1"/>
      <c r="NCC1" s="1"/>
      <c r="NCK1" s="1"/>
      <c r="NCS1" s="1"/>
      <c r="NDA1" s="1"/>
      <c r="NDI1" s="1"/>
      <c r="NDQ1" s="1"/>
      <c r="NDY1" s="1"/>
      <c r="NEG1" s="1"/>
      <c r="NEO1" s="1"/>
      <c r="NEW1" s="1"/>
      <c r="NFE1" s="1"/>
      <c r="NFM1" s="1"/>
      <c r="NFU1" s="1"/>
      <c r="NGC1" s="1"/>
      <c r="NGK1" s="1"/>
      <c r="NGS1" s="1"/>
      <c r="NHA1" s="1"/>
      <c r="NHI1" s="1"/>
      <c r="NHQ1" s="1"/>
      <c r="NHY1" s="1"/>
      <c r="NIG1" s="1"/>
      <c r="NIO1" s="1"/>
      <c r="NIW1" s="1"/>
      <c r="NJE1" s="1"/>
      <c r="NJM1" s="1"/>
      <c r="NJU1" s="1"/>
      <c r="NKC1" s="1"/>
      <c r="NKK1" s="1"/>
      <c r="NKS1" s="1"/>
      <c r="NLA1" s="1"/>
      <c r="NLI1" s="1"/>
      <c r="NLQ1" s="1"/>
      <c r="NLY1" s="1"/>
      <c r="NMG1" s="1"/>
      <c r="NMO1" s="1"/>
      <c r="NMW1" s="1"/>
      <c r="NNE1" s="1"/>
      <c r="NNM1" s="1"/>
      <c r="NNU1" s="1"/>
      <c r="NOC1" s="1"/>
      <c r="NOK1" s="1"/>
      <c r="NOS1" s="1"/>
      <c r="NPA1" s="1"/>
      <c r="NPI1" s="1"/>
      <c r="NPQ1" s="1"/>
      <c r="NPY1" s="1"/>
      <c r="NQG1" s="1"/>
      <c r="NQO1" s="1"/>
      <c r="NQW1" s="1"/>
      <c r="NRE1" s="1"/>
      <c r="NRM1" s="1"/>
      <c r="NRU1" s="1"/>
      <c r="NSC1" s="1"/>
      <c r="NSK1" s="1"/>
      <c r="NSS1" s="1"/>
      <c r="NTA1" s="1"/>
      <c r="NTI1" s="1"/>
      <c r="NTQ1" s="1"/>
      <c r="NTY1" s="1"/>
      <c r="NUG1" s="1"/>
      <c r="NUO1" s="1"/>
      <c r="NUW1" s="1"/>
      <c r="NVE1" s="1"/>
      <c r="NVM1" s="1"/>
      <c r="NVU1" s="1"/>
      <c r="NWC1" s="1"/>
      <c r="NWK1" s="1"/>
      <c r="NWS1" s="1"/>
      <c r="NXA1" s="1"/>
      <c r="NXI1" s="1"/>
      <c r="NXQ1" s="1"/>
      <c r="NXY1" s="1"/>
      <c r="NYG1" s="1"/>
      <c r="NYO1" s="1"/>
      <c r="NYW1" s="1"/>
      <c r="NZE1" s="1"/>
      <c r="NZM1" s="1"/>
      <c r="NZU1" s="1"/>
      <c r="OAC1" s="1"/>
      <c r="OAK1" s="1"/>
      <c r="OAS1" s="1"/>
      <c r="OBA1" s="1"/>
      <c r="OBI1" s="1"/>
      <c r="OBQ1" s="1"/>
      <c r="OBY1" s="1"/>
      <c r="OCG1" s="1"/>
      <c r="OCO1" s="1"/>
      <c r="OCW1" s="1"/>
      <c r="ODE1" s="1"/>
      <c r="ODM1" s="1"/>
      <c r="ODU1" s="1"/>
      <c r="OEC1" s="1"/>
      <c r="OEK1" s="1"/>
      <c r="OES1" s="1"/>
      <c r="OFA1" s="1"/>
      <c r="OFI1" s="1"/>
      <c r="OFQ1" s="1"/>
      <c r="OFY1" s="1"/>
      <c r="OGG1" s="1"/>
      <c r="OGO1" s="1"/>
      <c r="OGW1" s="1"/>
      <c r="OHE1" s="1"/>
      <c r="OHM1" s="1"/>
      <c r="OHU1" s="1"/>
      <c r="OIC1" s="1"/>
      <c r="OIK1" s="1"/>
      <c r="OIS1" s="1"/>
      <c r="OJA1" s="1"/>
      <c r="OJI1" s="1"/>
      <c r="OJQ1" s="1"/>
      <c r="OJY1" s="1"/>
      <c r="OKG1" s="1"/>
      <c r="OKO1" s="1"/>
      <c r="OKW1" s="1"/>
      <c r="OLE1" s="1"/>
      <c r="OLM1" s="1"/>
      <c r="OLU1" s="1"/>
      <c r="OMC1" s="1"/>
      <c r="OMK1" s="1"/>
      <c r="OMS1" s="1"/>
      <c r="ONA1" s="1"/>
      <c r="ONI1" s="1"/>
      <c r="ONQ1" s="1"/>
      <c r="ONY1" s="1"/>
      <c r="OOG1" s="1"/>
      <c r="OOO1" s="1"/>
      <c r="OOW1" s="1"/>
      <c r="OPE1" s="1"/>
      <c r="OPM1" s="1"/>
      <c r="OPU1" s="1"/>
      <c r="OQC1" s="1"/>
      <c r="OQK1" s="1"/>
      <c r="OQS1" s="1"/>
      <c r="ORA1" s="1"/>
      <c r="ORI1" s="1"/>
      <c r="ORQ1" s="1"/>
      <c r="ORY1" s="1"/>
      <c r="OSG1" s="1"/>
      <c r="OSO1" s="1"/>
      <c r="OSW1" s="1"/>
      <c r="OTE1" s="1"/>
      <c r="OTM1" s="1"/>
      <c r="OTU1" s="1"/>
      <c r="OUC1" s="1"/>
      <c r="OUK1" s="1"/>
      <c r="OUS1" s="1"/>
      <c r="OVA1" s="1"/>
      <c r="OVI1" s="1"/>
      <c r="OVQ1" s="1"/>
      <c r="OVY1" s="1"/>
      <c r="OWG1" s="1"/>
      <c r="OWO1" s="1"/>
      <c r="OWW1" s="1"/>
      <c r="OXE1" s="1"/>
      <c r="OXM1" s="1"/>
      <c r="OXU1" s="1"/>
      <c r="OYC1" s="1"/>
      <c r="OYK1" s="1"/>
      <c r="OYS1" s="1"/>
      <c r="OZA1" s="1"/>
      <c r="OZI1" s="1"/>
      <c r="OZQ1" s="1"/>
      <c r="OZY1" s="1"/>
      <c r="PAG1" s="1"/>
      <c r="PAO1" s="1"/>
      <c r="PAW1" s="1"/>
      <c r="PBE1" s="1"/>
      <c r="PBM1" s="1"/>
      <c r="PBU1" s="1"/>
      <c r="PCC1" s="1"/>
      <c r="PCK1" s="1"/>
      <c r="PCS1" s="1"/>
      <c r="PDA1" s="1"/>
      <c r="PDI1" s="1"/>
      <c r="PDQ1" s="1"/>
      <c r="PDY1" s="1"/>
      <c r="PEG1" s="1"/>
      <c r="PEO1" s="1"/>
      <c r="PEW1" s="1"/>
      <c r="PFE1" s="1"/>
      <c r="PFM1" s="1"/>
      <c r="PFU1" s="1"/>
      <c r="PGC1" s="1"/>
      <c r="PGK1" s="1"/>
      <c r="PGS1" s="1"/>
      <c r="PHA1" s="1"/>
      <c r="PHI1" s="1"/>
      <c r="PHQ1" s="1"/>
      <c r="PHY1" s="1"/>
      <c r="PIG1" s="1"/>
      <c r="PIO1" s="1"/>
      <c r="PIW1" s="1"/>
      <c r="PJE1" s="1"/>
      <c r="PJM1" s="1"/>
      <c r="PJU1" s="1"/>
      <c r="PKC1" s="1"/>
      <c r="PKK1" s="1"/>
      <c r="PKS1" s="1"/>
      <c r="PLA1" s="1"/>
      <c r="PLI1" s="1"/>
      <c r="PLQ1" s="1"/>
      <c r="PLY1" s="1"/>
      <c r="PMG1" s="1"/>
      <c r="PMO1" s="1"/>
      <c r="PMW1" s="1"/>
      <c r="PNE1" s="1"/>
      <c r="PNM1" s="1"/>
      <c r="PNU1" s="1"/>
      <c r="POC1" s="1"/>
      <c r="POK1" s="1"/>
      <c r="POS1" s="1"/>
      <c r="PPA1" s="1"/>
      <c r="PPI1" s="1"/>
      <c r="PPQ1" s="1"/>
      <c r="PPY1" s="1"/>
      <c r="PQG1" s="1"/>
      <c r="PQO1" s="1"/>
      <c r="PQW1" s="1"/>
      <c r="PRE1" s="1"/>
      <c r="PRM1" s="1"/>
      <c r="PRU1" s="1"/>
      <c r="PSC1" s="1"/>
      <c r="PSK1" s="1"/>
      <c r="PSS1" s="1"/>
      <c r="PTA1" s="1"/>
      <c r="PTI1" s="1"/>
      <c r="PTQ1" s="1"/>
      <c r="PTY1" s="1"/>
      <c r="PUG1" s="1"/>
      <c r="PUO1" s="1"/>
      <c r="PUW1" s="1"/>
      <c r="PVE1" s="1"/>
      <c r="PVM1" s="1"/>
      <c r="PVU1" s="1"/>
      <c r="PWC1" s="1"/>
      <c r="PWK1" s="1"/>
      <c r="PWS1" s="1"/>
      <c r="PXA1" s="1"/>
      <c r="PXI1" s="1"/>
      <c r="PXQ1" s="1"/>
      <c r="PXY1" s="1"/>
      <c r="PYG1" s="1"/>
      <c r="PYO1" s="1"/>
      <c r="PYW1" s="1"/>
      <c r="PZE1" s="1"/>
      <c r="PZM1" s="1"/>
      <c r="PZU1" s="1"/>
      <c r="QAC1" s="1"/>
      <c r="QAK1" s="1"/>
      <c r="QAS1" s="1"/>
      <c r="QBA1" s="1"/>
      <c r="QBI1" s="1"/>
      <c r="QBQ1" s="1"/>
      <c r="QBY1" s="1"/>
      <c r="QCG1" s="1"/>
      <c r="QCO1" s="1"/>
      <c r="QCW1" s="1"/>
      <c r="QDE1" s="1"/>
      <c r="QDM1" s="1"/>
      <c r="QDU1" s="1"/>
      <c r="QEC1" s="1"/>
      <c r="QEK1" s="1"/>
      <c r="QES1" s="1"/>
      <c r="QFA1" s="1"/>
      <c r="QFI1" s="1"/>
      <c r="QFQ1" s="1"/>
      <c r="QFY1" s="1"/>
      <c r="QGG1" s="1"/>
      <c r="QGO1" s="1"/>
      <c r="QGW1" s="1"/>
      <c r="QHE1" s="1"/>
      <c r="QHM1" s="1"/>
      <c r="QHU1" s="1"/>
      <c r="QIC1" s="1"/>
      <c r="QIK1" s="1"/>
      <c r="QIS1" s="1"/>
      <c r="QJA1" s="1"/>
      <c r="QJI1" s="1"/>
      <c r="QJQ1" s="1"/>
      <c r="QJY1" s="1"/>
      <c r="QKG1" s="1"/>
      <c r="QKO1" s="1"/>
      <c r="QKW1" s="1"/>
      <c r="QLE1" s="1"/>
      <c r="QLM1" s="1"/>
      <c r="QLU1" s="1"/>
      <c r="QMC1" s="1"/>
      <c r="QMK1" s="1"/>
      <c r="QMS1" s="1"/>
      <c r="QNA1" s="1"/>
      <c r="QNI1" s="1"/>
      <c r="QNQ1" s="1"/>
      <c r="QNY1" s="1"/>
      <c r="QOG1" s="1"/>
      <c r="QOO1" s="1"/>
      <c r="QOW1" s="1"/>
      <c r="QPE1" s="1"/>
      <c r="QPM1" s="1"/>
      <c r="QPU1" s="1"/>
      <c r="QQC1" s="1"/>
      <c r="QQK1" s="1"/>
      <c r="QQS1" s="1"/>
      <c r="QRA1" s="1"/>
      <c r="QRI1" s="1"/>
      <c r="QRQ1" s="1"/>
      <c r="QRY1" s="1"/>
      <c r="QSG1" s="1"/>
      <c r="QSO1" s="1"/>
      <c r="QSW1" s="1"/>
      <c r="QTE1" s="1"/>
      <c r="QTM1" s="1"/>
      <c r="QTU1" s="1"/>
      <c r="QUC1" s="1"/>
      <c r="QUK1" s="1"/>
      <c r="QUS1" s="1"/>
      <c r="QVA1" s="1"/>
      <c r="QVI1" s="1"/>
      <c r="QVQ1" s="1"/>
      <c r="QVY1" s="1"/>
      <c r="QWG1" s="1"/>
      <c r="QWO1" s="1"/>
      <c r="QWW1" s="1"/>
      <c r="QXE1" s="1"/>
      <c r="QXM1" s="1"/>
      <c r="QXU1" s="1"/>
      <c r="QYC1" s="1"/>
      <c r="QYK1" s="1"/>
      <c r="QYS1" s="1"/>
      <c r="QZA1" s="1"/>
      <c r="QZI1" s="1"/>
      <c r="QZQ1" s="1"/>
      <c r="QZY1" s="1"/>
      <c r="RAG1" s="1"/>
      <c r="RAO1" s="1"/>
      <c r="RAW1" s="1"/>
      <c r="RBE1" s="1"/>
      <c r="RBM1" s="1"/>
      <c r="RBU1" s="1"/>
      <c r="RCC1" s="1"/>
      <c r="RCK1" s="1"/>
      <c r="RCS1" s="1"/>
      <c r="RDA1" s="1"/>
      <c r="RDI1" s="1"/>
      <c r="RDQ1" s="1"/>
      <c r="RDY1" s="1"/>
      <c r="REG1" s="1"/>
      <c r="REO1" s="1"/>
      <c r="REW1" s="1"/>
      <c r="RFE1" s="1"/>
      <c r="RFM1" s="1"/>
      <c r="RFU1" s="1"/>
      <c r="RGC1" s="1"/>
      <c r="RGK1" s="1"/>
      <c r="RGS1" s="1"/>
      <c r="RHA1" s="1"/>
      <c r="RHI1" s="1"/>
      <c r="RHQ1" s="1"/>
      <c r="RHY1" s="1"/>
      <c r="RIG1" s="1"/>
      <c r="RIO1" s="1"/>
      <c r="RIW1" s="1"/>
      <c r="RJE1" s="1"/>
      <c r="RJM1" s="1"/>
      <c r="RJU1" s="1"/>
      <c r="RKC1" s="1"/>
      <c r="RKK1" s="1"/>
      <c r="RKS1" s="1"/>
      <c r="RLA1" s="1"/>
      <c r="RLI1" s="1"/>
      <c r="RLQ1" s="1"/>
      <c r="RLY1" s="1"/>
      <c r="RMG1" s="1"/>
      <c r="RMO1" s="1"/>
      <c r="RMW1" s="1"/>
      <c r="RNE1" s="1"/>
      <c r="RNM1" s="1"/>
      <c r="RNU1" s="1"/>
      <c r="ROC1" s="1"/>
      <c r="ROK1" s="1"/>
      <c r="ROS1" s="1"/>
      <c r="RPA1" s="1"/>
      <c r="RPI1" s="1"/>
      <c r="RPQ1" s="1"/>
      <c r="RPY1" s="1"/>
      <c r="RQG1" s="1"/>
      <c r="RQO1" s="1"/>
      <c r="RQW1" s="1"/>
      <c r="RRE1" s="1"/>
      <c r="RRM1" s="1"/>
      <c r="RRU1" s="1"/>
      <c r="RSC1" s="1"/>
      <c r="RSK1" s="1"/>
      <c r="RSS1" s="1"/>
      <c r="RTA1" s="1"/>
      <c r="RTI1" s="1"/>
      <c r="RTQ1" s="1"/>
      <c r="RTY1" s="1"/>
      <c r="RUG1" s="1"/>
      <c r="RUO1" s="1"/>
      <c r="RUW1" s="1"/>
      <c r="RVE1" s="1"/>
      <c r="RVM1" s="1"/>
      <c r="RVU1" s="1"/>
      <c r="RWC1" s="1"/>
      <c r="RWK1" s="1"/>
      <c r="RWS1" s="1"/>
      <c r="RXA1" s="1"/>
      <c r="RXI1" s="1"/>
      <c r="RXQ1" s="1"/>
      <c r="RXY1" s="1"/>
      <c r="RYG1" s="1"/>
      <c r="RYO1" s="1"/>
      <c r="RYW1" s="1"/>
      <c r="RZE1" s="1"/>
      <c r="RZM1" s="1"/>
      <c r="RZU1" s="1"/>
      <c r="SAC1" s="1"/>
      <c r="SAK1" s="1"/>
      <c r="SAS1" s="1"/>
      <c r="SBA1" s="1"/>
      <c r="SBI1" s="1"/>
      <c r="SBQ1" s="1"/>
      <c r="SBY1" s="1"/>
      <c r="SCG1" s="1"/>
      <c r="SCO1" s="1"/>
      <c r="SCW1" s="1"/>
      <c r="SDE1" s="1"/>
      <c r="SDM1" s="1"/>
      <c r="SDU1" s="1"/>
      <c r="SEC1" s="1"/>
      <c r="SEK1" s="1"/>
      <c r="SES1" s="1"/>
      <c r="SFA1" s="1"/>
      <c r="SFI1" s="1"/>
      <c r="SFQ1" s="1"/>
      <c r="SFY1" s="1"/>
      <c r="SGG1" s="1"/>
      <c r="SGO1" s="1"/>
      <c r="SGW1" s="1"/>
      <c r="SHE1" s="1"/>
      <c r="SHM1" s="1"/>
      <c r="SHU1" s="1"/>
      <c r="SIC1" s="1"/>
      <c r="SIK1" s="1"/>
      <c r="SIS1" s="1"/>
      <c r="SJA1" s="1"/>
      <c r="SJI1" s="1"/>
      <c r="SJQ1" s="1"/>
      <c r="SJY1" s="1"/>
      <c r="SKG1" s="1"/>
      <c r="SKO1" s="1"/>
      <c r="SKW1" s="1"/>
      <c r="SLE1" s="1"/>
      <c r="SLM1" s="1"/>
      <c r="SLU1" s="1"/>
      <c r="SMC1" s="1"/>
      <c r="SMK1" s="1"/>
      <c r="SMS1" s="1"/>
      <c r="SNA1" s="1"/>
      <c r="SNI1" s="1"/>
      <c r="SNQ1" s="1"/>
      <c r="SNY1" s="1"/>
      <c r="SOG1" s="1"/>
      <c r="SOO1" s="1"/>
      <c r="SOW1" s="1"/>
      <c r="SPE1" s="1"/>
      <c r="SPM1" s="1"/>
      <c r="SPU1" s="1"/>
      <c r="SQC1" s="1"/>
      <c r="SQK1" s="1"/>
      <c r="SQS1" s="1"/>
      <c r="SRA1" s="1"/>
      <c r="SRI1" s="1"/>
      <c r="SRQ1" s="1"/>
      <c r="SRY1" s="1"/>
      <c r="SSG1" s="1"/>
      <c r="SSO1" s="1"/>
      <c r="SSW1" s="1"/>
      <c r="STE1" s="1"/>
      <c r="STM1" s="1"/>
      <c r="STU1" s="1"/>
      <c r="SUC1" s="1"/>
      <c r="SUK1" s="1"/>
      <c r="SUS1" s="1"/>
      <c r="SVA1" s="1"/>
      <c r="SVI1" s="1"/>
      <c r="SVQ1" s="1"/>
      <c r="SVY1" s="1"/>
      <c r="SWG1" s="1"/>
      <c r="SWO1" s="1"/>
      <c r="SWW1" s="1"/>
      <c r="SXE1" s="1"/>
      <c r="SXM1" s="1"/>
      <c r="SXU1" s="1"/>
      <c r="SYC1" s="1"/>
      <c r="SYK1" s="1"/>
      <c r="SYS1" s="1"/>
      <c r="SZA1" s="1"/>
      <c r="SZI1" s="1"/>
      <c r="SZQ1" s="1"/>
      <c r="SZY1" s="1"/>
      <c r="TAG1" s="1"/>
      <c r="TAO1" s="1"/>
      <c r="TAW1" s="1"/>
      <c r="TBE1" s="1"/>
      <c r="TBM1" s="1"/>
      <c r="TBU1" s="1"/>
      <c r="TCC1" s="1"/>
      <c r="TCK1" s="1"/>
      <c r="TCS1" s="1"/>
      <c r="TDA1" s="1"/>
      <c r="TDI1" s="1"/>
      <c r="TDQ1" s="1"/>
      <c r="TDY1" s="1"/>
      <c r="TEG1" s="1"/>
      <c r="TEO1" s="1"/>
      <c r="TEW1" s="1"/>
      <c r="TFE1" s="1"/>
      <c r="TFM1" s="1"/>
      <c r="TFU1" s="1"/>
      <c r="TGC1" s="1"/>
      <c r="TGK1" s="1"/>
      <c r="TGS1" s="1"/>
      <c r="THA1" s="1"/>
      <c r="THI1" s="1"/>
      <c r="THQ1" s="1"/>
      <c r="THY1" s="1"/>
      <c r="TIG1" s="1"/>
      <c r="TIO1" s="1"/>
      <c r="TIW1" s="1"/>
      <c r="TJE1" s="1"/>
      <c r="TJM1" s="1"/>
      <c r="TJU1" s="1"/>
      <c r="TKC1" s="1"/>
      <c r="TKK1" s="1"/>
      <c r="TKS1" s="1"/>
      <c r="TLA1" s="1"/>
      <c r="TLI1" s="1"/>
      <c r="TLQ1" s="1"/>
      <c r="TLY1" s="1"/>
      <c r="TMG1" s="1"/>
      <c r="TMO1" s="1"/>
      <c r="TMW1" s="1"/>
      <c r="TNE1" s="1"/>
      <c r="TNM1" s="1"/>
      <c r="TNU1" s="1"/>
      <c r="TOC1" s="1"/>
      <c r="TOK1" s="1"/>
      <c r="TOS1" s="1"/>
      <c r="TPA1" s="1"/>
      <c r="TPI1" s="1"/>
      <c r="TPQ1" s="1"/>
      <c r="TPY1" s="1"/>
      <c r="TQG1" s="1"/>
      <c r="TQO1" s="1"/>
      <c r="TQW1" s="1"/>
      <c r="TRE1" s="1"/>
      <c r="TRM1" s="1"/>
      <c r="TRU1" s="1"/>
      <c r="TSC1" s="1"/>
      <c r="TSK1" s="1"/>
      <c r="TSS1" s="1"/>
      <c r="TTA1" s="1"/>
      <c r="TTI1" s="1"/>
      <c r="TTQ1" s="1"/>
      <c r="TTY1" s="1"/>
      <c r="TUG1" s="1"/>
      <c r="TUO1" s="1"/>
      <c r="TUW1" s="1"/>
      <c r="TVE1" s="1"/>
      <c r="TVM1" s="1"/>
      <c r="TVU1" s="1"/>
      <c r="TWC1" s="1"/>
      <c r="TWK1" s="1"/>
      <c r="TWS1" s="1"/>
      <c r="TXA1" s="1"/>
      <c r="TXI1" s="1"/>
      <c r="TXQ1" s="1"/>
      <c r="TXY1" s="1"/>
      <c r="TYG1" s="1"/>
      <c r="TYO1" s="1"/>
      <c r="TYW1" s="1"/>
      <c r="TZE1" s="1"/>
      <c r="TZM1" s="1"/>
      <c r="TZU1" s="1"/>
      <c r="UAC1" s="1"/>
      <c r="UAK1" s="1"/>
      <c r="UAS1" s="1"/>
      <c r="UBA1" s="1"/>
      <c r="UBI1" s="1"/>
      <c r="UBQ1" s="1"/>
      <c r="UBY1" s="1"/>
      <c r="UCG1" s="1"/>
      <c r="UCO1" s="1"/>
      <c r="UCW1" s="1"/>
      <c r="UDE1" s="1"/>
      <c r="UDM1" s="1"/>
      <c r="UDU1" s="1"/>
      <c r="UEC1" s="1"/>
      <c r="UEK1" s="1"/>
      <c r="UES1" s="1"/>
      <c r="UFA1" s="1"/>
      <c r="UFI1" s="1"/>
      <c r="UFQ1" s="1"/>
      <c r="UFY1" s="1"/>
      <c r="UGG1" s="1"/>
      <c r="UGO1" s="1"/>
      <c r="UGW1" s="1"/>
      <c r="UHE1" s="1"/>
      <c r="UHM1" s="1"/>
      <c r="UHU1" s="1"/>
      <c r="UIC1" s="1"/>
      <c r="UIK1" s="1"/>
      <c r="UIS1" s="1"/>
      <c r="UJA1" s="1"/>
      <c r="UJI1" s="1"/>
      <c r="UJQ1" s="1"/>
      <c r="UJY1" s="1"/>
      <c r="UKG1" s="1"/>
      <c r="UKO1" s="1"/>
      <c r="UKW1" s="1"/>
      <c r="ULE1" s="1"/>
      <c r="ULM1" s="1"/>
      <c r="ULU1" s="1"/>
      <c r="UMC1" s="1"/>
      <c r="UMK1" s="1"/>
      <c r="UMS1" s="1"/>
      <c r="UNA1" s="1"/>
      <c r="UNI1" s="1"/>
      <c r="UNQ1" s="1"/>
      <c r="UNY1" s="1"/>
      <c r="UOG1" s="1"/>
      <c r="UOO1" s="1"/>
      <c r="UOW1" s="1"/>
      <c r="UPE1" s="1"/>
      <c r="UPM1" s="1"/>
      <c r="UPU1" s="1"/>
      <c r="UQC1" s="1"/>
      <c r="UQK1" s="1"/>
      <c r="UQS1" s="1"/>
      <c r="URA1" s="1"/>
      <c r="URI1" s="1"/>
      <c r="URQ1" s="1"/>
      <c r="URY1" s="1"/>
      <c r="USG1" s="1"/>
      <c r="USO1" s="1"/>
      <c r="USW1" s="1"/>
      <c r="UTE1" s="1"/>
      <c r="UTM1" s="1"/>
      <c r="UTU1" s="1"/>
      <c r="UUC1" s="1"/>
      <c r="UUK1" s="1"/>
      <c r="UUS1" s="1"/>
      <c r="UVA1" s="1"/>
      <c r="UVI1" s="1"/>
      <c r="UVQ1" s="1"/>
      <c r="UVY1" s="1"/>
      <c r="UWG1" s="1"/>
      <c r="UWO1" s="1"/>
      <c r="UWW1" s="1"/>
      <c r="UXE1" s="1"/>
      <c r="UXM1" s="1"/>
      <c r="UXU1" s="1"/>
      <c r="UYC1" s="1"/>
      <c r="UYK1" s="1"/>
      <c r="UYS1" s="1"/>
      <c r="UZA1" s="1"/>
      <c r="UZI1" s="1"/>
      <c r="UZQ1" s="1"/>
      <c r="UZY1" s="1"/>
      <c r="VAG1" s="1"/>
      <c r="VAO1" s="1"/>
      <c r="VAW1" s="1"/>
      <c r="VBE1" s="1"/>
      <c r="VBM1" s="1"/>
      <c r="VBU1" s="1"/>
      <c r="VCC1" s="1"/>
      <c r="VCK1" s="1"/>
      <c r="VCS1" s="1"/>
      <c r="VDA1" s="1"/>
      <c r="VDI1" s="1"/>
      <c r="VDQ1" s="1"/>
      <c r="VDY1" s="1"/>
      <c r="VEG1" s="1"/>
      <c r="VEO1" s="1"/>
      <c r="VEW1" s="1"/>
      <c r="VFE1" s="1"/>
      <c r="VFM1" s="1"/>
      <c r="VFU1" s="1"/>
      <c r="VGC1" s="1"/>
      <c r="VGK1" s="1"/>
      <c r="VGS1" s="1"/>
      <c r="VHA1" s="1"/>
      <c r="VHI1" s="1"/>
      <c r="VHQ1" s="1"/>
      <c r="VHY1" s="1"/>
      <c r="VIG1" s="1"/>
      <c r="VIO1" s="1"/>
      <c r="VIW1" s="1"/>
      <c r="VJE1" s="1"/>
      <c r="VJM1" s="1"/>
      <c r="VJU1" s="1"/>
      <c r="VKC1" s="1"/>
      <c r="VKK1" s="1"/>
      <c r="VKS1" s="1"/>
      <c r="VLA1" s="1"/>
      <c r="VLI1" s="1"/>
      <c r="VLQ1" s="1"/>
      <c r="VLY1" s="1"/>
      <c r="VMG1" s="1"/>
      <c r="VMO1" s="1"/>
      <c r="VMW1" s="1"/>
      <c r="VNE1" s="1"/>
      <c r="VNM1" s="1"/>
      <c r="VNU1" s="1"/>
      <c r="VOC1" s="1"/>
      <c r="VOK1" s="1"/>
      <c r="VOS1" s="1"/>
      <c r="VPA1" s="1"/>
      <c r="VPI1" s="1"/>
      <c r="VPQ1" s="1"/>
      <c r="VPY1" s="1"/>
      <c r="VQG1" s="1"/>
      <c r="VQO1" s="1"/>
      <c r="VQW1" s="1"/>
      <c r="VRE1" s="1"/>
      <c r="VRM1" s="1"/>
      <c r="VRU1" s="1"/>
      <c r="VSC1" s="1"/>
      <c r="VSK1" s="1"/>
      <c r="VSS1" s="1"/>
      <c r="VTA1" s="1"/>
      <c r="VTI1" s="1"/>
      <c r="VTQ1" s="1"/>
      <c r="VTY1" s="1"/>
      <c r="VUG1" s="1"/>
      <c r="VUO1" s="1"/>
      <c r="VUW1" s="1"/>
      <c r="VVE1" s="1"/>
      <c r="VVM1" s="1"/>
      <c r="VVU1" s="1"/>
      <c r="VWC1" s="1"/>
      <c r="VWK1" s="1"/>
      <c r="VWS1" s="1"/>
      <c r="VXA1" s="1"/>
      <c r="VXI1" s="1"/>
      <c r="VXQ1" s="1"/>
      <c r="VXY1" s="1"/>
      <c r="VYG1" s="1"/>
      <c r="VYO1" s="1"/>
      <c r="VYW1" s="1"/>
      <c r="VZE1" s="1"/>
      <c r="VZM1" s="1"/>
      <c r="VZU1" s="1"/>
      <c r="WAC1" s="1"/>
      <c r="WAK1" s="1"/>
      <c r="WAS1" s="1"/>
      <c r="WBA1" s="1"/>
      <c r="WBI1" s="1"/>
      <c r="WBQ1" s="1"/>
      <c r="WBY1" s="1"/>
      <c r="WCG1" s="1"/>
      <c r="WCO1" s="1"/>
      <c r="WCW1" s="1"/>
      <c r="WDE1" s="1"/>
      <c r="WDM1" s="1"/>
      <c r="WDU1" s="1"/>
      <c r="WEC1" s="1"/>
      <c r="WEK1" s="1"/>
      <c r="WES1" s="1"/>
      <c r="WFA1" s="1"/>
      <c r="WFI1" s="1"/>
      <c r="WFQ1" s="1"/>
      <c r="WFY1" s="1"/>
      <c r="WGG1" s="1"/>
      <c r="WGO1" s="1"/>
      <c r="WGW1" s="1"/>
      <c r="WHE1" s="1"/>
      <c r="WHM1" s="1"/>
      <c r="WHU1" s="1"/>
      <c r="WIC1" s="1"/>
      <c r="WIK1" s="1"/>
      <c r="WIS1" s="1"/>
      <c r="WJA1" s="1"/>
      <c r="WJI1" s="1"/>
      <c r="WJQ1" s="1"/>
      <c r="WJY1" s="1"/>
      <c r="WKG1" s="1"/>
      <c r="WKO1" s="1"/>
      <c r="WKW1" s="1"/>
      <c r="WLE1" s="1"/>
      <c r="WLM1" s="1"/>
      <c r="WLU1" s="1"/>
      <c r="WMC1" s="1"/>
      <c r="WMK1" s="1"/>
      <c r="WMS1" s="1"/>
      <c r="WNA1" s="1"/>
      <c r="WNI1" s="1"/>
      <c r="WNQ1" s="1"/>
      <c r="WNY1" s="1"/>
      <c r="WOG1" s="1"/>
      <c r="WOO1" s="1"/>
      <c r="WOW1" s="1"/>
      <c r="WPE1" s="1"/>
      <c r="WPM1" s="1"/>
      <c r="WPU1" s="1"/>
      <c r="WQC1" s="1"/>
      <c r="WQK1" s="1"/>
      <c r="WQS1" s="1"/>
      <c r="WRA1" s="1"/>
      <c r="WRI1" s="1"/>
      <c r="WRQ1" s="1"/>
      <c r="WRY1" s="1"/>
      <c r="WSG1" s="1"/>
      <c r="WSO1" s="1"/>
      <c r="WSW1" s="1"/>
      <c r="WTE1" s="1"/>
      <c r="WTM1" s="1"/>
      <c r="WTU1" s="1"/>
      <c r="WUC1" s="1"/>
      <c r="WUK1" s="1"/>
      <c r="WUS1" s="1"/>
      <c r="WVA1" s="1"/>
      <c r="WVI1" s="1"/>
      <c r="WVQ1" s="1"/>
      <c r="WVY1" s="1"/>
      <c r="WWG1" s="1"/>
      <c r="WWO1" s="1"/>
      <c r="WWW1" s="1"/>
      <c r="WXE1" s="1"/>
      <c r="WXM1" s="1"/>
      <c r="WXU1" s="1"/>
      <c r="WYC1" s="1"/>
      <c r="WYK1" s="1"/>
      <c r="WYS1" s="1"/>
      <c r="WZA1" s="1"/>
      <c r="WZI1" s="1"/>
      <c r="WZQ1" s="1"/>
      <c r="WZY1" s="1"/>
      <c r="XAG1" s="1"/>
      <c r="XAO1" s="1"/>
      <c r="XAW1" s="1"/>
      <c r="XBE1" s="1"/>
      <c r="XBM1" s="1"/>
      <c r="XBU1" s="1"/>
      <c r="XCC1" s="1"/>
      <c r="XCK1" s="1"/>
      <c r="XCS1" s="1"/>
      <c r="XDA1" s="1"/>
      <c r="XDI1" s="1"/>
      <c r="XDQ1" s="1"/>
      <c r="XDY1" s="1"/>
      <c r="XEG1" s="1"/>
      <c r="XEO1" s="1"/>
      <c r="XEW1" s="1"/>
    </row>
    <row r="2" spans="1:1017 1025:2041 2049:3065 3073:4089 4097:5113 5121:6137 6145:7161 7169:8185 8193:9209 9217:10233 10241:11257 11265:12281 12289:13305 13313:14329 14337:15353 15361:16377" ht="43.5" x14ac:dyDescent="0.35">
      <c r="A2" s="1" t="s">
        <v>0</v>
      </c>
      <c r="F2" t="s">
        <v>198</v>
      </c>
      <c r="G2" t="s">
        <v>199</v>
      </c>
      <c r="H2" t="s">
        <v>200</v>
      </c>
    </row>
    <row r="3" spans="1:1017 1025:2041 2049:3065 3073:4089 4097:5113 5121:6137 6145:7161 7169:8185 8193:9209 9217:10233 10241:11257 11265:12281 12289:13305 13313:14329 14337:15353 15361:16377" ht="29" x14ac:dyDescent="0.35">
      <c r="A3" s="1" t="s">
        <v>1</v>
      </c>
      <c r="F3" t="s">
        <v>201</v>
      </c>
      <c r="G3" t="s">
        <v>202</v>
      </c>
      <c r="H3" t="s">
        <v>203</v>
      </c>
    </row>
    <row r="4" spans="1:1017 1025:2041 2049:3065 3073:4089 4097:5113 5121:6137 6145:7161 7169:8185 8193:9209 9217:10233 10241:11257 11265:12281 12289:13305 13313:14329 14337:15353 15361:16377" ht="58" x14ac:dyDescent="0.35">
      <c r="A4" s="1" t="s">
        <v>2</v>
      </c>
      <c r="F4" t="s">
        <v>204</v>
      </c>
      <c r="G4" t="s">
        <v>205</v>
      </c>
      <c r="H4" t="s">
        <v>206</v>
      </c>
    </row>
    <row r="5" spans="1:1017 1025:2041 2049:3065 3073:4089 4097:5113 5121:6137 6145:7161 7169:8185 8193:9209 9217:10233 10241:11257 11265:12281 12289:13305 13313:14329 14337:15353 15361:16377" ht="43.5" x14ac:dyDescent="0.35">
      <c r="A5" s="1" t="s">
        <v>3</v>
      </c>
      <c r="F5" t="s">
        <v>207</v>
      </c>
      <c r="H5" t="s">
        <v>208</v>
      </c>
    </row>
    <row r="6" spans="1:1017 1025:2041 2049:3065 3073:4089 4097:5113 5121:6137 6145:7161 7169:8185 8193:9209 9217:10233 10241:11257 11265:12281 12289:13305 13313:14329 14337:15353 15361:16377" ht="43.5" x14ac:dyDescent="0.35">
      <c r="A6" s="1" t="s">
        <v>4</v>
      </c>
      <c r="F6" t="s">
        <v>209</v>
      </c>
      <c r="H6" t="s">
        <v>210</v>
      </c>
    </row>
    <row r="7" spans="1:1017 1025:2041 2049:3065 3073:4089 4097:5113 5121:6137 6145:7161 7169:8185 8193:9209 9217:10233 10241:11257 11265:12281 12289:13305 13313:14329 14337:15353 15361:16377" ht="43.5" x14ac:dyDescent="0.35">
      <c r="A7" s="1" t="s">
        <v>5</v>
      </c>
      <c r="F7" t="s">
        <v>211</v>
      </c>
      <c r="H7" t="s">
        <v>212</v>
      </c>
    </row>
    <row r="8" spans="1:1017 1025:2041 2049:3065 3073:4089 4097:5113 5121:6137 6145:7161 7169:8185 8193:9209 9217:10233 10241:11257 11265:12281 12289:13305 13313:14329 14337:15353 15361:16377" ht="58" x14ac:dyDescent="0.35">
      <c r="A8" s="1" t="s">
        <v>6</v>
      </c>
      <c r="F8" t="s">
        <v>213</v>
      </c>
      <c r="H8" t="s">
        <v>214</v>
      </c>
    </row>
    <row r="9" spans="1:1017 1025:2041 2049:3065 3073:4089 4097:5113 5121:6137 6145:7161 7169:8185 8193:9209 9217:10233 10241:11257 11265:12281 12289:13305 13313:14329 14337:15353 15361:16377" ht="87" x14ac:dyDescent="0.35">
      <c r="A9" s="1" t="s">
        <v>7</v>
      </c>
      <c r="F9" t="s">
        <v>215</v>
      </c>
      <c r="H9" t="s">
        <v>216</v>
      </c>
    </row>
    <row r="10" spans="1:1017 1025:2041 2049:3065 3073:4089 4097:5113 5121:6137 6145:7161 7169:8185 8193:9209 9217:10233 10241:11257 11265:12281 12289:13305 13313:14329 14337:15353 15361:16377" ht="29" x14ac:dyDescent="0.35">
      <c r="A10" s="1" t="s">
        <v>8</v>
      </c>
      <c r="F10" t="s">
        <v>217</v>
      </c>
    </row>
    <row r="11" spans="1:1017 1025:2041 2049:3065 3073:4089 4097:5113 5121:6137 6145:7161 7169:8185 8193:9209 9217:10233 10241:11257 11265:12281 12289:13305 13313:14329 14337:15353 15361:16377" x14ac:dyDescent="0.35">
      <c r="A11" s="1" t="s">
        <v>9</v>
      </c>
      <c r="F11" t="s">
        <v>218</v>
      </c>
    </row>
    <row r="12" spans="1:1017 1025:2041 2049:3065 3073:4089 4097:5113 5121:6137 6145:7161 7169:8185 8193:9209 9217:10233 10241:11257 11265:12281 12289:13305 13313:14329 14337:15353 15361:16377" ht="43.5" x14ac:dyDescent="0.35">
      <c r="A12" s="1" t="s">
        <v>10</v>
      </c>
      <c r="F12" t="s">
        <v>219</v>
      </c>
    </row>
    <row r="13" spans="1:1017 1025:2041 2049:3065 3073:4089 4097:5113 5121:6137 6145:7161 7169:8185 8193:9209 9217:10233 10241:11257 11265:12281 12289:13305 13313:14329 14337:15353 15361:16377" ht="72.5" x14ac:dyDescent="0.35">
      <c r="A13" s="1" t="s">
        <v>11</v>
      </c>
    </row>
    <row r="14" spans="1:1017 1025:2041 2049:3065 3073:4089 4097:5113 5121:6137 6145:7161 7169:8185 8193:9209 9217:10233 10241:11257 11265:12281 12289:13305 13313:14329 14337:15353 15361:16377" ht="29" x14ac:dyDescent="0.35">
      <c r="A14" s="1" t="s">
        <v>12</v>
      </c>
    </row>
    <row r="15" spans="1:1017 1025:2041 2049:3065 3073:4089 4097:5113 5121:6137 6145:7161 7169:8185 8193:9209 9217:10233 10241:11257 11265:12281 12289:13305 13313:14329 14337:15353 15361:16377" ht="29" x14ac:dyDescent="0.35">
      <c r="A15" s="1" t="s">
        <v>13</v>
      </c>
    </row>
    <row r="16" spans="1:1017 1025:2041 2049:3065 3073:4089 4097:5113 5121:6137 6145:7161 7169:8185 8193:9209 9217:10233 10241:11257 11265:12281 12289:13305 13313:14329 14337:15353 15361:16377" ht="87" x14ac:dyDescent="0.35">
      <c r="A16" s="1" t="s">
        <v>14</v>
      </c>
    </row>
    <row r="17" spans="1:1" ht="43.5" x14ac:dyDescent="0.35">
      <c r="A17" s="1" t="s">
        <v>15</v>
      </c>
    </row>
    <row r="18" spans="1:1" ht="72.5" x14ac:dyDescent="0.35">
      <c r="A18" s="1" t="s">
        <v>16</v>
      </c>
    </row>
    <row r="19" spans="1:1" x14ac:dyDescent="0.35">
      <c r="A19" s="1" t="s">
        <v>17</v>
      </c>
    </row>
    <row r="20" spans="1:1" ht="58" x14ac:dyDescent="0.35">
      <c r="A20" s="1" t="s">
        <v>18</v>
      </c>
    </row>
    <row r="21" spans="1:1" x14ac:dyDescent="0.35">
      <c r="A21" s="1" t="s">
        <v>19</v>
      </c>
    </row>
    <row r="22" spans="1:1" ht="72.5" x14ac:dyDescent="0.35">
      <c r="A22" s="1" t="s">
        <v>20</v>
      </c>
    </row>
    <row r="23" spans="1:1" ht="29" x14ac:dyDescent="0.35">
      <c r="A23" s="1" t="s">
        <v>21</v>
      </c>
    </row>
    <row r="24" spans="1:1" ht="87" x14ac:dyDescent="0.35">
      <c r="A24" s="1" t="s">
        <v>22</v>
      </c>
    </row>
    <row r="25" spans="1:1" x14ac:dyDescent="0.35">
      <c r="A25" s="1" t="s">
        <v>23</v>
      </c>
    </row>
    <row r="26" spans="1:1" ht="43.5" x14ac:dyDescent="0.35">
      <c r="A26" s="1" t="s">
        <v>24</v>
      </c>
    </row>
    <row r="27" spans="1:1" ht="43.5" x14ac:dyDescent="0.35">
      <c r="A27" s="1" t="s">
        <v>25</v>
      </c>
    </row>
    <row r="28" spans="1:1" ht="29" x14ac:dyDescent="0.35">
      <c r="A28" s="1" t="s">
        <v>26</v>
      </c>
    </row>
    <row r="29" spans="1:1" ht="58" x14ac:dyDescent="0.35">
      <c r="A29" s="1" t="s">
        <v>27</v>
      </c>
    </row>
    <row r="30" spans="1:1" ht="29" x14ac:dyDescent="0.35">
      <c r="A30" s="1" t="s">
        <v>28</v>
      </c>
    </row>
    <row r="31" spans="1:1" ht="58" x14ac:dyDescent="0.35">
      <c r="A31" s="1" t="s">
        <v>29</v>
      </c>
    </row>
    <row r="32" spans="1:1" x14ac:dyDescent="0.35">
      <c r="A32" s="1" t="s">
        <v>30</v>
      </c>
    </row>
    <row r="33" spans="1:1" x14ac:dyDescent="0.35">
      <c r="A33" s="1" t="s">
        <v>31</v>
      </c>
    </row>
    <row r="34" spans="1:1" ht="29" x14ac:dyDescent="0.35">
      <c r="A34" s="1" t="s">
        <v>32</v>
      </c>
    </row>
    <row r="35" spans="1:1" ht="87" x14ac:dyDescent="0.35">
      <c r="A35" s="1" t="s">
        <v>33</v>
      </c>
    </row>
    <row r="36" spans="1:1" ht="29" x14ac:dyDescent="0.35">
      <c r="A36" s="1" t="s">
        <v>34</v>
      </c>
    </row>
    <row r="37" spans="1:1" ht="159.5" x14ac:dyDescent="0.35">
      <c r="A37" s="1" t="s">
        <v>35</v>
      </c>
    </row>
    <row r="38" spans="1:1" ht="58" x14ac:dyDescent="0.35">
      <c r="A38" s="1" t="s">
        <v>36</v>
      </c>
    </row>
    <row r="39" spans="1:1" ht="87" x14ac:dyDescent="0.35">
      <c r="A39" s="1" t="s">
        <v>37</v>
      </c>
    </row>
    <row r="40" spans="1:1" ht="101.5" x14ac:dyDescent="0.35">
      <c r="A40" s="1" t="s">
        <v>38</v>
      </c>
    </row>
    <row r="41" spans="1:1" ht="72.5" x14ac:dyDescent="0.35">
      <c r="A41" s="1" t="s">
        <v>39</v>
      </c>
    </row>
    <row r="42" spans="1:1" ht="58" x14ac:dyDescent="0.35">
      <c r="A42" s="1" t="s">
        <v>40</v>
      </c>
    </row>
    <row r="43" spans="1:1" ht="87" x14ac:dyDescent="0.35">
      <c r="A43" s="1" t="s">
        <v>41</v>
      </c>
    </row>
    <row r="44" spans="1:1" x14ac:dyDescent="0.35">
      <c r="A44" s="1" t="s">
        <v>42</v>
      </c>
    </row>
    <row r="45" spans="1:1" ht="43.5" x14ac:dyDescent="0.35">
      <c r="A45" s="1" t="s">
        <v>43</v>
      </c>
    </row>
    <row r="46" spans="1:1" ht="58" x14ac:dyDescent="0.35">
      <c r="A46" s="1" t="s">
        <v>44</v>
      </c>
    </row>
    <row r="47" spans="1:1" x14ac:dyDescent="0.35">
      <c r="A47" s="1" t="s">
        <v>45</v>
      </c>
    </row>
    <row r="48" spans="1:1" ht="43.5" x14ac:dyDescent="0.35">
      <c r="A48" s="1" t="s">
        <v>46</v>
      </c>
    </row>
    <row r="49" spans="1:1" x14ac:dyDescent="0.35">
      <c r="A49" s="1" t="s">
        <v>47</v>
      </c>
    </row>
    <row r="50" spans="1:1" x14ac:dyDescent="0.35">
      <c r="A50" s="1" t="s">
        <v>48</v>
      </c>
    </row>
    <row r="51" spans="1:1" x14ac:dyDescent="0.35">
      <c r="A51" s="1" t="s">
        <v>49</v>
      </c>
    </row>
    <row r="52" spans="1:1" ht="29" x14ac:dyDescent="0.35">
      <c r="A52" s="1" t="s">
        <v>50</v>
      </c>
    </row>
    <row r="53" spans="1:1" ht="58" x14ac:dyDescent="0.35">
      <c r="A53" s="1" t="s">
        <v>51</v>
      </c>
    </row>
    <row r="54" spans="1:1" x14ac:dyDescent="0.35">
      <c r="A54" s="1" t="s">
        <v>52</v>
      </c>
    </row>
    <row r="55" spans="1:1" ht="43.5" x14ac:dyDescent="0.35">
      <c r="A55" s="1" t="s">
        <v>53</v>
      </c>
    </row>
    <row r="56" spans="1:1" ht="58" x14ac:dyDescent="0.35">
      <c r="A56" s="1" t="s">
        <v>54</v>
      </c>
    </row>
    <row r="57" spans="1:1" ht="87" x14ac:dyDescent="0.35">
      <c r="A57" s="1" t="s">
        <v>55</v>
      </c>
    </row>
    <row r="58" spans="1:1" ht="58" x14ac:dyDescent="0.35">
      <c r="A58" s="1" t="s">
        <v>56</v>
      </c>
    </row>
    <row r="59" spans="1:1" ht="101.5" x14ac:dyDescent="0.35">
      <c r="A59" s="1" t="s">
        <v>57</v>
      </c>
    </row>
    <row r="60" spans="1:1" ht="29" x14ac:dyDescent="0.35">
      <c r="A60" s="1" t="s">
        <v>58</v>
      </c>
    </row>
    <row r="61" spans="1:1" ht="72.5" x14ac:dyDescent="0.35">
      <c r="A61" s="1" t="s">
        <v>59</v>
      </c>
    </row>
    <row r="62" spans="1:1" ht="29" x14ac:dyDescent="0.35">
      <c r="A62" s="1" t="s">
        <v>60</v>
      </c>
    </row>
    <row r="63" spans="1:1" ht="87" x14ac:dyDescent="0.35">
      <c r="A63" s="1" t="s">
        <v>61</v>
      </c>
    </row>
    <row r="64" spans="1:1" ht="29" x14ac:dyDescent="0.35">
      <c r="A64" s="1" t="s">
        <v>62</v>
      </c>
    </row>
    <row r="65" spans="1:1" x14ac:dyDescent="0.35">
      <c r="A65" s="1" t="s">
        <v>63</v>
      </c>
    </row>
    <row r="66" spans="1:1" ht="43.5" x14ac:dyDescent="0.35">
      <c r="A66" s="1" t="s">
        <v>64</v>
      </c>
    </row>
    <row r="67" spans="1:1" x14ac:dyDescent="0.35">
      <c r="A67" s="1" t="s">
        <v>65</v>
      </c>
    </row>
    <row r="68" spans="1:1" ht="29" x14ac:dyDescent="0.35">
      <c r="A68" s="1" t="s">
        <v>66</v>
      </c>
    </row>
    <row r="69" spans="1:1" ht="43.5" x14ac:dyDescent="0.35">
      <c r="A69" s="1" t="s">
        <v>67</v>
      </c>
    </row>
    <row r="70" spans="1:1" ht="43.5" x14ac:dyDescent="0.35">
      <c r="A70" s="1" t="s">
        <v>68</v>
      </c>
    </row>
    <row r="71" spans="1:1" ht="58" x14ac:dyDescent="0.35">
      <c r="A71" s="1" t="s">
        <v>69</v>
      </c>
    </row>
    <row r="72" spans="1:1" ht="29" x14ac:dyDescent="0.35">
      <c r="A72" s="1" t="s">
        <v>70</v>
      </c>
    </row>
    <row r="73" spans="1:1" ht="29" x14ac:dyDescent="0.35">
      <c r="A73" s="1" t="s">
        <v>71</v>
      </c>
    </row>
    <row r="74" spans="1:1" x14ac:dyDescent="0.35">
      <c r="A74" s="1" t="s">
        <v>72</v>
      </c>
    </row>
    <row r="75" spans="1:1" ht="43.5" x14ac:dyDescent="0.35">
      <c r="A75" s="1" t="s">
        <v>73</v>
      </c>
    </row>
    <row r="76" spans="1:1" ht="87" x14ac:dyDescent="0.35">
      <c r="A76" s="1" t="s">
        <v>74</v>
      </c>
    </row>
    <row r="77" spans="1:1" ht="58" x14ac:dyDescent="0.35">
      <c r="A77" s="1" t="s">
        <v>75</v>
      </c>
    </row>
    <row r="78" spans="1:1" ht="58" x14ac:dyDescent="0.35">
      <c r="A78" s="1" t="s">
        <v>76</v>
      </c>
    </row>
    <row r="79" spans="1:1" ht="29" x14ac:dyDescent="0.35">
      <c r="A79" s="1" t="s">
        <v>77</v>
      </c>
    </row>
    <row r="80" spans="1:1" ht="58" x14ac:dyDescent="0.35">
      <c r="A80" s="1" t="s">
        <v>78</v>
      </c>
    </row>
    <row r="81" spans="1:1" ht="43.5" x14ac:dyDescent="0.35">
      <c r="A81" s="1" t="s">
        <v>79</v>
      </c>
    </row>
    <row r="82" spans="1:1" ht="29" x14ac:dyDescent="0.35">
      <c r="A82" s="1" t="s">
        <v>80</v>
      </c>
    </row>
    <row r="83" spans="1:1" ht="58" x14ac:dyDescent="0.35">
      <c r="A83" s="1" t="s">
        <v>81</v>
      </c>
    </row>
    <row r="84" spans="1:1" ht="43.5" x14ac:dyDescent="0.35">
      <c r="A84" s="1" t="s">
        <v>82</v>
      </c>
    </row>
    <row r="85" spans="1:1" ht="43.5" x14ac:dyDescent="0.35">
      <c r="A85" s="1" t="s">
        <v>83</v>
      </c>
    </row>
    <row r="86" spans="1:1" ht="43.5" x14ac:dyDescent="0.35">
      <c r="A86" s="1" t="s">
        <v>84</v>
      </c>
    </row>
    <row r="87" spans="1:1" ht="58" x14ac:dyDescent="0.35">
      <c r="A87" s="1" t="s">
        <v>85</v>
      </c>
    </row>
    <row r="88" spans="1:1" ht="29" x14ac:dyDescent="0.35">
      <c r="A88" s="1" t="s">
        <v>86</v>
      </c>
    </row>
    <row r="89" spans="1:1" ht="87" x14ac:dyDescent="0.35">
      <c r="A89" s="1" t="s">
        <v>87</v>
      </c>
    </row>
    <row r="90" spans="1:1" ht="29" x14ac:dyDescent="0.35">
      <c r="A90" s="1" t="s">
        <v>88</v>
      </c>
    </row>
    <row r="91" spans="1:1" ht="58" x14ac:dyDescent="0.35">
      <c r="A91" s="1" t="s">
        <v>89</v>
      </c>
    </row>
    <row r="92" spans="1:1" ht="188.5" x14ac:dyDescent="0.35">
      <c r="A92" s="1" t="s">
        <v>90</v>
      </c>
    </row>
    <row r="93" spans="1:1" ht="58" x14ac:dyDescent="0.35">
      <c r="A93" s="1" t="s">
        <v>91</v>
      </c>
    </row>
    <row r="94" spans="1:1" ht="29" x14ac:dyDescent="0.35">
      <c r="A94" s="1" t="s">
        <v>92</v>
      </c>
    </row>
    <row r="95" spans="1:1" ht="58" x14ac:dyDescent="0.35">
      <c r="A95" s="1" t="s">
        <v>93</v>
      </c>
    </row>
    <row r="96" spans="1:1" ht="43.5" x14ac:dyDescent="0.35">
      <c r="A96" s="1" t="s">
        <v>94</v>
      </c>
    </row>
    <row r="97" spans="1:1" x14ac:dyDescent="0.35">
      <c r="A97" s="1" t="s">
        <v>95</v>
      </c>
    </row>
    <row r="98" spans="1:1" ht="58" x14ac:dyDescent="0.35">
      <c r="A98" s="1" t="s">
        <v>96</v>
      </c>
    </row>
    <row r="99" spans="1:1" ht="29" x14ac:dyDescent="0.35">
      <c r="A99" s="1" t="s">
        <v>97</v>
      </c>
    </row>
    <row r="100" spans="1:1" ht="58" x14ac:dyDescent="0.35">
      <c r="A100" s="1" t="s">
        <v>98</v>
      </c>
    </row>
    <row r="101" spans="1:1" ht="58" x14ac:dyDescent="0.35">
      <c r="A101" s="1" t="s">
        <v>99</v>
      </c>
    </row>
    <row r="102" spans="1:1" ht="72.5" x14ac:dyDescent="0.35">
      <c r="A102" s="1" t="s">
        <v>100</v>
      </c>
    </row>
    <row r="103" spans="1:1" ht="87" x14ac:dyDescent="0.35">
      <c r="A103" s="1" t="s">
        <v>101</v>
      </c>
    </row>
    <row r="104" spans="1:1" ht="43.5" x14ac:dyDescent="0.35">
      <c r="A104" s="1" t="s">
        <v>102</v>
      </c>
    </row>
    <row r="105" spans="1:1" x14ac:dyDescent="0.35">
      <c r="A105" s="1" t="s">
        <v>103</v>
      </c>
    </row>
    <row r="106" spans="1:1" ht="43.5" x14ac:dyDescent="0.35">
      <c r="A106" s="1" t="s">
        <v>104</v>
      </c>
    </row>
    <row r="107" spans="1:1" ht="58" x14ac:dyDescent="0.35">
      <c r="A107" s="1" t="s">
        <v>105</v>
      </c>
    </row>
    <row r="108" spans="1:1" ht="87" x14ac:dyDescent="0.35">
      <c r="A108" s="1" t="s">
        <v>106</v>
      </c>
    </row>
    <row r="109" spans="1:1" ht="29" x14ac:dyDescent="0.35">
      <c r="A109" s="1" t="s">
        <v>107</v>
      </c>
    </row>
    <row r="110" spans="1:1" ht="58" x14ac:dyDescent="0.35">
      <c r="A110" s="1" t="s">
        <v>108</v>
      </c>
    </row>
    <row r="111" spans="1:1" ht="29" x14ac:dyDescent="0.35">
      <c r="A111" s="1" t="s">
        <v>109</v>
      </c>
    </row>
    <row r="112" spans="1:1" ht="101.5" x14ac:dyDescent="0.35">
      <c r="A112" s="1" t="s">
        <v>110</v>
      </c>
    </row>
    <row r="113" spans="1:1" x14ac:dyDescent="0.35">
      <c r="A113" s="1" t="s">
        <v>111</v>
      </c>
    </row>
    <row r="114" spans="1:1" ht="29" x14ac:dyDescent="0.35">
      <c r="A114" s="1" t="s">
        <v>112</v>
      </c>
    </row>
    <row r="115" spans="1:1" ht="72.5" x14ac:dyDescent="0.35">
      <c r="A115" s="1" t="s">
        <v>113</v>
      </c>
    </row>
    <row r="116" spans="1:1" ht="58" x14ac:dyDescent="0.35">
      <c r="A116" s="1" t="s">
        <v>114</v>
      </c>
    </row>
    <row r="117" spans="1:1" ht="29" x14ac:dyDescent="0.35">
      <c r="A117" s="1" t="s">
        <v>115</v>
      </c>
    </row>
    <row r="118" spans="1:1" ht="43.5" x14ac:dyDescent="0.35">
      <c r="A118" s="1" t="s">
        <v>116</v>
      </c>
    </row>
    <row r="119" spans="1:1" ht="58" x14ac:dyDescent="0.35">
      <c r="A119" s="1" t="s">
        <v>117</v>
      </c>
    </row>
    <row r="120" spans="1:1" ht="58" x14ac:dyDescent="0.35">
      <c r="A120" s="1" t="s">
        <v>118</v>
      </c>
    </row>
    <row r="121" spans="1:1" ht="72.5" x14ac:dyDescent="0.35">
      <c r="A121" s="1" t="s">
        <v>119</v>
      </c>
    </row>
    <row r="122" spans="1:1" x14ac:dyDescent="0.35">
      <c r="A122" s="1" t="s">
        <v>120</v>
      </c>
    </row>
    <row r="123" spans="1:1" ht="72.5" x14ac:dyDescent="0.35">
      <c r="A123" s="1" t="s">
        <v>121</v>
      </c>
    </row>
    <row r="124" spans="1:1" x14ac:dyDescent="0.35">
      <c r="A124" s="1" t="s">
        <v>122</v>
      </c>
    </row>
    <row r="125" spans="1:1" ht="43.5" x14ac:dyDescent="0.35">
      <c r="A125" s="1" t="s">
        <v>123</v>
      </c>
    </row>
    <row r="126" spans="1:1" ht="174" x14ac:dyDescent="0.35">
      <c r="A126" s="1" t="s">
        <v>124</v>
      </c>
    </row>
    <row r="127" spans="1:1" ht="58" x14ac:dyDescent="0.35">
      <c r="A127" s="1" t="s">
        <v>125</v>
      </c>
    </row>
    <row r="128" spans="1:1" ht="43.5" x14ac:dyDescent="0.35">
      <c r="A128" s="1" t="s">
        <v>126</v>
      </c>
    </row>
    <row r="129" spans="1:1" ht="130.5" x14ac:dyDescent="0.35">
      <c r="A129" s="1" t="s">
        <v>127</v>
      </c>
    </row>
    <row r="130" spans="1:1" x14ac:dyDescent="0.35">
      <c r="A130" s="1" t="s">
        <v>128</v>
      </c>
    </row>
    <row r="131" spans="1:1" ht="43.5" x14ac:dyDescent="0.35">
      <c r="A131" s="1" t="s">
        <v>129</v>
      </c>
    </row>
    <row r="132" spans="1:1" ht="43.5" x14ac:dyDescent="0.35">
      <c r="A132" s="1" t="s">
        <v>130</v>
      </c>
    </row>
    <row r="133" spans="1:1" ht="43.5" x14ac:dyDescent="0.35">
      <c r="A133" s="1" t="s">
        <v>131</v>
      </c>
    </row>
    <row r="134" spans="1:1" ht="58" x14ac:dyDescent="0.35">
      <c r="A134" s="1" t="s">
        <v>132</v>
      </c>
    </row>
    <row r="135" spans="1:1" ht="72.5" x14ac:dyDescent="0.35">
      <c r="A135" s="1" t="s">
        <v>133</v>
      </c>
    </row>
    <row r="136" spans="1:1" ht="43.5" x14ac:dyDescent="0.35">
      <c r="A136" s="1" t="s">
        <v>134</v>
      </c>
    </row>
    <row r="137" spans="1:1" ht="58" x14ac:dyDescent="0.35">
      <c r="A137" s="1" t="s">
        <v>135</v>
      </c>
    </row>
    <row r="138" spans="1:1" ht="72.5" x14ac:dyDescent="0.35">
      <c r="A138" s="1" t="s">
        <v>136</v>
      </c>
    </row>
    <row r="139" spans="1:1" ht="72.5" x14ac:dyDescent="0.35">
      <c r="A139" s="1" t="s">
        <v>137</v>
      </c>
    </row>
    <row r="140" spans="1:1" ht="29" x14ac:dyDescent="0.35">
      <c r="A140" s="1" t="s">
        <v>138</v>
      </c>
    </row>
    <row r="141" spans="1:1" x14ac:dyDescent="0.35">
      <c r="A141" s="1" t="s">
        <v>139</v>
      </c>
    </row>
    <row r="142" spans="1:1" ht="43.5" x14ac:dyDescent="0.35">
      <c r="A142" s="1" t="s">
        <v>140</v>
      </c>
    </row>
    <row r="143" spans="1:1" ht="29" x14ac:dyDescent="0.35">
      <c r="A143" s="1" t="s">
        <v>141</v>
      </c>
    </row>
    <row r="144" spans="1:1" ht="87" x14ac:dyDescent="0.35">
      <c r="A144" s="1" t="s">
        <v>142</v>
      </c>
    </row>
    <row r="145" spans="1:1" ht="43.5" x14ac:dyDescent="0.35">
      <c r="A145" s="1" t="s">
        <v>143</v>
      </c>
    </row>
    <row r="146" spans="1:1" ht="29" x14ac:dyDescent="0.35">
      <c r="A146" s="1" t="s">
        <v>144</v>
      </c>
    </row>
    <row r="147" spans="1:1" x14ac:dyDescent="0.35">
      <c r="A147" s="1" t="s">
        <v>145</v>
      </c>
    </row>
    <row r="148" spans="1:1" ht="72.5" x14ac:dyDescent="0.35">
      <c r="A148" s="1" t="s">
        <v>146</v>
      </c>
    </row>
    <row r="149" spans="1:1" ht="72.5" x14ac:dyDescent="0.35">
      <c r="A149" s="1" t="s">
        <v>147</v>
      </c>
    </row>
    <row r="150" spans="1:1" ht="29" x14ac:dyDescent="0.35">
      <c r="A150" s="1" t="s">
        <v>148</v>
      </c>
    </row>
    <row r="151" spans="1:1" x14ac:dyDescent="0.35">
      <c r="A151" s="1" t="s">
        <v>149</v>
      </c>
    </row>
    <row r="152" spans="1:1" ht="43.5" x14ac:dyDescent="0.35">
      <c r="A152" s="1" t="s">
        <v>150</v>
      </c>
    </row>
    <row r="153" spans="1:1" ht="87" x14ac:dyDescent="0.35">
      <c r="A153" s="1" t="s">
        <v>151</v>
      </c>
    </row>
    <row r="154" spans="1:1" ht="58" x14ac:dyDescent="0.35">
      <c r="A154" s="1" t="s">
        <v>152</v>
      </c>
    </row>
    <row r="155" spans="1:1" ht="72.5" x14ac:dyDescent="0.35">
      <c r="A155" s="1" t="s">
        <v>153</v>
      </c>
    </row>
    <row r="156" spans="1:1" ht="101.5" x14ac:dyDescent="0.35">
      <c r="A156" s="1" t="s">
        <v>154</v>
      </c>
    </row>
    <row r="157" spans="1:1" ht="29" x14ac:dyDescent="0.35">
      <c r="A157" s="1" t="s">
        <v>155</v>
      </c>
    </row>
    <row r="158" spans="1:1" ht="29" x14ac:dyDescent="0.35">
      <c r="A158" s="1" t="s">
        <v>156</v>
      </c>
    </row>
    <row r="159" spans="1:1" ht="246.5" x14ac:dyDescent="0.35">
      <c r="A159" s="1" t="s">
        <v>157</v>
      </c>
    </row>
    <row r="160" spans="1:1" ht="58" x14ac:dyDescent="0.35">
      <c r="A160" s="1" t="s">
        <v>158</v>
      </c>
    </row>
    <row r="161" spans="1:1" ht="29" x14ac:dyDescent="0.35">
      <c r="A161" s="1" t="s">
        <v>159</v>
      </c>
    </row>
    <row r="162" spans="1:1" ht="72.5" x14ac:dyDescent="0.35">
      <c r="A162" s="1" t="s">
        <v>160</v>
      </c>
    </row>
    <row r="163" spans="1:1" ht="29" x14ac:dyDescent="0.35">
      <c r="A163" s="1" t="s">
        <v>161</v>
      </c>
    </row>
    <row r="164" spans="1:1" x14ac:dyDescent="0.35">
      <c r="A164" s="1" t="s">
        <v>162</v>
      </c>
    </row>
    <row r="165" spans="1:1" ht="43.5" x14ac:dyDescent="0.35">
      <c r="A165" s="1" t="s">
        <v>163</v>
      </c>
    </row>
    <row r="166" spans="1:1" ht="87" x14ac:dyDescent="0.35">
      <c r="A166" s="1" t="s">
        <v>164</v>
      </c>
    </row>
    <row r="167" spans="1:1" ht="72.5" x14ac:dyDescent="0.35">
      <c r="A167" s="1" t="s">
        <v>165</v>
      </c>
    </row>
    <row r="168" spans="1:1" ht="29" x14ac:dyDescent="0.35">
      <c r="A168" s="1" t="s">
        <v>166</v>
      </c>
    </row>
    <row r="169" spans="1:1" ht="43.5" x14ac:dyDescent="0.35">
      <c r="A169" s="1" t="s">
        <v>167</v>
      </c>
    </row>
    <row r="170" spans="1:1" ht="29" x14ac:dyDescent="0.35">
      <c r="A170" s="1" t="s">
        <v>168</v>
      </c>
    </row>
    <row r="171" spans="1:1" ht="72.5" x14ac:dyDescent="0.35">
      <c r="A171" s="1" t="s">
        <v>169</v>
      </c>
    </row>
    <row r="172" spans="1:1" ht="43.5" x14ac:dyDescent="0.35">
      <c r="A172" s="1" t="s">
        <v>170</v>
      </c>
    </row>
    <row r="173" spans="1:1" x14ac:dyDescent="0.35">
      <c r="A173" s="1" t="s">
        <v>171</v>
      </c>
    </row>
    <row r="174" spans="1:1" ht="87" x14ac:dyDescent="0.35">
      <c r="A174" s="1" t="s">
        <v>172</v>
      </c>
    </row>
    <row r="175" spans="1:1" ht="43.5" x14ac:dyDescent="0.35">
      <c r="A175" s="1" t="s">
        <v>173</v>
      </c>
    </row>
    <row r="176" spans="1:1" ht="58" x14ac:dyDescent="0.35">
      <c r="A176" s="1" t="s">
        <v>174</v>
      </c>
    </row>
    <row r="177" spans="1:1" ht="29" x14ac:dyDescent="0.35">
      <c r="A177" s="1" t="s">
        <v>175</v>
      </c>
    </row>
    <row r="178" spans="1:1" ht="58" x14ac:dyDescent="0.35">
      <c r="A178" s="1" t="s">
        <v>176</v>
      </c>
    </row>
    <row r="179" spans="1:1" ht="87" x14ac:dyDescent="0.35">
      <c r="A179" s="1" t="s">
        <v>177</v>
      </c>
    </row>
    <row r="180" spans="1:1" ht="101.5" x14ac:dyDescent="0.35">
      <c r="A180" s="1" t="s">
        <v>178</v>
      </c>
    </row>
    <row r="181" spans="1:1" ht="43.5" x14ac:dyDescent="0.35">
      <c r="A181" s="1" t="s">
        <v>179</v>
      </c>
    </row>
    <row r="182" spans="1:1" ht="29" x14ac:dyDescent="0.35">
      <c r="A182" s="1" t="s">
        <v>180</v>
      </c>
    </row>
    <row r="183" spans="1:1" ht="43.5" x14ac:dyDescent="0.35">
      <c r="A183" s="1" t="s">
        <v>181</v>
      </c>
    </row>
    <row r="184" spans="1:1" ht="29" x14ac:dyDescent="0.35">
      <c r="A184" s="1" t="s">
        <v>182</v>
      </c>
    </row>
    <row r="185" spans="1:1" ht="29" x14ac:dyDescent="0.35">
      <c r="A185" s="1" t="s">
        <v>183</v>
      </c>
    </row>
    <row r="186" spans="1:1" ht="43.5" x14ac:dyDescent="0.35">
      <c r="A186" s="1" t="s">
        <v>184</v>
      </c>
    </row>
    <row r="187" spans="1:1" ht="58" x14ac:dyDescent="0.35">
      <c r="A187" s="1" t="s">
        <v>185</v>
      </c>
    </row>
    <row r="188" spans="1:1" ht="87" x14ac:dyDescent="0.35">
      <c r="A188" s="1" t="s">
        <v>186</v>
      </c>
    </row>
    <row r="189" spans="1:1" ht="43.5" x14ac:dyDescent="0.35">
      <c r="A189" s="1" t="s">
        <v>187</v>
      </c>
    </row>
    <row r="190" spans="1:1" ht="72.5" x14ac:dyDescent="0.35">
      <c r="A190" s="1" t="s">
        <v>188</v>
      </c>
    </row>
    <row r="191" spans="1:1" ht="58" x14ac:dyDescent="0.35">
      <c r="A191" s="1" t="s">
        <v>189</v>
      </c>
    </row>
    <row r="192" spans="1:1" x14ac:dyDescent="0.35">
      <c r="A192" s="1" t="s">
        <v>190</v>
      </c>
    </row>
    <row r="193" spans="1:1" ht="72.5" x14ac:dyDescent="0.35">
      <c r="A193" s="1" t="s">
        <v>191</v>
      </c>
    </row>
    <row r="194" spans="1:1" x14ac:dyDescent="0.35">
      <c r="A194" s="1" t="s">
        <v>192</v>
      </c>
    </row>
    <row r="195" spans="1:1" ht="58" x14ac:dyDescent="0.35">
      <c r="A195" s="1" t="s">
        <v>193</v>
      </c>
    </row>
  </sheetData>
  <dataValidations count="3">
    <dataValidation type="list" allowBlank="1" showInputMessage="1" showErrorMessage="1" sqref="D2:D195" xr:uid="{DEA8B71A-F9B8-469A-AF96-4FDEB52BFFDF}">
      <formula1>$H$3:$H$13</formula1>
    </dataValidation>
    <dataValidation type="list" allowBlank="1" showInputMessage="1" showErrorMessage="1" sqref="C2:C195" xr:uid="{273D7E18-478E-46B6-AE8A-973CDD0AF175}">
      <formula1>$G$3:$G$5</formula1>
    </dataValidation>
    <dataValidation type="list" allowBlank="1" showInputMessage="1" showErrorMessage="1" sqref="B2:B195" xr:uid="{A775EF96-4A4E-4625-9229-BB2A7C0323EE}">
      <formula1>$F$3:$F$16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Wosik</dc:creator>
  <cp:lastModifiedBy>Krzysztof Wosik</cp:lastModifiedBy>
  <dcterms:created xsi:type="dcterms:W3CDTF">2022-03-05T10:27:31Z</dcterms:created>
  <dcterms:modified xsi:type="dcterms:W3CDTF">2022-03-05T10:42:43Z</dcterms:modified>
</cp:coreProperties>
</file>