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Detalle análisis" sheetId="1" r:id="rId1"/>
    <sheet name="Resumen" sheetId="2" r:id="rId2"/>
  </sheets>
  <definedNames>
    <definedName name="_xlnm._FilterDatabase" localSheetId="0" hidden="1">'Detalle análisis'!$A$1:$S$1781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<sst xmlns="http://schemas.openxmlformats.org/spreadsheetml/2006/main" count="19628" uniqueCount="3694">
  <si>
    <t>ID paciente</t>
  </si>
  <si>
    <t>Nombre de paciente</t>
  </si>
  <si>
    <t>Descripción</t>
  </si>
  <si>
    <t>Radiólogo</t>
  </si>
  <si>
    <t>Asignador general</t>
  </si>
  <si>
    <t>ANOTACIONES RAD</t>
  </si>
  <si>
    <t>ANOTACIONES CENTRO</t>
  </si>
  <si>
    <t>ANOTACIONES ADM</t>
  </si>
  <si>
    <t>Modalidad</t>
  </si>
  <si>
    <t>DIAGNOSTICOS</t>
  </si>
  <si>
    <t>Fecha de recepción</t>
  </si>
  <si>
    <t>Fecha de asignación</t>
  </si>
  <si>
    <t>Fecha de finalización</t>
  </si>
  <si>
    <t>Tiempo asignación (hb)</t>
  </si>
  <si>
    <t>Tiempo elaboración (hb)</t>
  </si>
  <si>
    <t>Tiempo total entrega (hb)</t>
  </si>
  <si>
    <t>SLA aplicable</t>
  </si>
  <si>
    <t>Cumple SLA</t>
  </si>
  <si>
    <t>Horas incumplimiento</t>
  </si>
  <si>
    <t>857322</t>
  </si>
  <si>
    <t>EDUARDO RUIZ MUÑOZ^^^^</t>
  </si>
  <si>
    <t>TC DE TORAX SIMPLE</t>
  </si>
  <si>
    <t>Paola Peralta Daza</t>
  </si>
  <si>
    <t>Juan Pablo</t>
  </si>
  <si>
    <t/>
  </si>
  <si>
    <t>CT</t>
  </si>
  <si>
    <t>Sí</t>
  </si>
  <si>
    <t>AHUMADA SERGE ^VICENTE CARLOS^^^</t>
  </si>
  <si>
    <t>HOMBRO,RODILLA</t>
  </si>
  <si>
    <t>Liz  Manga Banin</t>
  </si>
  <si>
    <t>CR</t>
  </si>
  <si>
    <t>1042999559</t>
  </si>
  <si>
    <t>RICARDO MENDOZA TOVAR^^^^</t>
  </si>
  <si>
    <t>TC DE CARA + 3D</t>
  </si>
  <si>
    <t>Asfel Ospino</t>
  </si>
  <si>
    <t>Jeferson Fernandez</t>
  </si>
  <si>
    <t>REENVIAR RECONSTRUCCION 3D 794 IMG</t>
  </si>
  <si>
    <t>80281192</t>
  </si>
  <si>
    <t>RAMOS DELGADO ^JOSE^^^</t>
  </si>
  <si>
    <t>MUNECA</t>
  </si>
  <si>
    <t>1043006756</t>
  </si>
  <si>
    <t>NAVARRO CARDONA ^EMIRO^^^</t>
  </si>
  <si>
    <t>CODO,COLUMNA</t>
  </si>
  <si>
    <t>8630423</t>
  </si>
  <si>
    <t>ESTRADA PE;A ^MIGUEL^^^</t>
  </si>
  <si>
    <t>COLUMNA</t>
  </si>
  <si>
    <t>8570447</t>
  </si>
  <si>
    <t>RUBEN MEJIA ORDOÑEZ^^^^</t>
  </si>
  <si>
    <t>E+1 TC DE TORAX SIMPLE</t>
  </si>
  <si>
    <t>1043585693</t>
  </si>
  <si>
    <t>CAMILO ESCORCIA SARMIENTO^^^^</t>
  </si>
  <si>
    <t>TC ABDOMEN SIMPLE</t>
  </si>
  <si>
    <t>Heidi Manjarres</t>
  </si>
  <si>
    <t>1019041568</t>
  </si>
  <si>
    <t>CALDERON CANTILLO ^MILEYDYS^^^</t>
  </si>
  <si>
    <t>MUNECA,RODILLA</t>
  </si>
  <si>
    <t>22658486</t>
  </si>
  <si>
    <t>GERTRUDIS RUIZ DE LA CRUZ^^^^</t>
  </si>
  <si>
    <t>1151482044</t>
  </si>
  <si>
    <t>GERMAN PARRA TARAZONA^^^^</t>
  </si>
  <si>
    <t>TC ABDOMEN CONTRASTADO</t>
  </si>
  <si>
    <t>José Merchán</t>
  </si>
  <si>
    <t>1007125360</t>
  </si>
  <si>
    <t>PEREZ MARTINEZ ^ALBERTO^^^</t>
  </si>
  <si>
    <t>RODILLA</t>
  </si>
  <si>
    <t>3750059</t>
  </si>
  <si>
    <t>OTERO ORTEGA^LORENZO^^^</t>
  </si>
  <si>
    <t>RX CLS</t>
  </si>
  <si>
    <t>1002095624</t>
  </si>
  <si>
    <t>ZAMORA  SANDOVAL^ANDRES^^^</t>
  </si>
  <si>
    <t>3724672</t>
  </si>
  <si>
    <t>VARILLO ESCAMILLA^EUSEBIO^^^</t>
  </si>
  <si>
    <t>1045166030</t>
  </si>
  <si>
    <t>CALVO CALVO^JESUS^^^</t>
  </si>
  <si>
    <t>22727875</t>
  </si>
  <si>
    <t>PACHECO CERA^PIEDAD^^^</t>
  </si>
  <si>
    <t>TORAX</t>
  </si>
  <si>
    <t>1045230935</t>
  </si>
  <si>
    <t>AGUIRRE FIGUEROA^WENDY^^^</t>
  </si>
  <si>
    <t>RODRIGUEZ CANENCIA^FELIX^^^</t>
  </si>
  <si>
    <t>FAVOR REPETIR LATERAL , ESTA MUY ROTADA, NO SE VALORA BIEN</t>
  </si>
  <si>
    <t>22726430</t>
  </si>
  <si>
    <t>LECHUGA DE BARRIOS^DIANELL^^^</t>
  </si>
  <si>
    <t>1046274546</t>
  </si>
  <si>
    <t>SARMIENTO JIMENEZ^LAURA^^^</t>
  </si>
  <si>
    <t>22390388</t>
  </si>
  <si>
    <t>CANDELARIA RIVAS MENDOZA^^^^</t>
  </si>
  <si>
    <t>TC ABDOMEN DOBLE CC</t>
  </si>
  <si>
    <t>30898387</t>
  </si>
  <si>
    <t>PEREZ PORRA^YASNEIRA^^^</t>
  </si>
  <si>
    <t>Diana Morales Trujillo</t>
  </si>
  <si>
    <t>865640</t>
  </si>
  <si>
    <t>MARCOS CARRILLO CUESTA^^^^</t>
  </si>
  <si>
    <t>Marceliano Escolar</t>
  </si>
  <si>
    <t>1044783018</t>
  </si>
  <si>
    <t>CERVANTES JIMENEZ ^KEVIN^^^</t>
  </si>
  <si>
    <t>22632182</t>
  </si>
  <si>
    <t>AVILA DE MENDOZA^SILVIA^^^</t>
  </si>
  <si>
    <t>8630430</t>
  </si>
  <si>
    <t>MENDOZA MU;OZ^ANGEL^^^</t>
  </si>
  <si>
    <t>1043595088</t>
  </si>
  <si>
    <t>MARTINEZ BLANCO^LINSAY^^^</t>
  </si>
  <si>
    <t>PELVIS</t>
  </si>
  <si>
    <t>22629948</t>
  </si>
  <si>
    <t>YOLANDA ESCORCIA DE MUÑOZ^^^^</t>
  </si>
  <si>
    <t>842564</t>
  </si>
  <si>
    <t>JOSE IGLESIA SILVERA^^^^</t>
  </si>
  <si>
    <t>22596149</t>
  </si>
  <si>
    <t>ROSA  MARTINEZ DE CORONEL^^^^</t>
  </si>
  <si>
    <t>JULIETH TORRADO</t>
  </si>
  <si>
    <t>1042973159</t>
  </si>
  <si>
    <t>LINDA CERVANTES MEZA^^^^</t>
  </si>
  <si>
    <t>22629342</t>
  </si>
  <si>
    <t>VICENTA NAVARRO DE MERCADO^^^^</t>
  </si>
  <si>
    <t>22639764</t>
  </si>
  <si>
    <t>IRMA FONSECA MERCADO^^^^</t>
  </si>
  <si>
    <t>UROTAC SIMPLE</t>
  </si>
  <si>
    <t>22629485</t>
  </si>
  <si>
    <t>LEONOR ZAMBRANO RIVERA^^^^</t>
  </si>
  <si>
    <t>7475901</t>
  </si>
  <si>
    <t>CERPA TAIBEL ^TOMAS^^^</t>
  </si>
  <si>
    <t>TOMAS CERPA TAIBEL^^^^</t>
  </si>
  <si>
    <t>8642038</t>
  </si>
  <si>
    <t>SOBRINO AVILA^HOMERO^^^</t>
  </si>
  <si>
    <t>1045169756</t>
  </si>
  <si>
    <t>CONTRERAS HEBRALT^EFRAIN^^^</t>
  </si>
  <si>
    <t>RX CLS RX TORAX</t>
  </si>
  <si>
    <t>5508056</t>
  </si>
  <si>
    <t>RAMIREZ^SONIA^^^</t>
  </si>
  <si>
    <t>RX COL DORSOLUMBAR</t>
  </si>
  <si>
    <t>3760460</t>
  </si>
  <si>
    <t>CERA CASTRO^EFRAIN^^^</t>
  </si>
  <si>
    <t>3761779</t>
  </si>
  <si>
    <t>GUTIERREZ BOLA;O^BERNAL^^^</t>
  </si>
  <si>
    <t>Liana Mendoza</t>
  </si>
  <si>
    <t>8601448</t>
  </si>
  <si>
    <t>TORRES SANTIAGO ^SILFREDO^^^</t>
  </si>
  <si>
    <t>TORAX,CODO</t>
  </si>
  <si>
    <t>100209551</t>
  </si>
  <si>
    <t>PEREZ SARABIA^LAURA^^^</t>
  </si>
  <si>
    <t>22596041</t>
  </si>
  <si>
    <t>VILLA DE SARABIA ^ARSENIA^^^</t>
  </si>
  <si>
    <t>HOMBRO,TORAX</t>
  </si>
  <si>
    <t>22486080</t>
  </si>
  <si>
    <t>MEDINA PEREZ^CENILDA^^^</t>
  </si>
  <si>
    <t>32621666</t>
  </si>
  <si>
    <t>MADANIAGA ISABEL^CRISTINA^^^</t>
  </si>
  <si>
    <t>RX MANO Y RX MU;ECA</t>
  </si>
  <si>
    <t>72072842</t>
  </si>
  <si>
    <t>ECHEVERRIA CERVANTES^NESTOR^^^</t>
  </si>
  <si>
    <t>1043001758</t>
  </si>
  <si>
    <t>KELLYS YOMAIRA DIAZ MENDOZA^^^^</t>
  </si>
  <si>
    <t>22487683</t>
  </si>
  <si>
    <t>RUIZ DE LOS REYES^YURANIS^^^</t>
  </si>
  <si>
    <t>72121327</t>
  </si>
  <si>
    <t>CASTRO PACHECO^JAIME^^^</t>
  </si>
  <si>
    <t>MANO</t>
  </si>
  <si>
    <t>8650099</t>
  </si>
  <si>
    <t>NAVARRO LECHUGA^RAFAEL^^^</t>
  </si>
  <si>
    <t>PIE</t>
  </si>
  <si>
    <t>1007124911</t>
  </si>
  <si>
    <t>PAYARES NAVARRO^KEVIN^^^</t>
  </si>
  <si>
    <t>RX DE HOMBRO , RX DE ORBITAS</t>
  </si>
  <si>
    <t>1002070884</t>
  </si>
  <si>
    <t>OVIEDO GARCIA^ANDREINA^^^</t>
  </si>
  <si>
    <t>22631745</t>
  </si>
  <si>
    <t>ESCORCIA SARMIENTO^NURYS^^^</t>
  </si>
  <si>
    <t>1043032317</t>
  </si>
  <si>
    <t>TORRES HERNANDEZ^ELLA^^^</t>
  </si>
  <si>
    <t>ANTEBRAZO</t>
  </si>
  <si>
    <t>44192072</t>
  </si>
  <si>
    <t>MAGRI CORONADO^KAREN^^^</t>
  </si>
  <si>
    <t>CODO</t>
  </si>
  <si>
    <t>1001830831</t>
  </si>
  <si>
    <t>KAREN SARAY TURIZO PERTUZ^^^^</t>
  </si>
  <si>
    <t>TAC DE CARA</t>
  </si>
  <si>
    <t>TC CUELLO CONTRASTADO</t>
  </si>
  <si>
    <t>72300537</t>
  </si>
  <si>
    <t>VICENTE RAFAEL CHARRIS ESCOBAR^^^^</t>
  </si>
  <si>
    <t>1051358089</t>
  </si>
  <si>
    <t>RAFAEL MARTINEZ HERRERA^^^^</t>
  </si>
  <si>
    <t>1143126368</t>
  </si>
  <si>
    <t>LUIS PEREZ GUEVARA^^^^</t>
  </si>
  <si>
    <t>ANGIOTAC CLAVICULA IZQ</t>
  </si>
  <si>
    <t>32848575</t>
  </si>
  <si>
    <t>MIRIADYS OLIARES BILBAO^^^^</t>
  </si>
  <si>
    <t>8630290</t>
  </si>
  <si>
    <t>LECHUGA ACU;A^EDUARDO^^^</t>
  </si>
  <si>
    <t>44190284</t>
  </si>
  <si>
    <t>VARGAS ARAUJO^VILMA^^^</t>
  </si>
  <si>
    <t>RX CADERA COMP</t>
  </si>
  <si>
    <t>No</t>
  </si>
  <si>
    <t>22485618</t>
  </si>
  <si>
    <t>LLANOS CALVO^NELLY^^^</t>
  </si>
  <si>
    <t>3726151</t>
  </si>
  <si>
    <t>MARTINEZ ZERDA^VICTOR^^^</t>
  </si>
  <si>
    <t>PIERNA</t>
  </si>
  <si>
    <t>7437603</t>
  </si>
  <si>
    <t>NESTOR BARRAZA TORRES^^^^</t>
  </si>
  <si>
    <t>3776512</t>
  </si>
  <si>
    <t>SANTACRUZ SUAREZ^ROBERTO^^^</t>
  </si>
  <si>
    <t>HOMBRO,CODO</t>
  </si>
  <si>
    <t>Jessica Melamed</t>
  </si>
  <si>
    <t>22724658</t>
  </si>
  <si>
    <t>SIADO DE MIRANDA ^HERLINDA^^^</t>
  </si>
  <si>
    <t>22627427</t>
  </si>
  <si>
    <t>OROZCO VARELA^JULIA^^^</t>
  </si>
  <si>
    <t>3726012</t>
  </si>
  <si>
    <t>SARMIENTO MEDINA ^CESAR^^^</t>
  </si>
  <si>
    <t>RX COL CERVICAL</t>
  </si>
  <si>
    <t>32848332</t>
  </si>
  <si>
    <t>DIAZ MERCADO^ZULAY^^^</t>
  </si>
  <si>
    <t>27024574</t>
  </si>
  <si>
    <t>AYOLA OSPINO^ISABEL^^^</t>
  </si>
  <si>
    <t>22638580</t>
  </si>
  <si>
    <t>MARGARITA LLINAS TORRES^^^^</t>
  </si>
  <si>
    <t>1002072963</t>
  </si>
  <si>
    <t>MORALES DISCUBICHE^JAVIER^^^</t>
  </si>
  <si>
    <t>TOBILLO,HOMBRO</t>
  </si>
  <si>
    <t>1045234204</t>
  </si>
  <si>
    <t>SARMIENTO HURTADO^ORLAND^^^</t>
  </si>
  <si>
    <t>22725495</t>
  </si>
  <si>
    <t>RANGEL MELGAREJO^DORA^^^</t>
  </si>
  <si>
    <t>RODILLA,TORAX</t>
  </si>
  <si>
    <t>5997652</t>
  </si>
  <si>
    <t>URDANETA^KARELI^^^</t>
  </si>
  <si>
    <t>22600135</t>
  </si>
  <si>
    <t>CANTILLO AVILA^MARUJA^^^</t>
  </si>
  <si>
    <t>1043876847</t>
  </si>
  <si>
    <t>ARIZA HERNANDEZ^JULIETH^^^</t>
  </si>
  <si>
    <t>RX CUELLO</t>
  </si>
  <si>
    <t>32855773</t>
  </si>
  <si>
    <t>DINA MENDOZA NAVARRO^^^^</t>
  </si>
  <si>
    <t>TAC DE RODILLA DER</t>
  </si>
  <si>
    <t>1123629850</t>
  </si>
  <si>
    <t>REALES RODRIGUEZ^LORAINE^^^</t>
  </si>
  <si>
    <t>22724074</t>
  </si>
  <si>
    <t>PRENS CASTRO ^ALICIA^^^</t>
  </si>
  <si>
    <t>MUNECA,HUMERO,CODO</t>
  </si>
  <si>
    <t>1043003993</t>
  </si>
  <si>
    <t>RODRIGUEZ BERDUGO ^SERGIO^^^</t>
  </si>
  <si>
    <t>TORAX,HOMBRO</t>
  </si>
  <si>
    <t>12589086</t>
  </si>
  <si>
    <t>RICARDO BARRIOS PADILLA^^^^</t>
  </si>
  <si>
    <t>1082044832</t>
  </si>
  <si>
    <t>ORTEGA MIELES^JAIRO^^^</t>
  </si>
  <si>
    <t>22450757</t>
  </si>
  <si>
    <t>MARTINEZ BARCASNEGRA^LUZ ELENA^^^</t>
  </si>
  <si>
    <t>RX UNION CERVICODORSAL + Rx TORAX</t>
  </si>
  <si>
    <t>22485978</t>
  </si>
  <si>
    <t>CALVO BOLIVAR^MERCEDET^^^</t>
  </si>
  <si>
    <t>1043585297</t>
  </si>
  <si>
    <t>ILDER HERRERA SARMIENTO^^^^</t>
  </si>
  <si>
    <t>TAC DE RODILLA IZQ</t>
  </si>
  <si>
    <t>1001933424-1</t>
  </si>
  <si>
    <t>HIJO DE TATIANA LECHUGA CASTRO^^^^</t>
  </si>
  <si>
    <t>TAC CRANEO SIMPLE</t>
  </si>
  <si>
    <t>22612650</t>
  </si>
  <si>
    <t>EVERLIDIS ARIZA PACHECO^^^^</t>
  </si>
  <si>
    <t>1043013401</t>
  </si>
  <si>
    <t>LEIDER JESID ACUÑA ACUÑA^^^^</t>
  </si>
  <si>
    <t>TAC DE HOMBRO IZQ</t>
  </si>
  <si>
    <t>8648280</t>
  </si>
  <si>
    <t>JIMENEZ GUTIERREZ ^HERNAN HENRIQUEZ^^^</t>
  </si>
  <si>
    <t>RX DE HOMBRO DERECHO , RX DE HOMBRO IZQUIERDO</t>
  </si>
  <si>
    <t>3751726</t>
  </si>
  <si>
    <t>ALVEAR HERNANDEZ^MARCOS^^^</t>
  </si>
  <si>
    <t>19362606</t>
  </si>
  <si>
    <t>TORRES SALCEDO^JORGE^^^</t>
  </si>
  <si>
    <t>22632937</t>
  </si>
  <si>
    <t>LOPEZ AVILA^MANUELA^^^</t>
  </si>
  <si>
    <t>1045229919</t>
  </si>
  <si>
    <t>CANEO DE LA SALAS^CLAUDIA^^^</t>
  </si>
  <si>
    <t>RX COL DORSOLUMBAR Y RX CLS</t>
  </si>
  <si>
    <t>72072856</t>
  </si>
  <si>
    <t>ORTIZ YEPEZ^AQUILES^^^</t>
  </si>
  <si>
    <t>HOMBRO</t>
  </si>
  <si>
    <t>865036</t>
  </si>
  <si>
    <t>PACHECO OCHOA^ABIMAEL^^^</t>
  </si>
  <si>
    <t>8600694</t>
  </si>
  <si>
    <t>CHARRIS ORTIZ^RIGOBERTO^^^</t>
  </si>
  <si>
    <t>1045168460</t>
  </si>
  <si>
    <t>GUERRERO DE LA HOZ^DEISY^^^</t>
  </si>
  <si>
    <t>22630373</t>
  </si>
  <si>
    <t>DE LA HOZ MENDOZA^RITA^^^</t>
  </si>
  <si>
    <t>CALCANEO</t>
  </si>
  <si>
    <t>8600804</t>
  </si>
  <si>
    <t>NARVAEZ RUIZ^JAIRO^^^</t>
  </si>
  <si>
    <t>RX CRANEO SIMPLE</t>
  </si>
  <si>
    <t>32853890</t>
  </si>
  <si>
    <t>ORTEGA MAZA^LILIBETH^^^</t>
  </si>
  <si>
    <t>22646180</t>
  </si>
  <si>
    <t>PACHECO DE MACHACON^NURIS^^^</t>
  </si>
  <si>
    <t>RX REJA COSTAL DER</t>
  </si>
  <si>
    <t>22726291</t>
  </si>
  <si>
    <t>SUAREZ JIMENEZ^LUZ MILA^^^</t>
  </si>
  <si>
    <t>1002070278</t>
  </si>
  <si>
    <t>FIGUEROA PORRAS^YINA^^^</t>
  </si>
  <si>
    <t>1121539797</t>
  </si>
  <si>
    <t>VILLA SILVA ^SARA^^^</t>
  </si>
  <si>
    <t>1002073746</t>
  </si>
  <si>
    <t>YONEIDA LEMUS RUEDA^^^^</t>
  </si>
  <si>
    <t>1578426</t>
  </si>
  <si>
    <t>ALEJANDRO PAEZ PETRO^^^^</t>
  </si>
  <si>
    <t>12487712</t>
  </si>
  <si>
    <t>NOEL TORREGROSA MORALES^^^^</t>
  </si>
  <si>
    <t>1151479126</t>
  </si>
  <si>
    <t>RAFAEL ANDRADE RUIZ^^^^</t>
  </si>
  <si>
    <t>22487284</t>
  </si>
  <si>
    <t>CERVANTES ARIZA^PATRICIA^^^</t>
  </si>
  <si>
    <t>1045252031</t>
  </si>
  <si>
    <t>REIMI DISCUBICHE^ERIANNYS^^^</t>
  </si>
  <si>
    <t>1043603586</t>
  </si>
  <si>
    <t>VIZCAINO PEREZ^ZOE^^^</t>
  </si>
  <si>
    <t>RX CAVUM</t>
  </si>
  <si>
    <t>22630162</t>
  </si>
  <si>
    <t>CASTRO SOLANO^DIAMIRA^^^</t>
  </si>
  <si>
    <t>RX CLS Y MU;ECA</t>
  </si>
  <si>
    <t>3725226</t>
  </si>
  <si>
    <t>RODRIGUEZ RODRIGUEZ^REGULO^^^</t>
  </si>
  <si>
    <t>22596254</t>
  </si>
  <si>
    <t>BAYUELO DE SOLANO^MARA^^^</t>
  </si>
  <si>
    <t>HOMBRO,MANO</t>
  </si>
  <si>
    <t>22598475</t>
  </si>
  <si>
    <t>SOLANO FIGUEROA^ARLETH^^^</t>
  </si>
  <si>
    <t>45518777</t>
  </si>
  <si>
    <t>MIRANDA FIGUEROA^MARICELA^^^</t>
  </si>
  <si>
    <t>22596927</t>
  </si>
  <si>
    <t>FIGUEROA DE MIRANDA^EMILSE^^^</t>
  </si>
  <si>
    <t>22630711</t>
  </si>
  <si>
    <t>MORENO VILLA ^MAGALI^^^</t>
  </si>
  <si>
    <t>22729005</t>
  </si>
  <si>
    <t>SIADO GARCIA^ADELAIDA^^^</t>
  </si>
  <si>
    <t>22640350</t>
  </si>
  <si>
    <t>PE;A BERDUGO^NEVIS^^^</t>
  </si>
  <si>
    <t>1001869499</t>
  </si>
  <si>
    <t>MONTERROZA MAESTRE^LUZ^^^</t>
  </si>
  <si>
    <t>22599317</t>
  </si>
  <si>
    <t>ESCOBAR SARMIENTO^EDELMA^^^</t>
  </si>
  <si>
    <t>PIE,TOBILLO</t>
  </si>
  <si>
    <t>22729689</t>
  </si>
  <si>
    <t>FREYTHE BOLIVAR^LILIANA^^^</t>
  </si>
  <si>
    <t>8630315</t>
  </si>
  <si>
    <t>LORENZO DIAZ ROLONG^^^^</t>
  </si>
  <si>
    <t>22729912</t>
  </si>
  <si>
    <t>VILLA CAMARGO^SONIA^^^</t>
  </si>
  <si>
    <t>CARLOS COTES</t>
  </si>
  <si>
    <t>22635834</t>
  </si>
  <si>
    <t>NANCY GOMEZ AVILA^^^^</t>
  </si>
  <si>
    <t>22486366</t>
  </si>
  <si>
    <t>SILVERA VALENCIA^NANCY^^^</t>
  </si>
  <si>
    <t>3719045</t>
  </si>
  <si>
    <t>BARRAZA PEREZ^LUIS^^^</t>
  </si>
  <si>
    <t>1042998359</t>
  </si>
  <si>
    <t>MARCO^PACHECO^LLANOS^^</t>
  </si>
  <si>
    <t>RX DE REJA COSTAL IZQ</t>
  </si>
  <si>
    <t>26697639</t>
  </si>
  <si>
    <t>MARTHA ISAZA TAMARA^^^^</t>
  </si>
  <si>
    <t>TAC DE CADERA DERECHA</t>
  </si>
  <si>
    <t>22628826</t>
  </si>
  <si>
    <t>FANNY DITA CARDONA^^^^</t>
  </si>
  <si>
    <t>Noeli Capo</t>
  </si>
  <si>
    <t>22632155</t>
  </si>
  <si>
    <t>YANETH ALVAREZ SALAZAR^^^^</t>
  </si>
  <si>
    <t>TAC DE ABDOMEN SIMPLE</t>
  </si>
  <si>
    <t>1042994230</t>
  </si>
  <si>
    <t>MENDOZA DE LA HOZ^YURANIS^^^</t>
  </si>
  <si>
    <t>SERGIO^JOSE^RODRIGUEZ^BERDUGO^</t>
  </si>
  <si>
    <t>RX DE HOMBRO, RX CLAVICULA</t>
  </si>
  <si>
    <t>Heidi Manjarres,Juan Pablo</t>
  </si>
  <si>
    <t>1247208096</t>
  </si>
  <si>
    <t>ORELLANO ESTRADA^JOSE^^^</t>
  </si>
  <si>
    <t>RX ABDOMEN SIMPLE</t>
  </si>
  <si>
    <t>22293372</t>
  </si>
  <si>
    <t>GRISELDA MERCADO MERCADO^^^^</t>
  </si>
  <si>
    <t>TAC DE ANTEBRAZO IZQ</t>
  </si>
  <si>
    <t>TAC DE ABDOMEN CONTRAS</t>
  </si>
  <si>
    <t>72120079</t>
  </si>
  <si>
    <t>ALVARO VALENCIA DOMINGUEZ^^^^</t>
  </si>
  <si>
    <t>22848336</t>
  </si>
  <si>
    <t>CATALINA PRENS DE ESCORCIA^^^^</t>
  </si>
  <si>
    <t>22631238</t>
  </si>
  <si>
    <t>MARLENIS^NAVARRO^CABARCAS^^</t>
  </si>
  <si>
    <t>RX TORAX</t>
  </si>
  <si>
    <t>3757852</t>
  </si>
  <si>
    <t>JESUS^GALLARDO^MERCADO^^</t>
  </si>
  <si>
    <t>TORAX 2P</t>
  </si>
  <si>
    <t>22632078</t>
  </si>
  <si>
    <t>RITA^VIZCAINO^DE^PEREZ^</t>
  </si>
  <si>
    <t>RX DE TOBILLO Y PIE DER</t>
  </si>
  <si>
    <t>3868223</t>
  </si>
  <si>
    <t>CESAR DONADO MARTINEZ^^^^</t>
  </si>
  <si>
    <t>ANGELA ROMAN</t>
  </si>
  <si>
    <t>22695624</t>
  </si>
  <si>
    <t>ANA DIAZ DE RIVERA^^^^</t>
  </si>
  <si>
    <t>TAC DE TORAX SIMPLE</t>
  </si>
  <si>
    <t>TC TORAX CONTRASTADO</t>
  </si>
  <si>
    <t>22725614</t>
  </si>
  <si>
    <t>BALDOVINO AMAYA^ARCENIA^^^</t>
  </si>
  <si>
    <t>32570621</t>
  </si>
  <si>
    <t>POLO RADA^AURISTELA^^^</t>
  </si>
  <si>
    <t>22486164</t>
  </si>
  <si>
    <t>ROJANO^JUDITH^^^</t>
  </si>
  <si>
    <t>3783258</t>
  </si>
  <si>
    <t>ROBERTO OSORIO LENTINO^^^^</t>
  </si>
  <si>
    <t>842641</t>
  </si>
  <si>
    <t>CARLOS ZALAZAR IGLESIAS^^^^</t>
  </si>
  <si>
    <t>22630562</t>
  </si>
  <si>
    <t>MARIA^GARCIA^OLMOS^^</t>
  </si>
  <si>
    <t>CODO 2P</t>
  </si>
  <si>
    <t>no liana</t>
  </si>
  <si>
    <t>32893466</t>
  </si>
  <si>
    <t>OYOLA PAEZ^NURKIS^^^</t>
  </si>
  <si>
    <t>1002067545</t>
  </si>
  <si>
    <t>LUIS MARITNEZ RODRIGUEZ^^^^</t>
  </si>
  <si>
    <t>TC DE RODILLA DER</t>
  </si>
  <si>
    <t>1044783293</t>
  </si>
  <si>
    <t>MALDONADO FIGUEROA^ALVARO^^^</t>
  </si>
  <si>
    <t>1045253057</t>
  </si>
  <si>
    <t>HERNANDEZ VILLA^RIHANA^^^</t>
  </si>
  <si>
    <t>1042997061</t>
  </si>
  <si>
    <t>VILLAFA;E CERVANTES^LEONZA^^^</t>
  </si>
  <si>
    <t>1043009108</t>
  </si>
  <si>
    <t>EDUARDO PAZOS VITOLA^^^^</t>
  </si>
  <si>
    <t>TC DE ABDOMEN TOTAL S</t>
  </si>
  <si>
    <t>8639233</t>
  </si>
  <si>
    <t>FABIAN^GOMEZ^REYES^^</t>
  </si>
  <si>
    <t>MUÑECA 2P</t>
  </si>
  <si>
    <t>3724340</t>
  </si>
  <si>
    <t>DOMINGO ESCAMILLA GUTIERREZ^^^^</t>
  </si>
  <si>
    <t>TC DE ABDOMEN CC</t>
  </si>
  <si>
    <t>22630499</t>
  </si>
  <si>
    <t>OLGA OLIVARES DE CABARCAS^^^^</t>
  </si>
  <si>
    <t>32643486</t>
  </si>
  <si>
    <t>TULIA CUEVAS URUETA^^^^</t>
  </si>
  <si>
    <t>3718766</t>
  </si>
  <si>
    <t>ELEUTERIO BORCHERO BARRAZA^^^^</t>
  </si>
  <si>
    <t>3724410</t>
  </si>
  <si>
    <t>DOMINGUEZ V^MANUEL^^^</t>
  </si>
  <si>
    <t>8603055</t>
  </si>
  <si>
    <t>MORALES VILLA^DONALDO^^^</t>
  </si>
  <si>
    <t>5916349</t>
  </si>
  <si>
    <t>DON SANDOVAL^BEATRIZ^^^</t>
  </si>
  <si>
    <t>22643401</t>
  </si>
  <si>
    <t>FADUL MEDINA^LUCY^^^</t>
  </si>
  <si>
    <t>72300120</t>
  </si>
  <si>
    <t>GOMEZ MOSQUERA^LAUREANO^^^</t>
  </si>
  <si>
    <t>3748785</t>
  </si>
  <si>
    <t>POLO MENDOZA^JORGE^^^</t>
  </si>
  <si>
    <t>22728598</t>
  </si>
  <si>
    <t>NALGI TORREGROZA PEREZ^^^^</t>
  </si>
  <si>
    <t>3777417</t>
  </si>
  <si>
    <t>ARTURO FIGUEROA^LUIS^^^</t>
  </si>
  <si>
    <t>1045167412</t>
  </si>
  <si>
    <t>MONTENEGRO VIZCAINO^DANIER^^^</t>
  </si>
  <si>
    <t>8640408</t>
  </si>
  <si>
    <t>BLANCO JIMENEZ^LEOVALDI^^^</t>
  </si>
  <si>
    <t>RX REJA COSTAL IZQ</t>
  </si>
  <si>
    <t>22595567</t>
  </si>
  <si>
    <t>CARMEN ZAMORA CABARCAS^^^^</t>
  </si>
  <si>
    <t>22665513</t>
  </si>
  <si>
    <t>VALENCIA BLANCO^CARMEN^^^</t>
  </si>
  <si>
    <t>22387247</t>
  </si>
  <si>
    <t>GARCIA DE SARMIENTO^PABLA^^^</t>
  </si>
  <si>
    <t>32745269</t>
  </si>
  <si>
    <t>CERVANTES SILVERA^LIDUBINA^^^</t>
  </si>
  <si>
    <t>22485062</t>
  </si>
  <si>
    <t>SILVERA DE CERVANTES^JOSEFA^^^</t>
  </si>
  <si>
    <t>73100933</t>
  </si>
  <si>
    <t>PERNETT MENDEZ^DANULFO^^^</t>
  </si>
  <si>
    <t>1042981239</t>
  </si>
  <si>
    <t>GAMERO PARRA^ARIANA^^^</t>
  </si>
  <si>
    <t>22536733</t>
  </si>
  <si>
    <t>SIRA MARRIAGA ESCORCIA^^^^</t>
  </si>
  <si>
    <t>1045169079</t>
  </si>
  <si>
    <t>CERVANTES PACHECO^DAYANA^^^</t>
  </si>
  <si>
    <t>22634242</t>
  </si>
  <si>
    <t>RODRIGUEZ MU;OZ^DILFA^^^</t>
  </si>
  <si>
    <t>1042995913</t>
  </si>
  <si>
    <t>VIRGILIO^MERCADO^TARAZONA^^</t>
  </si>
  <si>
    <t>dice no leer</t>
  </si>
  <si>
    <t>dice no leeer</t>
  </si>
  <si>
    <t>22597385</t>
  </si>
  <si>
    <t>BAYUELO PACHECO^MARIBEL^^^</t>
  </si>
  <si>
    <t>3777151</t>
  </si>
  <si>
    <t>CORONADO BARRANDICA^FRANCISCO^^^</t>
  </si>
  <si>
    <t>8636607</t>
  </si>
  <si>
    <t>JULIO CABALLERO CALDERO^^^^</t>
  </si>
  <si>
    <t>1101880050</t>
  </si>
  <si>
    <t>MARIA PAULA LORA MELENDRES^^^^</t>
  </si>
  <si>
    <t>UROTC SIMPLE</t>
  </si>
  <si>
    <t>1043019561</t>
  </si>
  <si>
    <t>JAMER^SALAS^TORRES^^</t>
  </si>
  <si>
    <t>RX DE MANO IZQUIERDA</t>
  </si>
  <si>
    <t>8635747</t>
  </si>
  <si>
    <t>NADIN PENENREY HOYOS^^^^</t>
  </si>
  <si>
    <t>22460287</t>
  </si>
  <si>
    <t>LIGIA^ROA^DE^ALVARADO^</t>
  </si>
  <si>
    <t>CADERAS COMPARATIVAS</t>
  </si>
  <si>
    <t>8793750</t>
  </si>
  <si>
    <t>BOLIVAR MONTERO^ALFREDO^^^</t>
  </si>
  <si>
    <t>22634996</t>
  </si>
  <si>
    <t>GOMEZ PE;A^NEYLA^^^</t>
  </si>
  <si>
    <t>RX COL DORSOLUMBAR RX RODILLAS COMP RX PIE IZQ</t>
  </si>
  <si>
    <t>3725197</t>
  </si>
  <si>
    <t>RODRIGUEZ FONSECA^FILIBERTO^^^</t>
  </si>
  <si>
    <t>RX SENOS PARANASALES  Y CLS</t>
  </si>
  <si>
    <t>32570255</t>
  </si>
  <si>
    <t>MERCADO SANTIAGO^ELIANA^^^</t>
  </si>
  <si>
    <t>22485838</t>
  </si>
  <si>
    <t>FONSECA SANDOVAL^ISMENIA^^^</t>
  </si>
  <si>
    <t>1002072004</t>
  </si>
  <si>
    <t>AURELA ORTIZ^NASLY^^^</t>
  </si>
  <si>
    <t>1151471701</t>
  </si>
  <si>
    <t>BENITESZ FONTALVO^DIANA^^^</t>
  </si>
  <si>
    <t>72000039</t>
  </si>
  <si>
    <t>PACHECO CASTILLO^FREDY^^^</t>
  </si>
  <si>
    <t>22599735</t>
  </si>
  <si>
    <t>RAMIREZ CABARCAS^YIRIS^^^</t>
  </si>
  <si>
    <t>1001866621</t>
  </si>
  <si>
    <t>SARMIENTO MERCADO^CAMILO^^^</t>
  </si>
  <si>
    <t>1044782229</t>
  </si>
  <si>
    <t>CABARCAS SARMIENTO^JANNA^^^</t>
  </si>
  <si>
    <t>1043602805</t>
  </si>
  <si>
    <t>VENENCIA VENENCIA^RICARDO^^^</t>
  </si>
  <si>
    <t>22728691</t>
  </si>
  <si>
    <t>MEJIA POVEDA^MARIBEL^^^</t>
  </si>
  <si>
    <t>22634255</t>
  </si>
  <si>
    <t>SARMIENTO GOMEZ^CARMEN^^^</t>
  </si>
  <si>
    <t>TOBILLO</t>
  </si>
  <si>
    <t>8647307</t>
  </si>
  <si>
    <t>REALES HERNANDEZ^JORGE^^^</t>
  </si>
  <si>
    <t>1042983530</t>
  </si>
  <si>
    <t>AMILCAR SEGUNDO CERA VILCHEZ^^^^</t>
  </si>
  <si>
    <t>91459259</t>
  </si>
  <si>
    <t>ROJAS J^ROBINSON^^^</t>
  </si>
  <si>
    <t>8639354</t>
  </si>
  <si>
    <t>NAVARRO^EDGARDO^^^</t>
  </si>
  <si>
    <t>32849824</t>
  </si>
  <si>
    <t>LUZMIRA^LEYVA^MERCADO^^</t>
  </si>
  <si>
    <t>RX DE TOBILLO DER</t>
  </si>
  <si>
    <t>1042997562</t>
  </si>
  <si>
    <t>JHON MOLINA MANOTAS^^^^</t>
  </si>
  <si>
    <t>TAC DE CARA + RECON 3D</t>
  </si>
  <si>
    <t>JUAN DE DIOS ARELLANO</t>
  </si>
  <si>
    <t>33025384</t>
  </si>
  <si>
    <t>DALYS JIMENEZ YANEZ^^^^</t>
  </si>
  <si>
    <t>TAC DE ABDOMEN SIM Y CON</t>
  </si>
  <si>
    <t>22635010</t>
  </si>
  <si>
    <t>REYES AHUMADA^JOSEFA^^^</t>
  </si>
  <si>
    <t>22597052</t>
  </si>
  <si>
    <t>SARMIENTO DE SANZ^VILMA^^^</t>
  </si>
  <si>
    <t>7415387</t>
  </si>
  <si>
    <t>SANZ TORREGROZA^ARCENIO^^^</t>
  </si>
  <si>
    <t>19185033</t>
  </si>
  <si>
    <t>MARTINEZ POLO^JOSE^^^</t>
  </si>
  <si>
    <t>1049534491</t>
  </si>
  <si>
    <t>VILORIA MENDOZA^YESICA^^^</t>
  </si>
  <si>
    <t>RX COL TORAXICA</t>
  </si>
  <si>
    <t>5280764</t>
  </si>
  <si>
    <t>GERDE^ALICIA^^^</t>
  </si>
  <si>
    <t>1044780934</t>
  </si>
  <si>
    <t>SULBARAN LUJAN^KEYDER^^^</t>
  </si>
  <si>
    <t>ret liana - no diana</t>
  </si>
  <si>
    <t>32847586</t>
  </si>
  <si>
    <t>OJEDA MORALES^SOBEIDA^^^</t>
  </si>
  <si>
    <t>2844264</t>
  </si>
  <si>
    <t>GOMEZ MONTERO^ANTONIO^^^</t>
  </si>
  <si>
    <t>226000675</t>
  </si>
  <si>
    <t>MELENDEZ POLO ^ENITH^^^</t>
  </si>
  <si>
    <t>1046268955</t>
  </si>
  <si>
    <t>ORTIZ BOLA;O ^EDITH^^^</t>
  </si>
  <si>
    <t>RX SENOS PARANASALES</t>
  </si>
  <si>
    <t>8631454</t>
  </si>
  <si>
    <t>MERCADO ESTRADA^RAFAEL^^^</t>
  </si>
  <si>
    <t>RX MU;ECA IZQ</t>
  </si>
  <si>
    <t>49691146</t>
  </si>
  <si>
    <t>ELVIRA^JIMENEZ^^^</t>
  </si>
  <si>
    <t>RX DE PIE</t>
  </si>
  <si>
    <t>1043000308</t>
  </si>
  <si>
    <t>PUGLIESE OBESO^MARLON^^^</t>
  </si>
  <si>
    <t>1044922267</t>
  </si>
  <si>
    <t>VALENCIA RUIZ^DARILIS^^^</t>
  </si>
  <si>
    <t>RX MANO IZQ</t>
  </si>
  <si>
    <t>10970525</t>
  </si>
  <si>
    <t>JOSE^SOLERA^AGAMEZ^^</t>
  </si>
  <si>
    <t>FELIX VILLARREAL  PERALTA^^^^</t>
  </si>
  <si>
    <t>1042347128</t>
  </si>
  <si>
    <t>NATALI MARRIAGA ROLONG^^^^</t>
  </si>
  <si>
    <t>22695531</t>
  </si>
  <si>
    <t>RUTH TAPIA ROJANO^^^^</t>
  </si>
  <si>
    <t>TAC ABDOMEN SIMPLE</t>
  </si>
  <si>
    <t>22696245</t>
  </si>
  <si>
    <t>MARTHA MOYA DE CAMARGO^^^^</t>
  </si>
  <si>
    <t>22596790</t>
  </si>
  <si>
    <t>CENAIDA CABELLO DE VALENCIA^^^^</t>
  </si>
  <si>
    <t>TAC DE TORAX</t>
  </si>
  <si>
    <t>Cesar Pinilla Gómez</t>
  </si>
  <si>
    <t>Radiologo</t>
  </si>
  <si>
    <t>22637278</t>
  </si>
  <si>
    <t>SABINA BERDUGO CASTRO^^^^</t>
  </si>
  <si>
    <t>TC ABDOMEN CONTRASTADA</t>
  </si>
  <si>
    <t>22487477</t>
  </si>
  <si>
    <t>JIMENEZ MARTINEZ^MARIA^^^</t>
  </si>
  <si>
    <t>22487209</t>
  </si>
  <si>
    <t>MANTILLA DIAZ^ASTRID^^^</t>
  </si>
  <si>
    <t>22728568</t>
  </si>
  <si>
    <t>SANTACRUZ MARES^LUCILA^^^</t>
  </si>
  <si>
    <t>8490013</t>
  </si>
  <si>
    <t>MU;OZ RODRIGUEZ^DONALDO^^^</t>
  </si>
  <si>
    <t>1045175170</t>
  </si>
  <si>
    <t>CERVANTES SARMIENTO^HERLYAN^^^</t>
  </si>
  <si>
    <t>1045251599</t>
  </si>
  <si>
    <t>PEREZ VILORIA^EVELYN^^^</t>
  </si>
  <si>
    <t>32570475</t>
  </si>
  <si>
    <t>ORTEGA MARRIAGA^LILIANA^^^</t>
  </si>
  <si>
    <t>1045228729</t>
  </si>
  <si>
    <t>CARDENAS ESCORCIA^JUAN^^^</t>
  </si>
  <si>
    <t>72071973</t>
  </si>
  <si>
    <t>CANTILLO MONTERO ^MARCOS^^^</t>
  </si>
  <si>
    <t>32571158</t>
  </si>
  <si>
    <t>POLO GUERRERO^JOHANA^^^</t>
  </si>
  <si>
    <t>22695700</t>
  </si>
  <si>
    <t>TOMASA DIAZ DE RODRIGUEZ^^^^</t>
  </si>
  <si>
    <t>1140904628</t>
  </si>
  <si>
    <t>CANTILLO CABARCAS^ALBEIRO^^^</t>
  </si>
  <si>
    <t>26881569</t>
  </si>
  <si>
    <t>DOMITILA MUÑOZ GUTIERREZ^^^^</t>
  </si>
  <si>
    <t>22633827</t>
  </si>
  <si>
    <t>GOMEZ MENDOZA^EMMA^^^</t>
  </si>
  <si>
    <t>22486727</t>
  </si>
  <si>
    <t>PEREZ MENDOZA^MARIA^^^</t>
  </si>
  <si>
    <t>22726352</t>
  </si>
  <si>
    <t>RANGEL RODRIGUEZ^MIRYAM^^^</t>
  </si>
  <si>
    <t>1045169481</t>
  </si>
  <si>
    <t>VALENCIA MIRANDA^LUIS^^^</t>
  </si>
  <si>
    <t>22609150</t>
  </si>
  <si>
    <t>RUIZ DE CASTRO^JUDITH^^^</t>
  </si>
  <si>
    <t>22634732</t>
  </si>
  <si>
    <t>HERRERA GUTIERREZ^MABEL^^^</t>
  </si>
  <si>
    <t>RX COLON X ENEMA</t>
  </si>
  <si>
    <t>22636355</t>
  </si>
  <si>
    <t>RUFINA MORALES ALTAMIRANDA^^^^</t>
  </si>
  <si>
    <t>ANGIOTEP</t>
  </si>
  <si>
    <t>1043001566</t>
  </si>
  <si>
    <t>LUZ HERNANDEZ BRICEÑO^^^^</t>
  </si>
  <si>
    <t>3757428</t>
  </si>
  <si>
    <t>RODOLFO OSPINO CASTRO^^^^</t>
  </si>
  <si>
    <t>32833011</t>
  </si>
  <si>
    <t>ZUGEYLA CONSUEGRA ESTRADA^^^^</t>
  </si>
  <si>
    <t>1001866090</t>
  </si>
  <si>
    <t>JOSE COBA SARMIENTO^^^^</t>
  </si>
  <si>
    <t>JESUS GALLARDO MERCADO^^^^</t>
  </si>
  <si>
    <t>1046272445</t>
  </si>
  <si>
    <t>DIANA JIMENEZ SARMIENTO^^^^</t>
  </si>
  <si>
    <t>1130282365</t>
  </si>
  <si>
    <t>JUAN ARIZA RIVAS^^^^</t>
  </si>
  <si>
    <t>1002095031</t>
  </si>
  <si>
    <t>FERNEIDIS^PEREZ^TORREGROZA^^</t>
  </si>
  <si>
    <t>RX DE CARA AP-RX TORAX AP-RX DE PIE DER</t>
  </si>
  <si>
    <t>3776071</t>
  </si>
  <si>
    <t>EURANIO MANOTAS HERNANDEZ^^^^</t>
  </si>
  <si>
    <t>1043586878</t>
  </si>
  <si>
    <t>YESELIS CABRERA PORRA^^^^</t>
  </si>
  <si>
    <t>YISELIS^CABRERA^PORRA^^</t>
  </si>
  <si>
    <t>RX DE TORAX</t>
  </si>
  <si>
    <t>32847207</t>
  </si>
  <si>
    <t>ESREADA ARIAS ^NURYS^^^</t>
  </si>
  <si>
    <t>1043586271</t>
  </si>
  <si>
    <t>CAMILO^LOPEZ^PADILLA^^</t>
  </si>
  <si>
    <t>AMILCAR  CERA VILCHEZ^^^^</t>
  </si>
  <si>
    <t>32848769</t>
  </si>
  <si>
    <t>MONICA^RACEDO^SIERRA^^</t>
  </si>
  <si>
    <t>3778009</t>
  </si>
  <si>
    <t>MIGUEL SANCHEZ SANCHEZ^^^^</t>
  </si>
  <si>
    <t>72300861</t>
  </si>
  <si>
    <t>JUAN MARENCO MURILLO^^^^</t>
  </si>
  <si>
    <t>TAC DE PIERNA IZQ</t>
  </si>
  <si>
    <t>8641909</t>
  </si>
  <si>
    <t>NADER BLANCO CERVANTES^^^^</t>
  </si>
  <si>
    <t>1247209223</t>
  </si>
  <si>
    <t>NICOLAS^MARENCO^VILLERO^^</t>
  </si>
  <si>
    <t>22597051</t>
  </si>
  <si>
    <t>MARIA BONADIEZ DE BARONA^^^^</t>
  </si>
  <si>
    <t>TC DE CARA + RECONS 3D</t>
  </si>
  <si>
    <t>1002131611</t>
  </si>
  <si>
    <t>HEIDIS MATTOS BARROS^^^^</t>
  </si>
  <si>
    <t>E+1 TC ABDOMEN SIMPLE</t>
  </si>
  <si>
    <t>1042995823</t>
  </si>
  <si>
    <t>SARMIENTO B^JAMINTON^^^</t>
  </si>
  <si>
    <t>1045168028</t>
  </si>
  <si>
    <t>ARLEIDIS VALENCIA POLO^^^^</t>
  </si>
  <si>
    <t>TAC ABDOMEN CC</t>
  </si>
  <si>
    <t>1133819209</t>
  </si>
  <si>
    <t>JOHN ALGARIN MURILLO^^^^</t>
  </si>
  <si>
    <t>7465501</t>
  </si>
  <si>
    <t>JAIRO LOAIZA CARPIO^^^^</t>
  </si>
  <si>
    <t>3755507</t>
  </si>
  <si>
    <t>JAIME SANJUAN ANDRADE^^^^</t>
  </si>
  <si>
    <t>22600838</t>
  </si>
  <si>
    <t>LUZ VEGA OTERO^^^^</t>
  </si>
  <si>
    <t>enviar imagenes axiales - img 303</t>
  </si>
  <si>
    <t>3777775</t>
  </si>
  <si>
    <t>ARIZA CORONELL^SEGUNDO^^^</t>
  </si>
  <si>
    <t>5742284</t>
  </si>
  <si>
    <t>JAVIER^FUENMAYOR^VERA^^</t>
  </si>
  <si>
    <t>223740247</t>
  </si>
  <si>
    <t>REYES DE GOMEZ^YOLANDA^^^</t>
  </si>
  <si>
    <t>32848751</t>
  </si>
  <si>
    <t>CASTRO ESTRADA^DELVIS^^^</t>
  </si>
  <si>
    <t>22643324</t>
  </si>
  <si>
    <t>TRUYOL SARMIENTO^LESVIA^^^</t>
  </si>
  <si>
    <t>57290371</t>
  </si>
  <si>
    <t>CALVO RUIZ^LAURA^^^</t>
  </si>
  <si>
    <t>1043019201</t>
  </si>
  <si>
    <t>EUSEBIA TORREGROSA CARRILLO^^^^</t>
  </si>
  <si>
    <t>Marcela Moran</t>
  </si>
  <si>
    <t>8649016</t>
  </si>
  <si>
    <t>MACHACON OCHOA^MARCO^^^</t>
  </si>
  <si>
    <t>44190423</t>
  </si>
  <si>
    <t>LILIANA^MARRIAGA^JIMENEZ^^</t>
  </si>
  <si>
    <t>RX RODILLA DER</t>
  </si>
  <si>
    <t>CONFIRMAR: RODILLA DER Ó IZQ ????  -</t>
  </si>
  <si>
    <t>DE LOS REYES^YURANIS^^^</t>
  </si>
  <si>
    <t>RX CLS Y RX TORAXICA</t>
  </si>
  <si>
    <t>22486392</t>
  </si>
  <si>
    <t>CERVANTES BARROS^ANA^^^</t>
  </si>
  <si>
    <t>72120705</t>
  </si>
  <si>
    <t>LLANOS CALVO^WALTER^^^</t>
  </si>
  <si>
    <t>1045172660</t>
  </si>
  <si>
    <t>RODRIGUEZ RODRIGUEZ^YONAHIDER^^^</t>
  </si>
  <si>
    <t>22495211</t>
  </si>
  <si>
    <t>MEDINA DE PEREZ^MARIA^^^</t>
  </si>
  <si>
    <t>RX CRANEO SIMPLE Y RX CARA</t>
  </si>
  <si>
    <t>22485230</t>
  </si>
  <si>
    <t>MOSQUERA HEMER^LUZ ESTHER^^^</t>
  </si>
  <si>
    <t>22728773</t>
  </si>
  <si>
    <t>MERCADO CALVO^INES^^^</t>
  </si>
  <si>
    <t>1001866014</t>
  </si>
  <si>
    <t>ZAMBRANO MERCADO^YESNEIDIS^^^</t>
  </si>
  <si>
    <t>RX COL DORSOLUMBAR Y RX COL CERVICAL</t>
  </si>
  <si>
    <t>22728109</t>
  </si>
  <si>
    <t>ORTIZ PEREZ^MARELVIS^^^</t>
  </si>
  <si>
    <t>MANO,MUNECA</t>
  </si>
  <si>
    <t>1045227085</t>
  </si>
  <si>
    <t>GONZALEZ MARTINEZ^HEYDI^^^</t>
  </si>
  <si>
    <t>22635355</t>
  </si>
  <si>
    <t>MOLINA LECHUGA^VERA^^^</t>
  </si>
  <si>
    <t>1046269017</t>
  </si>
  <si>
    <t>JIMENEZ AVILA^YOLANIS^^^</t>
  </si>
  <si>
    <t>1044781761</t>
  </si>
  <si>
    <t>ACU;A MARTINEZ^ESTEFANY^^^</t>
  </si>
  <si>
    <t>FEMUR</t>
  </si>
  <si>
    <t>22729402</t>
  </si>
  <si>
    <t>CERVANTES OLIVO^EMILSE^^^</t>
  </si>
  <si>
    <t>22729050</t>
  </si>
  <si>
    <t>GOENAGA GOENAGA^HERMINIA^^^</t>
  </si>
  <si>
    <t>22634339</t>
  </si>
  <si>
    <t>RUTH^CONTRERAS^VIZCAINO^^</t>
  </si>
  <si>
    <t>7418140</t>
  </si>
  <si>
    <t>HERNAN RAMIREZ NAVARRO^^^^</t>
  </si>
  <si>
    <t>1043588925</t>
  </si>
  <si>
    <t>BARANDICA ROA^MARIA^^^</t>
  </si>
  <si>
    <t>1192763481</t>
  </si>
  <si>
    <t>YADRUKY CAICEDO^STACY^^^</t>
  </si>
  <si>
    <t>RX DE COLUMNA CERVICAL , RX DE COLUMNA DORSOLUMBAR</t>
  </si>
  <si>
    <t>22486493</t>
  </si>
  <si>
    <t>BOLIVAR SILVERA^LUDIS^^^</t>
  </si>
  <si>
    <t>1046272643</t>
  </si>
  <si>
    <t>FIGUEROA RODRIGUEZ^YISELES^^^</t>
  </si>
  <si>
    <t>857927</t>
  </si>
  <si>
    <t>UTRIA UTRIA^PLUTARCO^^^</t>
  </si>
  <si>
    <t>32733290</t>
  </si>
  <si>
    <t>FRANCO CUETO^JACQUELINE^^^</t>
  </si>
  <si>
    <t>22487583</t>
  </si>
  <si>
    <t>MIRANDA CERVANTES^YULIS^^^</t>
  </si>
  <si>
    <t>1048211040</t>
  </si>
  <si>
    <t>GARCIA MOLINA^JESUS^^^</t>
  </si>
  <si>
    <t>73582966</t>
  </si>
  <si>
    <t>MAURY BANDA^VICTOR^^^</t>
  </si>
  <si>
    <t>1045253913</t>
  </si>
  <si>
    <t>PEREZ PADILLA^ANYELIS^^^</t>
  </si>
  <si>
    <t>1046267881</t>
  </si>
  <si>
    <t>CASTRO BERIO^ZULEIDIS^^^</t>
  </si>
  <si>
    <t>22486416</t>
  </si>
  <si>
    <t>CERVANTES ARIZA^ERENA^^^</t>
  </si>
  <si>
    <t>22629820</t>
  </si>
  <si>
    <t>VELASCO DE CASTILLO^MARIA^^^</t>
  </si>
  <si>
    <t>22629668</t>
  </si>
  <si>
    <t>CASTRO CUENTAS^MILADIS^^^</t>
  </si>
  <si>
    <t>8639900</t>
  </si>
  <si>
    <t>RAFAEL DE LA ROSA PEÑA^^^^</t>
  </si>
  <si>
    <t>1046274943</t>
  </si>
  <si>
    <t>PEREZ AVILA^GILAMY^^^</t>
  </si>
  <si>
    <t>1001933223</t>
  </si>
  <si>
    <t>GOMEZ PEREZ^CARLOS^^^</t>
  </si>
  <si>
    <t>3760564</t>
  </si>
  <si>
    <t>ARIZA ARIZA^EMEL^^^</t>
  </si>
  <si>
    <t>22729805</t>
  </si>
  <si>
    <t>SARMIENTO SANCHEZ^ROCIO^^^</t>
  </si>
  <si>
    <t>22547526</t>
  </si>
  <si>
    <t>NAIRETH FONTALVO CANTILLO^^^^</t>
  </si>
  <si>
    <t>E+1 TAC DE ABDOMEN S</t>
  </si>
  <si>
    <t>Lorena Salomon</t>
  </si>
  <si>
    <t>1046266712</t>
  </si>
  <si>
    <t>PEREZ VILLANUEVA^DELFIS^^^</t>
  </si>
  <si>
    <t>RX TALON DER</t>
  </si>
  <si>
    <t>32723077</t>
  </si>
  <si>
    <t>MONICA^PISCIOTTI^BETANCOURT^^</t>
  </si>
  <si>
    <t>RX PIERNA IZQ Y TORAX</t>
  </si>
  <si>
    <t>1045228463</t>
  </si>
  <si>
    <t>CABALLERO VALENCIA^ARNOLD^^^</t>
  </si>
  <si>
    <t>1045171226</t>
  </si>
  <si>
    <t>MARTINEZ VALENCIA^LINDA^^^</t>
  </si>
  <si>
    <t>1044780158</t>
  </si>
  <si>
    <t>ANAYA MACHACON^MARIA^^^</t>
  </si>
  <si>
    <t>8636666</t>
  </si>
  <si>
    <t>BARRAZA CANTILLO^JORGE^^^</t>
  </si>
  <si>
    <t>32852741</t>
  </si>
  <si>
    <t>PIEDAD MORALES BLANCO^^^^</t>
  </si>
  <si>
    <t>1048083444</t>
  </si>
  <si>
    <t>SARA^ARANGO^HENRIQUEZ^^</t>
  </si>
  <si>
    <t>72070804</t>
  </si>
  <si>
    <t>RAMOS BAZA^HERMES^^^</t>
  </si>
  <si>
    <t>3760377</t>
  </si>
  <si>
    <t>MORA SALAS^AGUSTIN^^^</t>
  </si>
  <si>
    <t>1043017049</t>
  </si>
  <si>
    <t>KELLYS ROLONG CUETO^^^^</t>
  </si>
  <si>
    <t>ANGIOTC DE TORAX</t>
  </si>
  <si>
    <t>72073467</t>
  </si>
  <si>
    <t>CRUZ FERNANDEZ MERCADO^^^^</t>
  </si>
  <si>
    <t>1043003280</t>
  </si>
  <si>
    <t>MARIA MEZA DE LA ROSA^^^^</t>
  </si>
  <si>
    <t>32846333</t>
  </si>
  <si>
    <t>MALLERLIN ARAUJO ARIZA^^^^</t>
  </si>
  <si>
    <t>22536386</t>
  </si>
  <si>
    <t>INES^CANTILLO^VIZCAINO^^</t>
  </si>
  <si>
    <t>92537269</t>
  </si>
  <si>
    <t>JOHN CHAVERRA DUQUE^^^^</t>
  </si>
  <si>
    <t>TAC DE CUELLO S</t>
  </si>
  <si>
    <t>22599042</t>
  </si>
  <si>
    <t>CECILIA ESCOBAR POLO^^^^</t>
  </si>
  <si>
    <t>NO MERCHAN</t>
  </si>
  <si>
    <t>5794107</t>
  </si>
  <si>
    <t>MARIANGEL MEDINA SOTO^^^^</t>
  </si>
  <si>
    <t>5795105</t>
  </si>
  <si>
    <t>AVELINO ORTIZ BRICEÑO^^^^</t>
  </si>
  <si>
    <t>TAC HOMBRO DER</t>
  </si>
  <si>
    <t>22655207</t>
  </si>
  <si>
    <t>DONATILA BLANCO MENDOZA^^^^</t>
  </si>
  <si>
    <t>TC DE PELVIS SIMPLE</t>
  </si>
  <si>
    <t>22731963</t>
  </si>
  <si>
    <t>JIMENEZ MANOTAS^BEATRIZ^^^</t>
  </si>
  <si>
    <t>22634295</t>
  </si>
  <si>
    <t>CANTILLO LLINAS^AMADA^^^</t>
  </si>
  <si>
    <t>22487726</t>
  </si>
  <si>
    <t>FONSECA JIMENEZ^EILEEN^^^</t>
  </si>
  <si>
    <t>44190060</t>
  </si>
  <si>
    <t>NARVAEZ ALVAREZ^JULIE^^^</t>
  </si>
  <si>
    <t>1045174067</t>
  </si>
  <si>
    <t>MEJIA HERNANDEZ^GISELLA^^^</t>
  </si>
  <si>
    <t>79674314</t>
  </si>
  <si>
    <t>CANTILLO GUERRERO^EUCLIDES^^^</t>
  </si>
  <si>
    <t>22597458</t>
  </si>
  <si>
    <t>OSPINO DE HORTA^ARMENIA^^^</t>
  </si>
  <si>
    <t>22609745</t>
  </si>
  <si>
    <t>BARRIOS PEREZ^YEIMI^^^</t>
  </si>
  <si>
    <t>72072242</t>
  </si>
  <si>
    <t>BELTRAN ALCAZAR^WILGER^^^</t>
  </si>
  <si>
    <t>32678206</t>
  </si>
  <si>
    <t>DIAZ ROMERO^BRUNILDA^^^</t>
  </si>
  <si>
    <t>RX COL CERVICAL Y RX HOMBROS COMP</t>
  </si>
  <si>
    <t>1041901751</t>
  </si>
  <si>
    <t>BUELVAS MANOTAS^JHEIMAR^^^</t>
  </si>
  <si>
    <t>22725799</t>
  </si>
  <si>
    <t>DEL RIO ANGULO^LUDIS^^^</t>
  </si>
  <si>
    <t>28496536</t>
  </si>
  <si>
    <t>MARIA PIMIENTO GOMEZ^^^^</t>
  </si>
  <si>
    <t>2844447</t>
  </si>
  <si>
    <t>ROA BUJATO^ANSELMO^^^</t>
  </si>
  <si>
    <t>1248868091</t>
  </si>
  <si>
    <t>QUIROZ CALVO^ANTONIA^^^</t>
  </si>
  <si>
    <t>NO LIANA</t>
  </si>
  <si>
    <t>2260838</t>
  </si>
  <si>
    <t>LUZ MARIANA VEGA OTERO^^^^</t>
  </si>
  <si>
    <t>1045169753</t>
  </si>
  <si>
    <t>RODRIGUEZ RODRIGUEZ^YILMAR^^^</t>
  </si>
  <si>
    <t>23114793</t>
  </si>
  <si>
    <t>GUEVARA PEREZ^LIRIS^^^</t>
  </si>
  <si>
    <t>1193114340</t>
  </si>
  <si>
    <t>CABALLERO PEREZ^YINA^^^</t>
  </si>
  <si>
    <t>RX COL DORSAL</t>
  </si>
  <si>
    <t>70978249</t>
  </si>
  <si>
    <t>VICTOR^MARIN^MONTOYA^^</t>
  </si>
  <si>
    <t>1046276104</t>
  </si>
  <si>
    <t>OTERO  ORTEGA^KAYLIN^^^</t>
  </si>
  <si>
    <t>22638169</t>
  </si>
  <si>
    <t>BARRIOS CEPEDA^ELVIRA^^^</t>
  </si>
  <si>
    <t>RX TORAX Y RX REJA COSTAL IZQ</t>
  </si>
  <si>
    <t>32848468</t>
  </si>
  <si>
    <t>ARELYS^MEZA^BLANCO^^</t>
  </si>
  <si>
    <t>RX RODILLA IZQ</t>
  </si>
  <si>
    <t>8634462</t>
  </si>
  <si>
    <t>JORGE LUIS TOVAR CEPEDA^^^^</t>
  </si>
  <si>
    <t>TAC DE SNP</t>
  </si>
  <si>
    <t>1001868385</t>
  </si>
  <si>
    <t>PACHECO CALVO^LUCIA^^^</t>
  </si>
  <si>
    <t>32850601</t>
  </si>
  <si>
    <t>ALBA ARAUJO ESTRADA^^^^</t>
  </si>
  <si>
    <t>TAC DE HOMBRO</t>
  </si>
  <si>
    <t>23220974</t>
  </si>
  <si>
    <t>ANA CUELLO CUELLO^^^^</t>
  </si>
  <si>
    <t>E+1 TAC ABDOMEN SIMPLE</t>
  </si>
  <si>
    <t>1043005180</t>
  </si>
  <si>
    <t>KAROL^BOLIVAR^OSPINO^^</t>
  </si>
  <si>
    <t>RX DE TORAX, RX HOMBRO IZQ-RX PIE IZQ-RX RODILLAS BILATERAL</t>
  </si>
  <si>
    <t>3724460</t>
  </si>
  <si>
    <t>EDGARDO RODRIGUEZ MORALES^^^^</t>
  </si>
  <si>
    <t>TAC DE HOMBRO DERECHO</t>
  </si>
  <si>
    <t>1043002258</t>
  </si>
  <si>
    <t>HOMAN PADILLA OQUENDO^^^^</t>
  </si>
  <si>
    <t>TC DE CUELLO C C EV</t>
  </si>
  <si>
    <t>8630329</t>
  </si>
  <si>
    <t>RAFAEL PINEDA HERNANDEZ^^^^</t>
  </si>
  <si>
    <t>1001868741</t>
  </si>
  <si>
    <t>LUIS CABRERA VARELA^^^^</t>
  </si>
  <si>
    <t>1001870190</t>
  </si>
  <si>
    <t>YIMAR PEREZ CASTRO^^^^</t>
  </si>
  <si>
    <t>TC DE ABDOMEN S Y CC</t>
  </si>
  <si>
    <t>22485453</t>
  </si>
  <si>
    <t>YANCE DE DOMINGUEZ^NELLY^^^</t>
  </si>
  <si>
    <t>22730465</t>
  </si>
  <si>
    <t>PEREZ VASQUEZ^DELCY^^^</t>
  </si>
  <si>
    <t>22476337</t>
  </si>
  <si>
    <t>ARAUJO BARRIOS^CELINA^^^</t>
  </si>
  <si>
    <t>RX CLS Y RODILLAC OMP</t>
  </si>
  <si>
    <t>72191568</t>
  </si>
  <si>
    <t>VALENCIA VALENCIA^YOVANNY^^^</t>
  </si>
  <si>
    <t>8525002</t>
  </si>
  <si>
    <t>TRUJILLO CERVANTES^JOSE^^^</t>
  </si>
  <si>
    <t>ECHEVERRIA CERVANTES ^NESTOR^^^</t>
  </si>
  <si>
    <t>40793100</t>
  </si>
  <si>
    <t>NORIEGA CASTRO^MELIDA^^^</t>
  </si>
  <si>
    <t>1041775463</t>
  </si>
  <si>
    <t>NIKOL GIL ALEANS^^^^</t>
  </si>
  <si>
    <t>22726257</t>
  </si>
  <si>
    <t>OLIVARES VASQUEZ^MAGALIS^^^</t>
  </si>
  <si>
    <t>22728045</t>
  </si>
  <si>
    <t>SARMIENTO OLIVARES^MARELVIS^^^</t>
  </si>
  <si>
    <t>22484714</t>
  </si>
  <si>
    <t>CERVANTES DE MARTINEZ^LASTENIA^^^</t>
  </si>
  <si>
    <t>22726326</t>
  </si>
  <si>
    <t>NIDIAN MONTES RIVERA^^^^</t>
  </si>
  <si>
    <t>22487127</t>
  </si>
  <si>
    <t>CERVANTES MARTINEZ^SILFIDES^^^</t>
  </si>
  <si>
    <t>32866947</t>
  </si>
  <si>
    <t>PACHECO MANTILLA^ROSA^^^</t>
  </si>
  <si>
    <t>3757667</t>
  </si>
  <si>
    <t>CASTRO CUENTAS^LAUREANO^^^</t>
  </si>
  <si>
    <t>22629400</t>
  </si>
  <si>
    <t>TELMA PADILLA AVILA^^^^</t>
  </si>
  <si>
    <t>8666515</t>
  </si>
  <si>
    <t>HUMBERTO VARGAS MARTINEZ^^^^</t>
  </si>
  <si>
    <t>RX RODILLA</t>
  </si>
  <si>
    <t>872924</t>
  </si>
  <si>
    <t>CARLOS RAMBAL ORDOÑEZ^^^^</t>
  </si>
  <si>
    <t>22633779</t>
  </si>
  <si>
    <t>LEDYS^MENDOZA^REYES^^</t>
  </si>
  <si>
    <t>1048323453</t>
  </si>
  <si>
    <t>GUZMAN GONZALEZ^JUAN^^^</t>
  </si>
  <si>
    <t>CODO,HOMBRO,RODILLA</t>
  </si>
  <si>
    <t>LEDYS MENDOZA REYES^^^^</t>
  </si>
  <si>
    <t>1002094256</t>
  </si>
  <si>
    <t>YUNEIDIS TERAN OSPINO^^^^</t>
  </si>
  <si>
    <t>52321256</t>
  </si>
  <si>
    <t>MONICA CASTRO CERON^^^^</t>
  </si>
  <si>
    <t>862737</t>
  </si>
  <si>
    <t>PABLO DE LA HOZ DE LOS REYES^^^^</t>
  </si>
  <si>
    <t>TAC DE PELVIS</t>
  </si>
  <si>
    <t>72300711</t>
  </si>
  <si>
    <t>JAVIER CAICEDO OLIVEROS^^^^</t>
  </si>
  <si>
    <t>22596586</t>
  </si>
  <si>
    <t>CORONADO DE JULIO ^BELINDA^^^</t>
  </si>
  <si>
    <t>22599427</t>
  </si>
  <si>
    <t>GONZALEZ PEREZ ^ERMINIA^^^</t>
  </si>
  <si>
    <t>22505622</t>
  </si>
  <si>
    <t>AGUANCHE MARIN ^EDELMA^^^</t>
  </si>
  <si>
    <t>22727135</t>
  </si>
  <si>
    <t>JIMENEZ DE CASTRO ^GLORIA^^^</t>
  </si>
  <si>
    <t>SE DEBE REPETIR PROY LATERAL, ESTA  DEMASIADO ROTADA, Y SUBEXPUESTA</t>
  </si>
  <si>
    <t>22740616</t>
  </si>
  <si>
    <t>ORTIZ SARMIENTO ^ALCIRA^^^</t>
  </si>
  <si>
    <t>8630828</t>
  </si>
  <si>
    <t>LUIS MENDOZA BARRAZA^^^^</t>
  </si>
  <si>
    <t>1043599673</t>
  </si>
  <si>
    <t>RODRIGUEZ MORALES^JOSE^^^</t>
  </si>
  <si>
    <t>1046268483</t>
  </si>
  <si>
    <t>CABRERA JIMENEZ ^YEIDIS^^^</t>
  </si>
  <si>
    <t>CONFIRMO ES RX DE TOBILLO</t>
  </si>
  <si>
    <t>FAVOR CAMBIAR ENCABEZADO NO ES TOBILLO ES PIE DERECHO -- POR FAVOR CONFIRMAR QUE ESTUDIO ESS..</t>
  </si>
  <si>
    <t>3724552</t>
  </si>
  <si>
    <t>PAEZ ESCORCIA ^JUAN^^^</t>
  </si>
  <si>
    <t>22632596</t>
  </si>
  <si>
    <t>DULFILIA^ACU;A^OROZCO^^</t>
  </si>
  <si>
    <t>RX TÓRAX</t>
  </si>
  <si>
    <t>SOLO LLEGA PROY PA DE TORAX..NO HAY NOMBRE DEL ESTUDIO TAMPOCO EN EL INGRESO</t>
  </si>
  <si>
    <t>centro informa que es un rx tórax</t>
  </si>
  <si>
    <t>8526130</t>
  </si>
  <si>
    <t>TEJEDOR FRANCO^LUIS^^^</t>
  </si>
  <si>
    <t>22627481</t>
  </si>
  <si>
    <t>GLADYS CABARCAS DE REYES^^^^</t>
  </si>
  <si>
    <t>8630070</t>
  </si>
  <si>
    <t>JUAN MARTINEZ MARTINEZ^^^^</t>
  </si>
  <si>
    <t>TC DE TORAX S</t>
  </si>
  <si>
    <t>1043032278</t>
  </si>
  <si>
    <t>PE:A NAVARRO ^ABRAHAM^^^</t>
  </si>
  <si>
    <t>CRANEO - SPN - ORBITAS</t>
  </si>
  <si>
    <t>22487009</t>
  </si>
  <si>
    <t>NATERA JANER^DALIS^^^</t>
  </si>
  <si>
    <t>32846911</t>
  </si>
  <si>
    <t>SADID CABALLERO NAVARRO^^^^</t>
  </si>
  <si>
    <t>UROTC</t>
  </si>
  <si>
    <t>1046344796</t>
  </si>
  <si>
    <t>RICARDO MOSQUERA ROCA^^^^</t>
  </si>
  <si>
    <t>3961382</t>
  </si>
  <si>
    <t>NIEBLES VIDALES^GUALBERTO^^^</t>
  </si>
  <si>
    <t>22740532</t>
  </si>
  <si>
    <t>JIMENEZ RUIZ^JULIA^^^</t>
  </si>
  <si>
    <t>22485203</t>
  </si>
  <si>
    <t>YANCE DE DIAZ^ELIZABETH^^^</t>
  </si>
  <si>
    <t>22600088</t>
  </si>
  <si>
    <t>OTERO PEREZ^SANDRA^^^</t>
  </si>
  <si>
    <t>RX RODILLAS COMP CON APOYO</t>
  </si>
  <si>
    <t>RODILLAS..NO SE SI SON BILATERALES,,COMPARATIVAS,CONFIRMADO RX RODILLAS COMPARATIVA</t>
  </si>
  <si>
    <t>8639879</t>
  </si>
  <si>
    <t>CORONADO OQUENDO ^YONIS^^^</t>
  </si>
  <si>
    <t>22598774</t>
  </si>
  <si>
    <t>RUIZ LEON ^MARLENE^^^</t>
  </si>
  <si>
    <t>22627622</t>
  </si>
  <si>
    <t>PEREZ PRIMO ^GEORGINA^^^</t>
  </si>
  <si>
    <t>1043000508</t>
  </si>
  <si>
    <t>PULIDO VENENCIA ^FABIO^^^</t>
  </si>
  <si>
    <t>RX DE CARA</t>
  </si>
  <si>
    <t>1043004309</t>
  </si>
  <si>
    <t>ACU;A MENDOZA^MARIA^^^</t>
  </si>
  <si>
    <t>1042996403</t>
  </si>
  <si>
    <t>ACU;A MENDOAZA^ADRIANA^^^</t>
  </si>
  <si>
    <t>REJA COSTAL</t>
  </si>
  <si>
    <t>22486510</t>
  </si>
  <si>
    <t>ROJANO CASTA;EDA^MARIA^^^</t>
  </si>
  <si>
    <t>22730523</t>
  </si>
  <si>
    <t>ALTAMIRANDA ^JUANA^^^</t>
  </si>
  <si>
    <t>8635749</t>
  </si>
  <si>
    <t>SILVERA OBESO ^LUIS ALBERTO^^^</t>
  </si>
  <si>
    <t>RX DE SENOS</t>
  </si>
  <si>
    <t>1042094476</t>
  </si>
  <si>
    <t>QUINTANA^GERALDINE^^^</t>
  </si>
  <si>
    <t>RX DE TORAX - RX DE REJA COSTAL</t>
  </si>
  <si>
    <t>260139100033091</t>
  </si>
  <si>
    <t>HIJO DE MANUELA JOSEKAPE URAPE^^^^</t>
  </si>
  <si>
    <t>8635083</t>
  </si>
  <si>
    <t>MIGUEL^CORONADO^GUTIERREZ^^</t>
  </si>
  <si>
    <t>RX DE HUESOS NASALES</t>
  </si>
  <si>
    <t>TC ABDOMEN DINAMICO CC</t>
  </si>
  <si>
    <t>-DOBLE</t>
  </si>
  <si>
    <t>1045249859</t>
  </si>
  <si>
    <t>ARIZA MELGAREJO^LUIS^^^</t>
  </si>
  <si>
    <t>3777501</t>
  </si>
  <si>
    <t>JORGE MEDINA ROMERO^^^^</t>
  </si>
  <si>
    <t>8570654</t>
  </si>
  <si>
    <t>ANGEL^MARQUEZ^FERRER^^</t>
  </si>
  <si>
    <t>RX DE HOMBRO IZQ-RX MUÑECA IZQ</t>
  </si>
  <si>
    <t>DIANA BENITEZ FONTALVO^^^^</t>
  </si>
  <si>
    <t>12684874</t>
  </si>
  <si>
    <t>NELLITH CORONADO PIZARRO^^^^</t>
  </si>
  <si>
    <t>1043586397</t>
  </si>
  <si>
    <t>RODOLFO VILORIA MANJARRES^^^^</t>
  </si>
  <si>
    <t>TAC DE ABDOMEN CC</t>
  </si>
  <si>
    <t>22540881</t>
  </si>
  <si>
    <t>MARIA CRESPO BONETH^^^^</t>
  </si>
  <si>
    <t>32854484</t>
  </si>
  <si>
    <t>BARROS LASCANO^MARLY^^^</t>
  </si>
  <si>
    <t>RX DE COLUMNA DOSROLUMBAR , RX DE RODILLAS BILATERAL , RX DE PIE BILATERAL</t>
  </si>
  <si>
    <t>72072535</t>
  </si>
  <si>
    <t>MONTERO ROA ^JOSE^^^</t>
  </si>
  <si>
    <t>72120037</t>
  </si>
  <si>
    <t>SILVERA TAYLOR ^REYNIS^^^</t>
  </si>
  <si>
    <t>64931576</t>
  </si>
  <si>
    <t>BORJA SIERRA ^ANA EMILIA^^^</t>
  </si>
  <si>
    <t>32800239</t>
  </si>
  <si>
    <t>SARMIENTO CONSUEGRA ^KARINA^^^</t>
  </si>
  <si>
    <t>RX DE SNP , RX DE MU;ECA , RX DE HOMBRO , RX DE CADERA , RX DE PIE , RX DE TOBILLO</t>
  </si>
  <si>
    <t>22632663</t>
  </si>
  <si>
    <t>RUIZ BERDUGO^CELMIRA^^^</t>
  </si>
  <si>
    <t>22729495</t>
  </si>
  <si>
    <t>CERVANTES ANGULO ^MARIA^^^</t>
  </si>
  <si>
    <t>PIE,MANO</t>
  </si>
  <si>
    <t>19896502</t>
  </si>
  <si>
    <t>SARMIENTO ALVEAR ^LUIS^^^</t>
  </si>
  <si>
    <t>RX DE CAVUM FARINGEO</t>
  </si>
  <si>
    <t>26668871</t>
  </si>
  <si>
    <t>DE LA HOZ ARAUJO^ASTRID^^^</t>
  </si>
  <si>
    <t>22626384</t>
  </si>
  <si>
    <t>ESCOBAR RODRIGUEZ ^GLORIA^^^</t>
  </si>
  <si>
    <t>22727276</t>
  </si>
  <si>
    <t>GONGORA RODRIGUEZ ^YANETH^^^</t>
  </si>
  <si>
    <t>22485553</t>
  </si>
  <si>
    <t>DOMINGUEZ DE SILVERA ^FELICIA^^^</t>
  </si>
  <si>
    <t>22638531</t>
  </si>
  <si>
    <t>EMILIA SARMIENTO SUAREZ^^^^</t>
  </si>
  <si>
    <t>1127579180</t>
  </si>
  <si>
    <t>MARTINEZ RAMOS^LINDA^^^</t>
  </si>
  <si>
    <t>RX DE ANTEBRAZO , RX DE HUMERO , RX UNION CERVICO DORSAL</t>
  </si>
  <si>
    <t>1045173466</t>
  </si>
  <si>
    <t>MARCHENA MARTINEZ ^MARIANGELIS^^^</t>
  </si>
  <si>
    <t>RX DE SNP</t>
  </si>
  <si>
    <t>22638098</t>
  </si>
  <si>
    <t>CARRILLO BOLIVAR ^LIBIA^^^</t>
  </si>
  <si>
    <t>1043588835</t>
  </si>
  <si>
    <t>ANDRES^REYES^FONTALVO^^</t>
  </si>
  <si>
    <t>RX DE MANO , RX DE HOMBRO</t>
  </si>
  <si>
    <t>1046277310</t>
  </si>
  <si>
    <t>QUIRO MANZILLA ^YAMILETH^^^</t>
  </si>
  <si>
    <t>22726965</t>
  </si>
  <si>
    <t>MATOS  DE MU;OZ^NUBIA^^^</t>
  </si>
  <si>
    <t>RX ANTEBRAZO IZQ  Y MU;ECA IZQ</t>
  </si>
  <si>
    <t>confirmar lateralidad y que estudios son - no coincide con el rotulado del estudio.LISTO CONFIRMADO LATERALIDAD Y ROTULADO</t>
  </si>
  <si>
    <t>retirado a liana</t>
  </si>
  <si>
    <t>32811179</t>
  </si>
  <si>
    <t>RODRIGUEZ COBA^SOL MARINA^^^</t>
  </si>
  <si>
    <t>1002095957</t>
  </si>
  <si>
    <t>LUIS ANGEL PEREZ MUÑOZ^^^^</t>
  </si>
  <si>
    <t>Heidi Manjarres,OWEN NIETO</t>
  </si>
  <si>
    <t>6961576</t>
  </si>
  <si>
    <t>LUIS^PAJARO^SARMIENTO^^</t>
  </si>
  <si>
    <t>RX MANO DER</t>
  </si>
  <si>
    <t>148332802</t>
  </si>
  <si>
    <t>SANDOVAL RAMOS ^LUIS^^^</t>
  </si>
  <si>
    <t>8572248</t>
  </si>
  <si>
    <t>FERNANDO^ROJANO^PEREZ^^</t>
  </si>
  <si>
    <t>HOMBRO DER MANO IZQ</t>
  </si>
  <si>
    <t>3718921</t>
  </si>
  <si>
    <t>JAVIER GONZALEZ ANGULO^^^^</t>
  </si>
  <si>
    <t>22639644</t>
  </si>
  <si>
    <t>RINCON ROMERO^MERLYS^^^</t>
  </si>
  <si>
    <t>1042999533</t>
  </si>
  <si>
    <t>ZAMBRANO BOCANEGRA^IVAN^^^</t>
  </si>
  <si>
    <t>22640445</t>
  </si>
  <si>
    <t>BARRAZA  ACU;A^BERLIS^^^</t>
  </si>
  <si>
    <t>1044800095</t>
  </si>
  <si>
    <t>BRAYAN^IMITOLA^MOLINA^^</t>
  </si>
  <si>
    <t>RX MANO</t>
  </si>
  <si>
    <t>1045174344</t>
  </si>
  <si>
    <t>MU;OZ CERVANTES^ADRIANA^^^</t>
  </si>
  <si>
    <t>32853026</t>
  </si>
  <si>
    <t>VALENCIA DIAGO^MILAGRO^^^</t>
  </si>
  <si>
    <t>1043031303</t>
  </si>
  <si>
    <t>CABARCAS MENDOZA ^DYLAN^^^</t>
  </si>
  <si>
    <t>8643639</t>
  </si>
  <si>
    <t>ARNALDO^MERCADO^PUELLO^^</t>
  </si>
  <si>
    <t>5506641</t>
  </si>
  <si>
    <t>NORIS NOGUERA ALMANZA^^^^</t>
  </si>
  <si>
    <t>TAC ABDOMEN CONTRATADO</t>
  </si>
  <si>
    <t>22626951</t>
  </si>
  <si>
    <t>EDITH LECHUGA DE NAVARRO^^^^</t>
  </si>
  <si>
    <t>1062874975</t>
  </si>
  <si>
    <t>ARNOBIS^BADILLO^PEREZ^^</t>
  </si>
  <si>
    <t>RX MUÑECA,RX CODO, RX FEMUR</t>
  </si>
  <si>
    <t>1143468049</t>
  </si>
  <si>
    <t>LAURA^ISABEL^BARRAZA^SIADO^</t>
  </si>
  <si>
    <t>RX DE PIERNA , RX DE HUMERO , RX DE HOMBRO , RX DE CARA</t>
  </si>
  <si>
    <t>1043591126</t>
  </si>
  <si>
    <t>ANDRES^MARQUEZ^BAYUELO^^</t>
  </si>
  <si>
    <t>ANDRES MARQUEZ BAYUELO^^^^</t>
  </si>
  <si>
    <t>3723221</t>
  </si>
  <si>
    <t>HUMBERTO GONZALEZ MOSQUERA^^^^</t>
  </si>
  <si>
    <t>8815451</t>
  </si>
  <si>
    <t>JOAQUIN ARIZA MORENO^^^^</t>
  </si>
  <si>
    <t>LUIS PAVAJEAU</t>
  </si>
  <si>
    <t>5400643</t>
  </si>
  <si>
    <t>CHACON RODRIGUEZ^ILIANA^^^</t>
  </si>
  <si>
    <t>8647288</t>
  </si>
  <si>
    <t>MARTINEZ MARTINEZ^FRANCISCO^^^</t>
  </si>
  <si>
    <t>72307799</t>
  </si>
  <si>
    <t>REALES PACHECO^CARLOS^^^</t>
  </si>
  <si>
    <t>22734335</t>
  </si>
  <si>
    <t>BLANCO DE LA TORRE^NIVIS^^^</t>
  </si>
  <si>
    <t>72070933</t>
  </si>
  <si>
    <t>OROZCO JIMENEZ^MANUEL^^^</t>
  </si>
  <si>
    <t>1043030706</t>
  </si>
  <si>
    <t>MORALES SUAREZ ^PAULA^^^</t>
  </si>
  <si>
    <t>VIZCAINO DE PEREZ^RITA MARIA^^^</t>
  </si>
  <si>
    <t>RX DE TORAX PORTATIL</t>
  </si>
  <si>
    <t>22630609</t>
  </si>
  <si>
    <t>MERCADO SARMIENTO^AMABLE^^^</t>
  </si>
  <si>
    <t>30898716</t>
  </si>
  <si>
    <t>UTRIA RODRIGUEZ^MARCIANO^^^</t>
  </si>
  <si>
    <t>22484950</t>
  </si>
  <si>
    <t>CERVANTES CERVANTES^FLOR MARIA^^^</t>
  </si>
  <si>
    <t>22485235</t>
  </si>
  <si>
    <t>MEZA DE MARTINEZ^YANETH^^^</t>
  </si>
  <si>
    <t>RX CADERA IZQ</t>
  </si>
  <si>
    <t>57300387</t>
  </si>
  <si>
    <t>ULDIS^RUIZ^CANTILLO^^</t>
  </si>
  <si>
    <t>1247208278</t>
  </si>
  <si>
    <t>RODRIGUEZ NAVAS^ANDREA^^^</t>
  </si>
  <si>
    <t>1045249111</t>
  </si>
  <si>
    <t>VEGA VEGA^SKARLETH^^^</t>
  </si>
  <si>
    <t>RX CADERA DER</t>
  </si>
  <si>
    <t>22486403</t>
  </si>
  <si>
    <t>CASTA;EDA SANJUANELO ^MONICA^^^</t>
  </si>
  <si>
    <t>22597161</t>
  </si>
  <si>
    <t>GARCIA DE PEREZ^VIRGINIA^^^</t>
  </si>
  <si>
    <t>22615078</t>
  </si>
  <si>
    <t>OTERO BLANQUICETH^YAQUELINE^^^</t>
  </si>
  <si>
    <t>22484791</t>
  </si>
  <si>
    <t>PEREZ BOLIVAR^GEORGINA^^^</t>
  </si>
  <si>
    <t>1045613306</t>
  </si>
  <si>
    <t>OBESO PACHECO^NOREIMA^^^</t>
  </si>
  <si>
    <t>1151471567</t>
  </si>
  <si>
    <t>CABALLERO SARABIA^ZULIMAR^^^</t>
  </si>
  <si>
    <t>3725462</t>
  </si>
  <si>
    <t>CANTILLO GUTIERRREZ^JAIR^^^</t>
  </si>
  <si>
    <t>22730364</t>
  </si>
  <si>
    <t>IBA;EZ BARRIOS ^YEIMIS^^^</t>
  </si>
  <si>
    <t>RX TOBILLO IZQ</t>
  </si>
  <si>
    <t>1043030285</t>
  </si>
  <si>
    <t>FIGUEROA GARCIA^RODOLFO^^^</t>
  </si>
  <si>
    <t>22536428</t>
  </si>
  <si>
    <t>JULIA BARRAZA SARMIENTO^^^^</t>
  </si>
  <si>
    <t>ALBERTO^PEREZ^MARTINEZ^^</t>
  </si>
  <si>
    <t>22485149</t>
  </si>
  <si>
    <t>ISLENIA FONSECA DE BOLIVAR^^^^</t>
  </si>
  <si>
    <t>NO LEER POR FAVOR</t>
  </si>
  <si>
    <t>22652359</t>
  </si>
  <si>
    <t>ANA CABALLERO DE FRITH^^^^</t>
  </si>
  <si>
    <t>Juan Pablo,Juan Pablo</t>
  </si>
  <si>
    <t>22725576</t>
  </si>
  <si>
    <t>CERVANTES  DE RADA^ELIZABETH^^^</t>
  </si>
  <si>
    <t>1045672555</t>
  </si>
  <si>
    <t>TONCEL APARICIO^AISA^^^</t>
  </si>
  <si>
    <t>3725419</t>
  </si>
  <si>
    <t>RODRIGUEZ RODRIGUEZ^LUIS^^^</t>
  </si>
  <si>
    <t>1102715069</t>
  </si>
  <si>
    <t>GARCES VILLALBA^WILLIAM^^^</t>
  </si>
  <si>
    <t>40990847</t>
  </si>
  <si>
    <t>PEREZ  PORRAS^BLEIDIS^^^</t>
  </si>
  <si>
    <t>1045230124</t>
  </si>
  <si>
    <t>CABALLERO PRENTH^LIN CARLOS^^^</t>
  </si>
  <si>
    <t>8635041</t>
  </si>
  <si>
    <t>LUGO ROJANO^JOSE^^^</t>
  </si>
  <si>
    <t>78324327</t>
  </si>
  <si>
    <t>BLANCO CASSIANI^DEIVE^^^</t>
  </si>
  <si>
    <t>22486019</t>
  </si>
  <si>
    <t>ESCAMILLA OROZCO^YAMILE^^^</t>
  </si>
  <si>
    <t>22640425</t>
  </si>
  <si>
    <t>MEZA CASTILLO^YOMAIDA^^^</t>
  </si>
  <si>
    <t>1045232825</t>
  </si>
  <si>
    <t>PALLARES BEULFOLL^LOLA^^^</t>
  </si>
  <si>
    <t>22485260</t>
  </si>
  <si>
    <t>CRESPO BOLIVAR^MANUELA^^^</t>
  </si>
  <si>
    <t>1045173050</t>
  </si>
  <si>
    <t>CHACON SILVERA ^JAIMARY^^^</t>
  </si>
  <si>
    <t>23136466</t>
  </si>
  <si>
    <t>VEGA GOENAGA^LEDA^^^</t>
  </si>
  <si>
    <t>1221971502</t>
  </si>
  <si>
    <t>SALAS KDAVID^SCARLETH^^^</t>
  </si>
  <si>
    <t>32570107</t>
  </si>
  <si>
    <t>MU;OZ SARMIENTO^BEATRIZ^^^</t>
  </si>
  <si>
    <t>VEGA GOENAGA ^LEDA^^^</t>
  </si>
  <si>
    <t>1002096113</t>
  </si>
  <si>
    <t>VILLA ESCOBAR^JOHN^^^</t>
  </si>
  <si>
    <t>22485392</t>
  </si>
  <si>
    <t>FONSECA CERVANTES^YIRIS^^^</t>
  </si>
  <si>
    <t>4284579</t>
  </si>
  <si>
    <t>PALENCIA BLANCO^SAMUEL^^^</t>
  </si>
  <si>
    <t>22730835</t>
  </si>
  <si>
    <t>BEURFFORD BARCASNEGRA^YENIS^^^</t>
  </si>
  <si>
    <t>1045234353</t>
  </si>
  <si>
    <t>ESCALANTE  MANOTAS^BRENDA^^^</t>
  </si>
  <si>
    <t>32585019</t>
  </si>
  <si>
    <t>YOLANDA CARRACEDO DE SARMIENTO^^^^</t>
  </si>
  <si>
    <t>TAC DE FEMUR DERECHO</t>
  </si>
  <si>
    <t>22903023</t>
  </si>
  <si>
    <t>BERTHA PEREZ MARQUEZ^^^^</t>
  </si>
  <si>
    <t>TC DE PELVIS</t>
  </si>
  <si>
    <t>1001870204</t>
  </si>
  <si>
    <t>JORSUAD^REYES^MERCADO^^</t>
  </si>
  <si>
    <t>HOMBRO Y HUMERO IZQ</t>
  </si>
  <si>
    <t>8635442</t>
  </si>
  <si>
    <t>ALVARO GOMEZ REYES^^^^</t>
  </si>
  <si>
    <t>72071810</t>
  </si>
  <si>
    <t>POLO PRENTH^WAGNER^^^</t>
  </si>
  <si>
    <t>22485974</t>
  </si>
  <si>
    <t>DE LA HOZ CANTILLO^LEONOR^^^</t>
  </si>
  <si>
    <t>1127573109</t>
  </si>
  <si>
    <t>SARMIENTO SARMIENTO^DILIA^^^</t>
  </si>
  <si>
    <t>RX RODILLA COMP</t>
  </si>
  <si>
    <t>22728078</t>
  </si>
  <si>
    <t>ORTEGA M.^MARCELINA^^^</t>
  </si>
  <si>
    <t>1043844549</t>
  </si>
  <si>
    <t>RANGEL COLON^MARILUZ^^^</t>
  </si>
  <si>
    <t>22731364</t>
  </si>
  <si>
    <t>CORONADO RAMOS^ANA FRANCISCA^^^</t>
  </si>
  <si>
    <t>3725172</t>
  </si>
  <si>
    <t>RODRIGUEZ CANTILLO^VICTOR^^^</t>
  </si>
  <si>
    <t>1043848590</t>
  </si>
  <si>
    <t>CARRILLO ARRIETA^ENDER^^^</t>
  </si>
  <si>
    <t>3724986</t>
  </si>
  <si>
    <t>ARIZA RODRIGUEZ^WILLIAM^^^</t>
  </si>
  <si>
    <t>RX UNION CERVICODORSAL</t>
  </si>
  <si>
    <t>22538102</t>
  </si>
  <si>
    <t>MATUTE DOMINGUEZ^ANA^^^</t>
  </si>
  <si>
    <t>44191672</t>
  </si>
  <si>
    <t>ACU;A SAN JUAN ^LORENA^^^</t>
  </si>
  <si>
    <t>22600482</t>
  </si>
  <si>
    <t>JIMENEZ MEZA^ROCIO^^^</t>
  </si>
  <si>
    <t>22726151</t>
  </si>
  <si>
    <t>PRENT ZAMORA^MANUELA^^^</t>
  </si>
  <si>
    <t>RX CADERA DER Y RODILLA DER</t>
  </si>
  <si>
    <t>8634773</t>
  </si>
  <si>
    <t>ALIRIO^MENDOZA^MENDOZA^^</t>
  </si>
  <si>
    <t>1043601848</t>
  </si>
  <si>
    <t>JUAN CALDERON SALCEDO^^^^</t>
  </si>
  <si>
    <t>TAC DE OIDOS</t>
  </si>
  <si>
    <t>8644522</t>
  </si>
  <si>
    <t>ABEL RUIZ AVILA^^^^</t>
  </si>
  <si>
    <t>RX DE MUÑECA IZQ</t>
  </si>
  <si>
    <t>22727702</t>
  </si>
  <si>
    <t>FONTALVO CORONEL^NORALBA^^^</t>
  </si>
  <si>
    <t>26994135</t>
  </si>
  <si>
    <t>ARINDA SARDOTH SOLANO^^^^</t>
  </si>
  <si>
    <t>72071384</t>
  </si>
  <si>
    <t>AZAITH PINO GRAU^^^^</t>
  </si>
  <si>
    <t>TAC TORAX SIMPLE</t>
  </si>
  <si>
    <t>3755499</t>
  </si>
  <si>
    <t>JUAN^MEZA^SANTIAGO^^</t>
  </si>
  <si>
    <t>22631386</t>
  </si>
  <si>
    <t>TERESA HURTADO DE REBOLLEDO^^^^</t>
  </si>
  <si>
    <t>8644867</t>
  </si>
  <si>
    <t>EUDALDO DE LA HOZ CASTILLO^^^^</t>
  </si>
  <si>
    <t>TC DE TORAX</t>
  </si>
  <si>
    <t>32637929</t>
  </si>
  <si>
    <t>MAGALIS ESTRADA MERCADO^^^^</t>
  </si>
  <si>
    <t>22485276</t>
  </si>
  <si>
    <t>MILADYS HEMER DE GALINDO^^^^</t>
  </si>
  <si>
    <t>8634243</t>
  </si>
  <si>
    <t>EDUARDO MENDOZA MERCADO^^^^</t>
  </si>
  <si>
    <t>1235281</t>
  </si>
  <si>
    <t>CASTILLO QUINTERO^YAIRELVIS^^^</t>
  </si>
  <si>
    <t>22653006</t>
  </si>
  <si>
    <t>OTERO PE;A^NOLVITA^^^</t>
  </si>
  <si>
    <t>22600808</t>
  </si>
  <si>
    <t>PERTUZ LORA^BELSY^^^</t>
  </si>
  <si>
    <t>1046269186</t>
  </si>
  <si>
    <t>RUIZ GONZALEZ ^DEICY^^^</t>
  </si>
  <si>
    <t>1002096075</t>
  </si>
  <si>
    <t>CABRERA RUIZ^SHARYS^^^</t>
  </si>
  <si>
    <t>COL TORAXICA</t>
  </si>
  <si>
    <t>52401383</t>
  </si>
  <si>
    <t>POLO FONSECA^YADIRA^^^</t>
  </si>
  <si>
    <t>19560027</t>
  </si>
  <si>
    <t>HERNANDEZ BALLESTERO^JOSE^^^</t>
  </si>
  <si>
    <t>22596705</t>
  </si>
  <si>
    <t>BERDUGO DE BERIO^CELINA^^^</t>
  </si>
  <si>
    <t>3725769</t>
  </si>
  <si>
    <t>CUETO BOLIVAR^DIOMEDEZ^^^</t>
  </si>
  <si>
    <t>1095850971</t>
  </si>
  <si>
    <t>MERCADO ZAMORA^CARLETH^^^</t>
  </si>
  <si>
    <t>22728621</t>
  </si>
  <si>
    <t>RUIZ DE AVILA^LUCILA^^^</t>
  </si>
  <si>
    <t>CODO,HOMBRO</t>
  </si>
  <si>
    <t>8525020</t>
  </si>
  <si>
    <t>SOLANO JIMENEZ^ALBERTO^^^</t>
  </si>
  <si>
    <t>22630989</t>
  </si>
  <si>
    <t>NANCY^MEZA^DE^ALVAREZ^</t>
  </si>
  <si>
    <t>RX DE MUÑECA DERECHA</t>
  </si>
  <si>
    <t>5116538</t>
  </si>
  <si>
    <t>LUIS FERNANDO REYES ROBLES^^^^</t>
  </si>
  <si>
    <t>1043008514</t>
  </si>
  <si>
    <t>CRISTIAN^PLATA^DURAN^^</t>
  </si>
  <si>
    <t>RX DE PELVIS</t>
  </si>
  <si>
    <t>1043003938</t>
  </si>
  <si>
    <t>SARA^MERCADO^BRIERA^^</t>
  </si>
  <si>
    <t>1126904493</t>
  </si>
  <si>
    <t>ANA BERRIO MARIMON^^^^</t>
  </si>
  <si>
    <t>1041890705</t>
  </si>
  <si>
    <t>ROSA PADILLA FONTALVO^^^^</t>
  </si>
  <si>
    <t>1046267680</t>
  </si>
  <si>
    <t>MARIO MORENO SARMIENTO^^^^</t>
  </si>
  <si>
    <t>1042996824</t>
  </si>
  <si>
    <t>DE LA ROSA  MENDOZA^ALBA^^^</t>
  </si>
  <si>
    <t>22630670</t>
  </si>
  <si>
    <t>BARROS DE ROA^ROSAURA^^^</t>
  </si>
  <si>
    <t>22599906</t>
  </si>
  <si>
    <t>HERRERA PARRA^EVERLEDIS^^^</t>
  </si>
  <si>
    <t>22495188</t>
  </si>
  <si>
    <t>RAMIREZ DE VALENCIA^EMILDA^^^</t>
  </si>
  <si>
    <t>22638897</t>
  </si>
  <si>
    <t>ROCIO MERCADO MENDOZA^^^^</t>
  </si>
  <si>
    <t>TAC DE ABDOMEN SUPERIOR SIMPLE</t>
  </si>
  <si>
    <t>1045171900</t>
  </si>
  <si>
    <t>ARIZA MEDINA^MOISES^^^</t>
  </si>
  <si>
    <t>1046267731</t>
  </si>
  <si>
    <t>AYOLA MENDOZA^YOLAINE^^^</t>
  </si>
  <si>
    <t>1126248221</t>
  </si>
  <si>
    <t>OTERO CERVANTES^MIGUEL^^^</t>
  </si>
  <si>
    <t>22728319</t>
  </si>
  <si>
    <t>JIMENEZ RUIZ^MARIA^^^</t>
  </si>
  <si>
    <t>22486249</t>
  </si>
  <si>
    <t>BLANCO MEDINA^LUZ MARINA^^^</t>
  </si>
  <si>
    <t>32570171</t>
  </si>
  <si>
    <t>OSPINO RODRIGUEZ ^JOSEFINA^^^</t>
  </si>
  <si>
    <t>22740435</t>
  </si>
  <si>
    <t>ARAUJO DE CABRERA^NORMA^^^</t>
  </si>
  <si>
    <t>3755645</t>
  </si>
  <si>
    <t>JUAN^DIAZ^SOLANO^^</t>
  </si>
  <si>
    <t>1047050050</t>
  </si>
  <si>
    <t>VALERY^ACU;A^MARCHENA^^</t>
  </si>
  <si>
    <t>RX DE SERIE DE ABDOMEN</t>
  </si>
  <si>
    <t>1046266738</t>
  </si>
  <si>
    <t>ESCOBAR POLO^KAREN^^^</t>
  </si>
  <si>
    <t>45744684</t>
  </si>
  <si>
    <t>TABORDA RUIZ^INGRIS^^^</t>
  </si>
  <si>
    <t>1043005597</t>
  </si>
  <si>
    <t>SARMIENTO ARIAS^LUZ AMERICA^^^</t>
  </si>
  <si>
    <t>TAC DE TÓRAX CONTRASTADO</t>
  </si>
  <si>
    <t>ESTRADA PE;A^MIGUEL^^^</t>
  </si>
  <si>
    <t>8633463</t>
  </si>
  <si>
    <t>JORGE BOLIVAR PACHECO^^^^</t>
  </si>
  <si>
    <t>TC DE PIE IZQ</t>
  </si>
  <si>
    <t>1099965405</t>
  </si>
  <si>
    <t>MARIELA HOYOS PEREZ^^^^</t>
  </si>
  <si>
    <t>1127604137</t>
  </si>
  <si>
    <t>YAIR^OSPINO^CARRILLO^^</t>
  </si>
  <si>
    <t>RX DE PIE IZQUIERDO</t>
  </si>
  <si>
    <t>1043554441</t>
  </si>
  <si>
    <t>VALENTINA^FONTALVO^PATERNINA^^</t>
  </si>
  <si>
    <t>22643196</t>
  </si>
  <si>
    <t>MARIA MEDINA DE GUTIERREZ^^^^</t>
  </si>
  <si>
    <t>3724636</t>
  </si>
  <si>
    <t>NARCISO SILVERA CERVANTES^^^^</t>
  </si>
  <si>
    <t>22634847</t>
  </si>
  <si>
    <t>PE;A SARMIENTO^NELVA^^^</t>
  </si>
  <si>
    <t>RETIRADO MERCHAN NO INFORMA</t>
  </si>
  <si>
    <t>22727167</t>
  </si>
  <si>
    <t>DEL RIO ROA^VIDA^^^</t>
  </si>
  <si>
    <t>RX CLS Y RODILLAS COMP</t>
  </si>
  <si>
    <t>1045229869</t>
  </si>
  <si>
    <t>CERVANTES TRUJILLO^MARIA^^^</t>
  </si>
  <si>
    <t>15700165</t>
  </si>
  <si>
    <t>MENDOZA SOTO^JOSE^^^</t>
  </si>
  <si>
    <t>1042996264</t>
  </si>
  <si>
    <t>BERDUGO ROJANO ^PEDRO^^^</t>
  </si>
  <si>
    <t>22628957</t>
  </si>
  <si>
    <t>PACHECO CABALLERO^AIDA^^^</t>
  </si>
  <si>
    <t>72070682</t>
  </si>
  <si>
    <t>BOHANERGE^BELTRAN^BELTRAN^^</t>
  </si>
  <si>
    <t>RX DE FEMUR , RX DE PELVIS</t>
  </si>
  <si>
    <t>22609657</t>
  </si>
  <si>
    <t>SANDRA^MARTINEZ^MENDOZA^^</t>
  </si>
  <si>
    <t>1045249144</t>
  </si>
  <si>
    <t>JESUS^MANUEL^ZURITA^TERAN^</t>
  </si>
  <si>
    <t>8642935</t>
  </si>
  <si>
    <t>ROBERTO CASTRO SOÑETH^^^^</t>
  </si>
  <si>
    <t>1043594113</t>
  </si>
  <si>
    <t>JHISELA PACHECO MARRIAGA^^^^</t>
  </si>
  <si>
    <t>1043585979</t>
  </si>
  <si>
    <t>JORGE^ESCOBAR^GIRALDO^^</t>
  </si>
  <si>
    <t>RX DE MANO DER</t>
  </si>
  <si>
    <t>5654100</t>
  </si>
  <si>
    <t>YERALDIN ARCAYA^^^^</t>
  </si>
  <si>
    <t>1042998632</t>
  </si>
  <si>
    <t>JAMER^SARMIENTO^OROZCO^^</t>
  </si>
  <si>
    <t>1042996774</t>
  </si>
  <si>
    <t>HECTOR^MERCADO^ACU;A^^</t>
  </si>
  <si>
    <t>RX DE PELVIS, RX DE CODO DER</t>
  </si>
  <si>
    <t>22633308</t>
  </si>
  <si>
    <t>YANET^GONZALEZ^ROCA^^</t>
  </si>
  <si>
    <t>8649004</t>
  </si>
  <si>
    <t>ALBERTO^PE;A^DE^MOYA^</t>
  </si>
  <si>
    <t>RX MANI IZQ</t>
  </si>
  <si>
    <t>ALBERTO PEÑA DE MOYA^^^^</t>
  </si>
  <si>
    <t>YANETH GONZALEZ ROCA^^^^</t>
  </si>
  <si>
    <t>JUAN MEZA SANTIAGO^^^^</t>
  </si>
  <si>
    <t>1043010396</t>
  </si>
  <si>
    <t>JOSE^REALES^ARIZA^^</t>
  </si>
  <si>
    <t>RX DE MUÑECA DER . RX DE CRANEO SIMPLE , RX DE ATM</t>
  </si>
  <si>
    <t>1146535282</t>
  </si>
  <si>
    <t>GUERRERO SAN JUAN^ERICK^^^</t>
  </si>
  <si>
    <t>10459169488</t>
  </si>
  <si>
    <t>CUETO CALVO^JAICER^^^</t>
  </si>
  <si>
    <t>8815095</t>
  </si>
  <si>
    <t>CAMPO BOLA;O^ORLANDO^^^</t>
  </si>
  <si>
    <t>1046267124</t>
  </si>
  <si>
    <t>CABRERA CABRERA^CATALINA^^^</t>
  </si>
  <si>
    <t>RX COL TORAXICA Y RX CAVUM</t>
  </si>
  <si>
    <t>8601494</t>
  </si>
  <si>
    <t>AVILA JULIO^OMAR^^^</t>
  </si>
  <si>
    <t>1045169124</t>
  </si>
  <si>
    <t>PACHECO CERVANTES ^YULYS^^^</t>
  </si>
  <si>
    <t>1045234449</t>
  </si>
  <si>
    <t>MARRIAGA M ^KEINER^^^</t>
  </si>
  <si>
    <t>85440707</t>
  </si>
  <si>
    <t>VALLE ROJAS^AMAURI^^^</t>
  </si>
  <si>
    <t>22631440</t>
  </si>
  <si>
    <t>TOMASA PEÑA DE VARGAS^^^^</t>
  </si>
  <si>
    <t>1043029737</t>
  </si>
  <si>
    <t>SAMUEL CABARCAS MERCADO^^^^</t>
  </si>
  <si>
    <t>TAC MUÑECA IZQ</t>
  </si>
  <si>
    <t>22486006</t>
  </si>
  <si>
    <t>DE LA HOZ CERVANTES^MARITZA^^^</t>
  </si>
  <si>
    <t>3748759</t>
  </si>
  <si>
    <t>RUIZ PEREZ^JOSE^^^</t>
  </si>
  <si>
    <t>1045236917</t>
  </si>
  <si>
    <t>DE LAS SALAS YEPEZ^CARLOS^^^</t>
  </si>
  <si>
    <t>22632651</t>
  </si>
  <si>
    <t>MARIA^CASTELLANOS^PACHECO^^</t>
  </si>
  <si>
    <t>RX DE RODILLA</t>
  </si>
  <si>
    <t>1193099971</t>
  </si>
  <si>
    <t>KATHERIN^SANJUAN^HERRERA^^</t>
  </si>
  <si>
    <t>RX HOMBRO IZQ  Y RODILLA  DER</t>
  </si>
  <si>
    <t>22639265</t>
  </si>
  <si>
    <t>NAVARRO PUA^LUZ^^^</t>
  </si>
  <si>
    <t>3749122</t>
  </si>
  <si>
    <t>TORRENEGRA GARCIA^SAMITH^^^</t>
  </si>
  <si>
    <t>1201266935</t>
  </si>
  <si>
    <t>DE LA ROSA ALVAREZ^ARLETH^^^</t>
  </si>
  <si>
    <t>CRESPO BONETH^MARIA^^^</t>
  </si>
  <si>
    <t>1043019640</t>
  </si>
  <si>
    <t>JUAN^GOMEZ^SALAS^^</t>
  </si>
  <si>
    <t>1043000158</t>
  </si>
  <si>
    <t>ABEL PATERNINA ACUÑA^^^^</t>
  </si>
  <si>
    <t>E+1 TAC DE CARA</t>
  </si>
  <si>
    <t>E+1 TAC DE ABDOMEN SIMPLE</t>
  </si>
  <si>
    <t>8510036</t>
  </si>
  <si>
    <t>MANUEL ARRIETA VILLARREAL^^^^</t>
  </si>
  <si>
    <t>85439348</t>
  </si>
  <si>
    <t>NEVIS MEJIA PATIÑO^^^^</t>
  </si>
  <si>
    <t>1048210103</t>
  </si>
  <si>
    <t>ALFREDO^VALENCIA^FLORIAN^^</t>
  </si>
  <si>
    <t>44156706</t>
  </si>
  <si>
    <t>YEIMY^GUILLEN^VASQUEZ^^</t>
  </si>
  <si>
    <t>8602594</t>
  </si>
  <si>
    <t>PERNET TORRES^FAIMER^^^</t>
  </si>
  <si>
    <t>1046268358</t>
  </si>
  <si>
    <t>MENDOZA POLO^EDANIS^^^</t>
  </si>
  <si>
    <t>1049533817</t>
  </si>
  <si>
    <t>CABRERA PATI;O^JAIME^^^</t>
  </si>
  <si>
    <t>72121107</t>
  </si>
  <si>
    <t>CANENCIA SAN JUAN^ALVARO^^^</t>
  </si>
  <si>
    <t>70386373</t>
  </si>
  <si>
    <t>OSCAR ZULUAGA GOMEZ^^^^</t>
  </si>
  <si>
    <t>22609636</t>
  </si>
  <si>
    <t>VEGA ZU;IGA^YASIRIS^^^</t>
  </si>
  <si>
    <t>RX CLS ,RX CADERA COMP ,RODILLA DER</t>
  </si>
  <si>
    <t>22725320</t>
  </si>
  <si>
    <t>RANGEL DE SARMIENTO^LUCILA^^^</t>
  </si>
  <si>
    <t>22727147</t>
  </si>
  <si>
    <t>LECHUGA ESTRADA^ARLIBIA^^^</t>
  </si>
  <si>
    <t>22487277</t>
  </si>
  <si>
    <t>VENENCIA MENDOZA^YIRIDIS^^^</t>
  </si>
  <si>
    <t>5748809</t>
  </si>
  <si>
    <t>GONZALEZ^INGRID^^^</t>
  </si>
  <si>
    <t>49686641</t>
  </si>
  <si>
    <t>JIMENEZ GRAU^MARIA^^^</t>
  </si>
  <si>
    <t>22485099</t>
  </si>
  <si>
    <t>JIMENEZ ARAUJO^ROSINA^^^</t>
  </si>
  <si>
    <t>MANUEL^ARRIETA^VILLAREAL^^</t>
  </si>
  <si>
    <t>22486782</t>
  </si>
  <si>
    <t>PACHECO MEDINA^NURYS^^^</t>
  </si>
  <si>
    <t>22486187</t>
  </si>
  <si>
    <t>CALVO DE LA HOZ^PRICILA^^^</t>
  </si>
  <si>
    <t>22652259</t>
  </si>
  <si>
    <t>NOHORA SARMIENTPO DE AHUMADA^^^^</t>
  </si>
  <si>
    <t>BARROS CEPEDA^ELVIRA^^^</t>
  </si>
  <si>
    <t>RX DE MUÑECA</t>
  </si>
  <si>
    <t>22730621</t>
  </si>
  <si>
    <t>TRUJILLO LOPEZ^ONELFIS^^^</t>
  </si>
  <si>
    <t>22538003</t>
  </si>
  <si>
    <t>ALEIDA BERDUGO CERA^^^^</t>
  </si>
  <si>
    <t>41489107</t>
  </si>
  <si>
    <t>NELLY FLOR GAITAN^^^^</t>
  </si>
  <si>
    <t>1046338591</t>
  </si>
  <si>
    <t>RICHARD SOTO MUÑOZ^^^^</t>
  </si>
  <si>
    <t>17149212</t>
  </si>
  <si>
    <t>RAMIRO PAEZ CARREÑO^^^^</t>
  </si>
  <si>
    <t>72070972</t>
  </si>
  <si>
    <t>MANOTAS CERVANTES^FRANCISCO^^^</t>
  </si>
  <si>
    <t>22485501</t>
  </si>
  <si>
    <t>RODRIGUEZ MEDINA^ADA^^^</t>
  </si>
  <si>
    <t>RX UNION CERVICODORSAL Y RX RODILLA DER</t>
  </si>
  <si>
    <t>22730996</t>
  </si>
  <si>
    <t>OTERO ORTEGA^LILIBETH^^^</t>
  </si>
  <si>
    <t>MANO,PIE</t>
  </si>
  <si>
    <t>1043023152</t>
  </si>
  <si>
    <t>VICENTE^AHUMADA^MARTINEZ^^</t>
  </si>
  <si>
    <t>8603608</t>
  </si>
  <si>
    <t>VALENCIA PERNETT^GUILLERMO^^^</t>
  </si>
  <si>
    <t>RX COL DORSOLUMBAR Y RX MU;ECA IZQ</t>
  </si>
  <si>
    <t>22639516</t>
  </si>
  <si>
    <t>MENDOZA ^LUZ ELENA^^^</t>
  </si>
  <si>
    <t>22597925</t>
  </si>
  <si>
    <t>ELIDA OLIVARES MACEA^^^^</t>
  </si>
  <si>
    <t>968235</t>
  </si>
  <si>
    <t>FONTALVO DE LA HOZ^GABRIEL^^^</t>
  </si>
  <si>
    <t>22635713</t>
  </si>
  <si>
    <t>NAVARRO PINZON ^MARGARITA^^^</t>
  </si>
  <si>
    <t>32847124</t>
  </si>
  <si>
    <t>VARELA MEZA^NATALIA^^^</t>
  </si>
  <si>
    <t>22731562</t>
  </si>
  <si>
    <t>PORRAS GOMEZ^ANGELICA^^^</t>
  </si>
  <si>
    <t>32746279</t>
  </si>
  <si>
    <t>BELE;O GOMEZ^ASTRID^^^</t>
  </si>
  <si>
    <t>1040260337</t>
  </si>
  <si>
    <t>ARISTIZABAL GIRALDO^ROSALBA^^^</t>
  </si>
  <si>
    <t>73573859</t>
  </si>
  <si>
    <t>IMITOLA HERAZO^ISMAEL^^^</t>
  </si>
  <si>
    <t>22596223</t>
  </si>
  <si>
    <t>MARTINEZ DE CARRILLO^GRACIELA^^^</t>
  </si>
  <si>
    <t>6316455</t>
  </si>
  <si>
    <t>JIMENEZ ESTEBAN^JONATHAN^^^</t>
  </si>
  <si>
    <t>22635238</t>
  </si>
  <si>
    <t>CASTELLAMO DE BENITEZ^LUCILA^^^</t>
  </si>
  <si>
    <t>22630000</t>
  </si>
  <si>
    <t>UTRIA DE SARMIENTO^EUSCARIS^^^</t>
  </si>
  <si>
    <t>1127598965</t>
  </si>
  <si>
    <t>JIMENEZ MARTINEZ^JIMMY^^^</t>
  </si>
  <si>
    <t>TOBILLO,PIE</t>
  </si>
  <si>
    <t>8603447</t>
  </si>
  <si>
    <t>JIMENEZ SARMIENTO^JIMMY^^^</t>
  </si>
  <si>
    <t>32571237</t>
  </si>
  <si>
    <t>JIMENEZ MERCADO^MERILUZ^^^</t>
  </si>
  <si>
    <t>22730322</t>
  </si>
  <si>
    <t>ACENDRA YHERAN^PATRICIA^^^</t>
  </si>
  <si>
    <t>1043003442</t>
  </si>
  <si>
    <t>HABID MOVILLA DUQUE^^^^</t>
  </si>
  <si>
    <t>863773</t>
  </si>
  <si>
    <t>JOSE LORENZO BLANCO JIMENEZ^^^^</t>
  </si>
  <si>
    <t>1045252127</t>
  </si>
  <si>
    <t>MURILLO ORTEGA ^ROGGER^^^</t>
  </si>
  <si>
    <t>1145227418</t>
  </si>
  <si>
    <t>MURILLO ORTEGA ^SHARLOTTE^^^</t>
  </si>
  <si>
    <t>1045252817</t>
  </si>
  <si>
    <t>CORONADO ALFONSO ^KEIRA^^^</t>
  </si>
  <si>
    <t>22634678</t>
  </si>
  <si>
    <t>MARIA^MERCADO^ROLONG^^</t>
  </si>
  <si>
    <t>RX DE TOBILLO IZQUIERDO</t>
  </si>
  <si>
    <t>22727571</t>
  </si>
  <si>
    <t>PEREZ OJEDA ^ELSA^^^</t>
  </si>
  <si>
    <t>RX DE MANO BILATERAL, RX DE HOMBRO BILATERAL,  RX DE RODILLA</t>
  </si>
  <si>
    <t>1041902161-1</t>
  </si>
  <si>
    <t>HIJO DE YUBERLIS CERVANTES ARAUJ^^^^</t>
  </si>
  <si>
    <t>TAC DE CRANEO SIMPLE</t>
  </si>
  <si>
    <t>RX DE TORAX CONTROL</t>
  </si>
  <si>
    <t>22728940</t>
  </si>
  <si>
    <t>SANDRA DITA POLO^^^^</t>
  </si>
  <si>
    <t>1041894374</t>
  </si>
  <si>
    <t>ANGEL MERCADO SALAS^^^^</t>
  </si>
  <si>
    <t>1040296341</t>
  </si>
  <si>
    <t>MOISES CERVANTES ESCAMILLA^^^^</t>
  </si>
  <si>
    <t>TC DE ORBITAS</t>
  </si>
  <si>
    <t>E+1 TC DE ORBITA</t>
  </si>
  <si>
    <t>1131439087</t>
  </si>
  <si>
    <t>JHON RODRIGUEZ NAVARRO^^^^</t>
  </si>
  <si>
    <t>TC DE MUÑECA</t>
  </si>
  <si>
    <t>22380157</t>
  </si>
  <si>
    <t>ELIZABETH OSPINO DE OROZCO^^^^</t>
  </si>
  <si>
    <t>TC DE ABDOMEN DOBLE CC</t>
  </si>
  <si>
    <t>22609910</t>
  </si>
  <si>
    <t>ORTIZ RUIZ ^NEVIS^^^</t>
  </si>
  <si>
    <t>LISTO YA SE ENVIO</t>
  </si>
  <si>
    <t>22726727</t>
  </si>
  <si>
    <t>OROZCO VENTURA^NURIS^^^</t>
  </si>
  <si>
    <t>22728971</t>
  </si>
  <si>
    <t>ESCOBAR  GOMEZ^NAIRIDIS^^^</t>
  </si>
  <si>
    <t>22730087</t>
  </si>
  <si>
    <t>HERNANDEZ H^DARLENIS^^^</t>
  </si>
  <si>
    <t>22728982</t>
  </si>
  <si>
    <t>VEGA MOLINA^LINA^^^</t>
  </si>
  <si>
    <t>HUESOS FACIALES</t>
  </si>
  <si>
    <t>57306555</t>
  </si>
  <si>
    <t>BARRIOS VARELA^EDILCE^^^</t>
  </si>
  <si>
    <t>8601117</t>
  </si>
  <si>
    <t>CABARCAS SANZ^NAVITH^^^</t>
  </si>
  <si>
    <t>HUMERO</t>
  </si>
  <si>
    <t>72280222</t>
  </si>
  <si>
    <t>VALENCIA BLANCO^GILBERTO^^^</t>
  </si>
  <si>
    <t>1045252365</t>
  </si>
  <si>
    <t>PEREZ CERVANTES^KLEIVER^^^</t>
  </si>
  <si>
    <t>RX CLAVICULA IZQ</t>
  </si>
  <si>
    <t>1002463563</t>
  </si>
  <si>
    <t>CHAMORRO CHAMORRO^YANIRIS^^^</t>
  </si>
  <si>
    <t>1045168493</t>
  </si>
  <si>
    <t>CERVANTES CARRILLO^LASTENIA^^^</t>
  </si>
  <si>
    <t>72070807</t>
  </si>
  <si>
    <t>REDONDO PALMA^JORGE^^^</t>
  </si>
  <si>
    <t>1042998009</t>
  </si>
  <si>
    <t>ANA GOMEZ ACUÑA^^^^</t>
  </si>
  <si>
    <t>1043021454</t>
  </si>
  <si>
    <t>PADILLA CASTILLO^JANNA^^^</t>
  </si>
  <si>
    <t>22596001</t>
  </si>
  <si>
    <t>ALMANZA NATERA^ODILA^^^</t>
  </si>
  <si>
    <t>6270133</t>
  </si>
  <si>
    <t>NAVA GUERRERO^KERYS^^^</t>
  </si>
  <si>
    <t>22632201</t>
  </si>
  <si>
    <t>MARIA^GALVAN^ESTRADA^^</t>
  </si>
  <si>
    <t>1130304490</t>
  </si>
  <si>
    <t>PEREZ RUIZ^CHRISTIAM^^^</t>
  </si>
  <si>
    <t>22737316</t>
  </si>
  <si>
    <t>SUAREZ JIMENEZ^MARITZA^^^</t>
  </si>
  <si>
    <t>1043020748</t>
  </si>
  <si>
    <t>EVA BENJUMEA RODRIGUEZ^^^^</t>
  </si>
  <si>
    <t>1002070193</t>
  </si>
  <si>
    <t>MARIA^ELENA^REALES^CONSUGRA^</t>
  </si>
  <si>
    <t>22474108</t>
  </si>
  <si>
    <t>BLANCA MARENCO PEREZ^^^^</t>
  </si>
  <si>
    <t>MARIA REALES CONSUEGRA^^^^</t>
  </si>
  <si>
    <t>22481609</t>
  </si>
  <si>
    <t>SONIA CABALLERO DE MENDOZA^^^^</t>
  </si>
  <si>
    <t>TC DE ABDOMEN SIMPLE</t>
  </si>
  <si>
    <t>856962</t>
  </si>
  <si>
    <t>JIMENEZ MORENO^FELIX^^^</t>
  </si>
  <si>
    <t>RX CLS Y RX CADERA DER</t>
  </si>
  <si>
    <t>1046273443</t>
  </si>
  <si>
    <t>OTERO MACEA^GINA^^^</t>
  </si>
  <si>
    <t>RX CLS RX CRANEO Y TOBILLO IZQ</t>
  </si>
  <si>
    <t>1045172253</t>
  </si>
  <si>
    <t>CERVANTES IBA;EZ^SARAH^^^</t>
  </si>
  <si>
    <t>1406861</t>
  </si>
  <si>
    <t>MARQUEZ^ESLANY^^^</t>
  </si>
  <si>
    <t>22729939</t>
  </si>
  <si>
    <t>BOLA;O MENDOZA^MARGARITA^^^</t>
  </si>
  <si>
    <t>73104506</t>
  </si>
  <si>
    <t>VILLA MERLANO^JAIME^^^</t>
  </si>
  <si>
    <t>22485263</t>
  </si>
  <si>
    <t>FONSECA DE BOLIVAR^MAGDALENA^^^</t>
  </si>
  <si>
    <t>1130305087</t>
  </si>
  <si>
    <t>TORREGROZA JIMENEZ^JONAS^^^</t>
  </si>
  <si>
    <t>22539481</t>
  </si>
  <si>
    <t>ZAPATEIRO ESTRADA^DINA LUZ^^^</t>
  </si>
  <si>
    <t>1007125123</t>
  </si>
  <si>
    <t>ENYER^RUIZ^CARDONA^^</t>
  </si>
  <si>
    <t>22730650</t>
  </si>
  <si>
    <t>SARMIENTO  FAJARDO^ELY BEY^^^</t>
  </si>
  <si>
    <t>22487755</t>
  </si>
  <si>
    <t>PORRAS THERAN^LISBETH^^^</t>
  </si>
  <si>
    <t>1045230786</t>
  </si>
  <si>
    <t>ESCORCIA VILLANUEVA^JULIAN^^^</t>
  </si>
  <si>
    <t>22599088</t>
  </si>
  <si>
    <t>REALES DIAZ^IVETH^^^</t>
  </si>
  <si>
    <t>8600873</t>
  </si>
  <si>
    <t>VALENCIA SARMIENTO^EDINSON^^^</t>
  </si>
  <si>
    <t>1045251837</t>
  </si>
  <si>
    <t>CASTRO PUERTA^JUAN^^^</t>
  </si>
  <si>
    <t>RX CAVUM Y RX TORAX</t>
  </si>
  <si>
    <t>22495246</t>
  </si>
  <si>
    <t>MARLY MARTINEZ DE PULIDO^^^^</t>
  </si>
  <si>
    <t>3756492</t>
  </si>
  <si>
    <t>ARCESIO VERGARA VIDAL^^^^</t>
  </si>
  <si>
    <t>1001915888</t>
  </si>
  <si>
    <t>STEFANY^HERRERA^VILLA^^</t>
  </si>
  <si>
    <t>872680</t>
  </si>
  <si>
    <t>JOSE RIVERA CASTRO^^^^</t>
  </si>
  <si>
    <t>1043006870</t>
  </si>
  <si>
    <t>GONZALEZ  NAVARRO^HAINER^^^</t>
  </si>
  <si>
    <t>8638471</t>
  </si>
  <si>
    <t>CASTRO VIZCAINO^LUCIANO^^^</t>
  </si>
  <si>
    <t>22635926</t>
  </si>
  <si>
    <t>AMALIA  DE LOS REYES BAÑOS^^^^</t>
  </si>
  <si>
    <t>22629680</t>
  </si>
  <si>
    <t>ISIDORA PEÑA DE SERJE^^^^</t>
  </si>
  <si>
    <t>1002066901</t>
  </si>
  <si>
    <t>YEISON URIELES BRITO^^^^</t>
  </si>
  <si>
    <t>TC DE ABDOMEN SIM Y CC</t>
  </si>
  <si>
    <t>1.5</t>
  </si>
  <si>
    <t>22661930</t>
  </si>
  <si>
    <t>CARMEN PACHECO MOLINA^^^^</t>
  </si>
  <si>
    <t>1043840954</t>
  </si>
  <si>
    <t>CLAUDIA HERRERA PUERTAS^^^^</t>
  </si>
  <si>
    <t>32670210</t>
  </si>
  <si>
    <t>CARMEN GOMEZ SARABIA^^^^</t>
  </si>
  <si>
    <t>1127951559</t>
  </si>
  <si>
    <t>XIOMARA^RODRIGUEZ^CARRE;O^^</t>
  </si>
  <si>
    <t>RX DE CODO , RX DE MUÑECA</t>
  </si>
  <si>
    <t>857206</t>
  </si>
  <si>
    <t>EUSTOGIO MENDOZA CABELLO^^^^</t>
  </si>
  <si>
    <t>UROTAC</t>
  </si>
  <si>
    <t>32853735</t>
  </si>
  <si>
    <t>DRYNA GUTIERREZ DIAZ^^^^</t>
  </si>
  <si>
    <t>22471815</t>
  </si>
  <si>
    <t>ANDREA BELTRAN DE CARRETERO^^^^</t>
  </si>
  <si>
    <t>22633723</t>
  </si>
  <si>
    <t>ILVA MENDOZA DE MARTINEZ^^^^</t>
  </si>
  <si>
    <t>1722134</t>
  </si>
  <si>
    <t>RAFAEL PEREZ POLO^^^^</t>
  </si>
  <si>
    <t>1007123846</t>
  </si>
  <si>
    <t>HIRALIS GONZALEZ SANTIAGO^^^^</t>
  </si>
  <si>
    <t>8632055</t>
  </si>
  <si>
    <t>ANTONIO CASTRO ARAIJO^^^^</t>
  </si>
  <si>
    <t>22485475</t>
  </si>
  <si>
    <t>MARIA BELTRAN DE VALENCIA^^^^</t>
  </si>
  <si>
    <t>22740438</t>
  </si>
  <si>
    <t>SARMIENTO DE VASQUE^JUDITH^^^</t>
  </si>
  <si>
    <t>22598313</t>
  </si>
  <si>
    <t>RUIZ MU;OZ^INGRID^^^</t>
  </si>
  <si>
    <t>22485172</t>
  </si>
  <si>
    <t>GUERRERO VALENCIA^MARINA^^^</t>
  </si>
  <si>
    <t>72121267</t>
  </si>
  <si>
    <t>CONTRERA LOPEZ^EFRAIN^^^</t>
  </si>
  <si>
    <t>5901121</t>
  </si>
  <si>
    <t>FERRER ZAMBRANO^GABRIEL^^^</t>
  </si>
  <si>
    <t>52405319</t>
  </si>
  <si>
    <t>SERRANO ORTEGA^INGRIS^^^</t>
  </si>
  <si>
    <t>845744</t>
  </si>
  <si>
    <t>CANTILLO ARAUJO^FULGENCIA^^^</t>
  </si>
  <si>
    <t>22629951</t>
  </si>
  <si>
    <t>ALICIA^CABALLERO^VILORIA^^</t>
  </si>
  <si>
    <t>22600819</t>
  </si>
  <si>
    <t>ZAMORA PEREZ^JANETH^^^</t>
  </si>
  <si>
    <t>22728442</t>
  </si>
  <si>
    <t>RANGEL MARES^NORVELYN^^^</t>
  </si>
  <si>
    <t>25909719</t>
  </si>
  <si>
    <t>CABEZA ARRIETA^INES^^^</t>
  </si>
  <si>
    <t>1130304787</t>
  </si>
  <si>
    <t>JULIO MENDOZA^SHAIRA^^^</t>
  </si>
  <si>
    <t>22486269</t>
  </si>
  <si>
    <t>DOMINGUEZ VALENCIA^MILADIS^^^</t>
  </si>
  <si>
    <t>1002066949</t>
  </si>
  <si>
    <t>DE LOS REYES ROJAS^YOHELIS^^^</t>
  </si>
  <si>
    <t>22491067</t>
  </si>
  <si>
    <t>FONSECA DE RODRIGUEZ^MARIA^^^</t>
  </si>
  <si>
    <t>RX HUMERO DER Y RX HOMBRO DER</t>
  </si>
  <si>
    <t>1240302335</t>
  </si>
  <si>
    <t>ESCAMILLA PACHECO^THAYNA^^^</t>
  </si>
  <si>
    <t>RX TORAX AP ACOSTADO</t>
  </si>
  <si>
    <t>1002068090</t>
  </si>
  <si>
    <t>GIRALDO CARRILLO^MAYERLIS^^^</t>
  </si>
  <si>
    <t>2249127</t>
  </si>
  <si>
    <t>VENENCIA DE RODRIGUEZ^JUSTA^^^</t>
  </si>
  <si>
    <t>RX CRANEO S</t>
  </si>
  <si>
    <t>1046274388</t>
  </si>
  <si>
    <t>OQUENDO RUIZ^LUIS^^^</t>
  </si>
  <si>
    <t>8637500</t>
  </si>
  <si>
    <t>YHOBANY PACHECO TOVAR^^^^</t>
  </si>
  <si>
    <t>E+1 TAC DE TORAX S</t>
  </si>
  <si>
    <t>22609477</t>
  </si>
  <si>
    <t>TORRENEGRA CABARCAS^ASTRIT^^^</t>
  </si>
  <si>
    <t>6231226</t>
  </si>
  <si>
    <t>DE LA PE;A DE LA HOZ^RITA^^^</t>
  </si>
  <si>
    <t>MENDOZA MERCADO^EDUARDO^^^</t>
  </si>
  <si>
    <t>22398373</t>
  </si>
  <si>
    <t>NANCY DE LOS REYES CABARCAS^^^^</t>
  </si>
  <si>
    <t>7476904</t>
  </si>
  <si>
    <t>HUMBERTO GARCIA LOBO^^^^</t>
  </si>
  <si>
    <t>72070787</t>
  </si>
  <si>
    <t>FERNANDEZ NAVARRO^MANUEL^^^</t>
  </si>
  <si>
    <t>RX COL DORSOLUMBAR Y RX RODILLA DER</t>
  </si>
  <si>
    <t>1043020589</t>
  </si>
  <si>
    <t>ANGELINA ESTRADA CUENTAS^^^^</t>
  </si>
  <si>
    <t>72070582</t>
  </si>
  <si>
    <t>MONTERO ROA^FELIPE^^^</t>
  </si>
  <si>
    <t>72073490</t>
  </si>
  <si>
    <t>VALENCIA PEREZ^NACID^^^</t>
  </si>
  <si>
    <t>22731289</t>
  </si>
  <si>
    <t>SUAREZ FIGUEROA^AURORA^^^</t>
  </si>
  <si>
    <t>44190266</t>
  </si>
  <si>
    <t>ZABALA BERDUGO^ADELAIDA^^^</t>
  </si>
  <si>
    <t>1043001101</t>
  </si>
  <si>
    <t>CERVANTES SILVERA^EDITH^^^</t>
  </si>
  <si>
    <t>8602313</t>
  </si>
  <si>
    <t>BATISTA RUIZ^PRISCO^^^</t>
  </si>
  <si>
    <t>1045166986</t>
  </si>
  <si>
    <t>BOLA;O PORRA^ANA^^^</t>
  </si>
  <si>
    <t>23071508</t>
  </si>
  <si>
    <t>RUIZ ALVEAR^ALCIRA^^^</t>
  </si>
  <si>
    <t>RX CADERA IZQ ,RODILLA IZQ</t>
  </si>
  <si>
    <t>1002070746</t>
  </si>
  <si>
    <t>PACHECO DE LA CRUZ^RAFAEL^^^</t>
  </si>
  <si>
    <t>1043009965</t>
  </si>
  <si>
    <t>GARCIA CERVANTES^ULISE^^^</t>
  </si>
  <si>
    <t>1046272435</t>
  </si>
  <si>
    <t>BARRIOS MARTINEZ^DORAINES^^^</t>
  </si>
  <si>
    <t>ret leydis</t>
  </si>
  <si>
    <t>22589758</t>
  </si>
  <si>
    <t>CABALLERO CERVANTES^MARIA^^^</t>
  </si>
  <si>
    <t>22485299</t>
  </si>
  <si>
    <t>LUGO ROJANO^MARIA^^^</t>
  </si>
  <si>
    <t>22598056</t>
  </si>
  <si>
    <t>SARMIENTO AVILA^DUVIS^^^</t>
  </si>
  <si>
    <t>72120926</t>
  </si>
  <si>
    <t>MARTINEZ CERVANTES^NADIN^^^</t>
  </si>
  <si>
    <t>32846106</t>
  </si>
  <si>
    <t>MARIA ORTEGA DE LA HOZ^^^^</t>
  </si>
  <si>
    <t>22472680</t>
  </si>
  <si>
    <t>GUTIERREZ DE CARRE;O^SENEIDA^^^</t>
  </si>
  <si>
    <t>22487431</t>
  </si>
  <si>
    <t>VALENCIA POLO^VIVIANA^^^</t>
  </si>
  <si>
    <t>1045249493</t>
  </si>
  <si>
    <t>YEPEZ DE LA ROSA^LUCIANA^^^</t>
  </si>
  <si>
    <t>RX CARPOGRAMA</t>
  </si>
  <si>
    <t>OK</t>
  </si>
  <si>
    <t>1042968393</t>
  </si>
  <si>
    <t>DIANA RAMIREZ  BARRANDICA^^^^</t>
  </si>
  <si>
    <t>22658491</t>
  </si>
  <si>
    <t>DIABIS DIAZ JIMENEZ^^^^</t>
  </si>
  <si>
    <t>79439778</t>
  </si>
  <si>
    <t>ROMERO GARCIA^MARTIN^^^</t>
  </si>
  <si>
    <t>RODILLA,PIERNA</t>
  </si>
  <si>
    <t>22484829</t>
  </si>
  <si>
    <t>GONZALEZ DE BOLA;O^ELIZABETH^^^</t>
  </si>
  <si>
    <t>32853652</t>
  </si>
  <si>
    <t>YESENIA^LUQUE^SARMIENTO^^</t>
  </si>
  <si>
    <t>revisar y  corregir - está rotulado como tórax - pero tiene otras imagenes 17-03-2026 hm</t>
  </si>
  <si>
    <t>1043020032</t>
  </si>
  <si>
    <t>LUIS^GOMEZ^MASTRODOMENICO^^</t>
  </si>
  <si>
    <t>RX DE CRANEO SIMPLE</t>
  </si>
  <si>
    <t>1045226909</t>
  </si>
  <si>
    <t>KAREN^PEREZ^CASTILLO^^</t>
  </si>
  <si>
    <t>ret liz</t>
  </si>
  <si>
    <t>1002034403</t>
  </si>
  <si>
    <t>VALENTINA^ROJANO^PE;ERES^^</t>
  </si>
  <si>
    <t>RX DE TOBILLO IZQ</t>
  </si>
  <si>
    <t>8639631</t>
  </si>
  <si>
    <t>EFRAIN HENRIQUEZ PEÑA^^^^</t>
  </si>
  <si>
    <t>8646380</t>
  </si>
  <si>
    <t>RENE MERCADO PALMERA^^^^</t>
  </si>
  <si>
    <t>TAC DE CALCANEO</t>
  </si>
  <si>
    <t>22456105</t>
  </si>
  <si>
    <t>OLIVERA TAPIA^MARIA^^^</t>
  </si>
  <si>
    <t>1046266627</t>
  </si>
  <si>
    <t>ORTIZ PALACIO^SHIRLY^^^</t>
  </si>
  <si>
    <t>22727210</t>
  </si>
  <si>
    <t>GUTIERREZ ROCA^ELSIDA^^^</t>
  </si>
  <si>
    <t>3751093</t>
  </si>
  <si>
    <t>CANTILLO CABARCAS^JOSE^^^</t>
  </si>
  <si>
    <t>104517201</t>
  </si>
  <si>
    <t>DOMINGUEZ CERVANTES^LUIS^^^</t>
  </si>
  <si>
    <t>1043583061</t>
  </si>
  <si>
    <t>TAMARA MENDOZA^TIVISAY^^^</t>
  </si>
  <si>
    <t>22729919</t>
  </si>
  <si>
    <t>VEGA GONZALEZ^ARLEDYS^^^</t>
  </si>
  <si>
    <t>1046274920</t>
  </si>
  <si>
    <t>DEL RIO ORTIZ^DANIEL^^^</t>
  </si>
  <si>
    <t>1045174351</t>
  </si>
  <si>
    <t>GARCIA CERPA^THIAGO^^^</t>
  </si>
  <si>
    <t>1045170021</t>
  </si>
  <si>
    <t>CERVANTES CALVO^MARIA JOSE^^^</t>
  </si>
  <si>
    <t>1043842992</t>
  </si>
  <si>
    <t>ARAUJO DE LA HOZ^YULIANYS^^^</t>
  </si>
  <si>
    <t>22600728</t>
  </si>
  <si>
    <t>CORONADO BARIO^MONICA^^^</t>
  </si>
  <si>
    <t>8490089</t>
  </si>
  <si>
    <t>ORTIZ GONZALEZ^REMBERTO^^^</t>
  </si>
  <si>
    <t>1010011625</t>
  </si>
  <si>
    <t>GUERRERO MORALES^LUISA^^^</t>
  </si>
  <si>
    <t>1046267954</t>
  </si>
  <si>
    <t>MU;OZ MARTINEZ^YOBANA^^^</t>
  </si>
  <si>
    <t>22740581</t>
  </si>
  <si>
    <t>SANDOVAL QUIROZ^LENIS^^^</t>
  </si>
  <si>
    <t>32571405</t>
  </si>
  <si>
    <t>CAZZIANI MORALES^EIMY^^^</t>
  </si>
  <si>
    <t>1043023592</t>
  </si>
  <si>
    <t>MENDOZA PATI;O^MICHELLE^^^</t>
  </si>
  <si>
    <t>PIE,RODILLA</t>
  </si>
  <si>
    <t>1004213335</t>
  </si>
  <si>
    <t>FARIT^MEJIA^PALMA^^</t>
  </si>
  <si>
    <t>RX DE MANO DERECHA</t>
  </si>
  <si>
    <t>1002257226</t>
  </si>
  <si>
    <t>NORELIS FLOREZ ANAYA^^^^</t>
  </si>
  <si>
    <t>22646116</t>
  </si>
  <si>
    <t>ISABEL MARIN MARCHENA^^^^</t>
  </si>
  <si>
    <t>3734002</t>
  </si>
  <si>
    <t>JULIO PASTOR HORTA RIZO^^^^</t>
  </si>
  <si>
    <t>22728641</t>
  </si>
  <si>
    <t>HERRERA BARRIOS^MARGARITA^^^</t>
  </si>
  <si>
    <t>RX COL DORSOLUMBAR RX PIE Y RX TOBILLO DER</t>
  </si>
  <si>
    <t>22728488</t>
  </si>
  <si>
    <t>ZARATE ZAMORA^LUDYS^^^</t>
  </si>
  <si>
    <t>22597313</t>
  </si>
  <si>
    <t>BARRIOS SOLANO^ROSALBA^^^</t>
  </si>
  <si>
    <t>6615492</t>
  </si>
  <si>
    <t>UBALDINO BETIN BETIN^^^^</t>
  </si>
  <si>
    <t>1158470019</t>
  </si>
  <si>
    <t>MORA LEON^ARANZA^^^</t>
  </si>
  <si>
    <t>22725802</t>
  </si>
  <si>
    <t>RODRIGUEZ ARRIETA^RITA^^^</t>
  </si>
  <si>
    <t>22729049</t>
  </si>
  <si>
    <t>ANAYA MACHACON^ESTELA^^^</t>
  </si>
  <si>
    <t>22633851</t>
  </si>
  <si>
    <t>RODRIGUEZ ARIZA^GUADALUPE^^^</t>
  </si>
  <si>
    <t>RX CADER A IZQ Y HOMBRO IZQ</t>
  </si>
  <si>
    <t>1046272950</t>
  </si>
  <si>
    <t>MARTINEZ TORRENEGRA^YOLIMAR^^^</t>
  </si>
  <si>
    <t>57295337</t>
  </si>
  <si>
    <t>DE AVILA MOSQUERA^ANA^^^</t>
  </si>
  <si>
    <t>22612347</t>
  </si>
  <si>
    <t>MERCADO ANAYA^SIRIS^^^</t>
  </si>
  <si>
    <t>79820804</t>
  </si>
  <si>
    <t>DARWIN CORTES SALAS^^^^</t>
  </si>
  <si>
    <t>TAC DE PIE IZQUIERDO</t>
  </si>
  <si>
    <t>22486382</t>
  </si>
  <si>
    <t>CARRILLO REALES^AMPARO^^^</t>
  </si>
  <si>
    <t>MARRIAGA ESCORCIA^SIRA^^^</t>
  </si>
  <si>
    <t>3756202</t>
  </si>
  <si>
    <t>JESUS SARMIENTO GOMEZ^^^^</t>
  </si>
  <si>
    <t>1042980571</t>
  </si>
  <si>
    <t>NORKYS CONEO CHARRIS^^^^</t>
  </si>
  <si>
    <t>26752142</t>
  </si>
  <si>
    <t>OLGA MIRANDA DE LOPEZ^^^^</t>
  </si>
  <si>
    <t>72121697</t>
  </si>
  <si>
    <t>ANTONIO MOLINA ARTETA^^^^</t>
  </si>
  <si>
    <t>22633177</t>
  </si>
  <si>
    <t>FANNY^CORONADO^FRIT^^</t>
  </si>
  <si>
    <t>845511</t>
  </si>
  <si>
    <t>JOSE GARCIA SALAS^^^^</t>
  </si>
  <si>
    <t>1043004326</t>
  </si>
  <si>
    <t>LUIS GUERRA MASTRODOMENICO^^^^</t>
  </si>
  <si>
    <t>ANGIOTC MIEMBRO INF IZ</t>
  </si>
  <si>
    <t>POR FAVOR ENVIAR IMÁGENES EN FASE ARTERIA Y VENOSA  CORTES FINOS  - IMG 1888</t>
  </si>
  <si>
    <t>.</t>
  </si>
  <si>
    <t>32852461</t>
  </si>
  <si>
    <t>ERIKA RODRIGUEZ OQUENDO^^^^</t>
  </si>
  <si>
    <t>22631073</t>
  </si>
  <si>
    <t>DEYANIRA^VIZCAINO^DE^GARCIA^</t>
  </si>
  <si>
    <t>RX DE HOMBRO</t>
  </si>
  <si>
    <t>22599500</t>
  </si>
  <si>
    <t>OSPINO MENDOZA^ROSA^^^</t>
  </si>
  <si>
    <t>33025034</t>
  </si>
  <si>
    <t>ALMEYDA DE MU;OZ^ESTELA^^^</t>
  </si>
  <si>
    <t>22491146</t>
  </si>
  <si>
    <t>FONSECA DE REALES^DORMELINA^^^</t>
  </si>
  <si>
    <t>1043844737</t>
  </si>
  <si>
    <t>RUIZ REALES^NAISIRYS^^^</t>
  </si>
  <si>
    <t>845997</t>
  </si>
  <si>
    <t>PACHECO LEAL^ARMANDO^^^</t>
  </si>
  <si>
    <t>22599054</t>
  </si>
  <si>
    <t>PARRA SARMIENTO ^DAMARIS^^^</t>
  </si>
  <si>
    <t>CANTILLO MONTERO^MARCOS^^^</t>
  </si>
  <si>
    <t>32570793</t>
  </si>
  <si>
    <t>AVILA ZARATE ^DIANA^^^</t>
  </si>
  <si>
    <t>1044781698</t>
  </si>
  <si>
    <t>VILLANUEVA ANGULO ^ANDERSON^^^</t>
  </si>
  <si>
    <t>9197302</t>
  </si>
  <si>
    <t>GARCIA MARTINEZ^JORGE^^^</t>
  </si>
  <si>
    <t>22633123</t>
  </si>
  <si>
    <t>NUBIA^GONZALEZ^HENRIQUEZ^^</t>
  </si>
  <si>
    <t>RX PIE DER</t>
  </si>
  <si>
    <t>22632400</t>
  </si>
  <si>
    <t>RUIZ BERDUGO^NEYLA^^^</t>
  </si>
  <si>
    <t>1045174681</t>
  </si>
  <si>
    <t>CERVANTES FONSECA^ARANZA^^^</t>
  </si>
  <si>
    <t>22355491</t>
  </si>
  <si>
    <t>MILTA VARGAS DE INSIGNARES^^^^</t>
  </si>
  <si>
    <t>22725956</t>
  </si>
  <si>
    <t>22394660</t>
  </si>
  <si>
    <t>OSPINO ALVAREZ^ZOILA^^^</t>
  </si>
  <si>
    <t>8636347</t>
  </si>
  <si>
    <t>RODRIGUEZ MENDOZA^HUMBERTO^^^</t>
  </si>
  <si>
    <t>1002071374</t>
  </si>
  <si>
    <t>PEREZ VASQUEZ^FLOR^^^</t>
  </si>
  <si>
    <t>22727569</t>
  </si>
  <si>
    <t>MESINO CERA^NELLY^^^</t>
  </si>
  <si>
    <t>222638169</t>
  </si>
  <si>
    <t>8648575</t>
  </si>
  <si>
    <t>JAVIER MERCADO MENDOZA^^^^</t>
  </si>
  <si>
    <t>TAC TORACO ABDOMINAL SIMPLE</t>
  </si>
  <si>
    <t>1043589941</t>
  </si>
  <si>
    <t>VANESSA CORONADO AVILA^^^^</t>
  </si>
  <si>
    <t>32846400</t>
  </si>
  <si>
    <t>ACOSTA^ALBENIS^^^</t>
  </si>
  <si>
    <t>32846269</t>
  </si>
  <si>
    <t>CASTRO ALBOR^GLENIS^^^</t>
  </si>
  <si>
    <t>1046276193</t>
  </si>
  <si>
    <t>ISAMARY GONZALEZ SUAREZ^^^^</t>
  </si>
  <si>
    <t>ISA^MARY^GONZALEZ^SUAREZ^</t>
  </si>
  <si>
    <t>1140858417</t>
  </si>
  <si>
    <t>JOLIER^FERIA^MEJIA^^</t>
  </si>
  <si>
    <t>RX DE PIE DER</t>
  </si>
  <si>
    <t>7448308</t>
  </si>
  <si>
    <t>NORMANDEZ AHUMADA ARIZA^^^^</t>
  </si>
  <si>
    <t>1001964108</t>
  </si>
  <si>
    <t>RIVALDO^LOPEZ^TORRES^^</t>
  </si>
  <si>
    <t>HUESOS NASALES 2P</t>
  </si>
  <si>
    <t>8644311</t>
  </si>
  <si>
    <t>EMIR RUIZ MUÑOZ^^^^</t>
  </si>
  <si>
    <t>8639665</t>
  </si>
  <si>
    <t>SILFREDO CERA CASTELLANOS^^^^</t>
  </si>
  <si>
    <t>1083432652</t>
  </si>
  <si>
    <t>DIEGO ZAPATA PEREZ^^^^</t>
  </si>
  <si>
    <t>8640118</t>
  </si>
  <si>
    <t>PADILLA ORTIZ^ORLANDO^^^</t>
  </si>
  <si>
    <t>1043598507</t>
  </si>
  <si>
    <t>PADILLA LOPEZ ^BRIHANA^^^</t>
  </si>
  <si>
    <t>RX DE RODILLAS BILATERAL</t>
  </si>
  <si>
    <t>39151209</t>
  </si>
  <si>
    <t>MESINO CERA^TERESA^^^</t>
  </si>
  <si>
    <t>RX DE TOBILLO Y PIE IZQUIERDO</t>
  </si>
  <si>
    <t>1043609938</t>
  </si>
  <si>
    <t>LUIS CARVAJAL GUERRERO^^^^</t>
  </si>
  <si>
    <t>TAC SPN</t>
  </si>
  <si>
    <t>1048220864</t>
  </si>
  <si>
    <t>VILEYS^VARGAS^BARRIOS^^</t>
  </si>
  <si>
    <t>3731093</t>
  </si>
  <si>
    <t>HENRY JIMENEZ RAMOS^^^^</t>
  </si>
  <si>
    <t>E+1 TORAX SIMPLE</t>
  </si>
  <si>
    <t>22472218</t>
  </si>
  <si>
    <t>SARA MARQUEZ DE GONZALEZ^^^^</t>
  </si>
  <si>
    <t>22634942</t>
  </si>
  <si>
    <t>GINETH^ALVAREZ^CORREA^^</t>
  </si>
  <si>
    <t>RX DE CLS</t>
  </si>
  <si>
    <t>22382670</t>
  </si>
  <si>
    <t>ANA MERCADO TABORDA^^^^</t>
  </si>
  <si>
    <t>3726030</t>
  </si>
  <si>
    <t>JORGE MIRANDA PEREZ^^^^</t>
  </si>
  <si>
    <t>1043003369</t>
  </si>
  <si>
    <t>JOGE^LUIS^JUNIOR^DIAZ^CARRILLO</t>
  </si>
  <si>
    <t>UROTC CONTRASLADO</t>
  </si>
  <si>
    <t>1043016347</t>
  </si>
  <si>
    <t>CRISTIAN^RODRIGURZ^INSIGNARES^^</t>
  </si>
  <si>
    <t>RX DE HOMBRO - RX DE TORAX</t>
  </si>
  <si>
    <t>CRISTIAN RODRIGUEZ INSIGNARES^^^^</t>
  </si>
  <si>
    <t>8602580</t>
  </si>
  <si>
    <t>CABARCAS VEGA^LUIS^^^</t>
  </si>
  <si>
    <t>8600678</t>
  </si>
  <si>
    <t>ZU;IGA RICO^JAVIER^^^</t>
  </si>
  <si>
    <t>22727148</t>
  </si>
  <si>
    <t>SALAS MORALES^DELFINA^^^</t>
  </si>
  <si>
    <t>72135989</t>
  </si>
  <si>
    <t>MEJIA SANCHEZ^MAXIMILIANO^^^</t>
  </si>
  <si>
    <t>3751596</t>
  </si>
  <si>
    <t>ALVEAR PEREZ^LUIS ALBERTO^^^</t>
  </si>
  <si>
    <t>1127574847</t>
  </si>
  <si>
    <t>VASQUEZ TORRES^CENIBALDO^^^</t>
  </si>
  <si>
    <t>8605221</t>
  </si>
  <si>
    <t>ZU;IGA ORTEGA^ANDIS^^^</t>
  </si>
  <si>
    <t>1049535729</t>
  </si>
  <si>
    <t>HERRERA MU;OZ^YULEIDIS^^^</t>
  </si>
  <si>
    <t>41639449</t>
  </si>
  <si>
    <t>MEDINA MEJIA^ANA ISABEL^^^</t>
  </si>
  <si>
    <t>RODILLA,MANO</t>
  </si>
  <si>
    <t>1043021619</t>
  </si>
  <si>
    <t>IKER ARAUJO RUIDIAZ^^^^</t>
  </si>
  <si>
    <t>TAC OIDO</t>
  </si>
  <si>
    <t>72073205</t>
  </si>
  <si>
    <t>BUJATO CERVANTES^TOMAS^^^</t>
  </si>
  <si>
    <t>8525735</t>
  </si>
  <si>
    <t>ROA CANTILLO^RODOLFO^^^</t>
  </si>
  <si>
    <t>1046268907</t>
  </si>
  <si>
    <t>SARMIENTO SARMIENTO^LEYDIS^^^</t>
  </si>
  <si>
    <t>3754630</t>
  </si>
  <si>
    <t>JESUS BARRAZA ESMERAL^^^^</t>
  </si>
  <si>
    <t>8637451</t>
  </si>
  <si>
    <t>CERVANTES AVILA^JOSE^^^</t>
  </si>
  <si>
    <t>22598153</t>
  </si>
  <si>
    <t>TORRENEGRA ALVEAR^INGRIS^^^</t>
  </si>
  <si>
    <t>1042977894</t>
  </si>
  <si>
    <t>BARRIOS MARTINEZ^LEISNI^^^</t>
  </si>
  <si>
    <t>ROSAURA^BARROS^DE^ROA^</t>
  </si>
  <si>
    <t>3778719</t>
  </si>
  <si>
    <t>PEREZ VASQUEZ^HECTOR^^^</t>
  </si>
  <si>
    <t>22596911</t>
  </si>
  <si>
    <t>ORTEGA DE MARTINEZ^DORINA^^^</t>
  </si>
  <si>
    <t>22635562</t>
  </si>
  <si>
    <t>PATRICIA^PUELLO^CERVANTES^^</t>
  </si>
  <si>
    <t>7453244</t>
  </si>
  <si>
    <t>JOSE VALENCIA SARMIENTO^^^^</t>
  </si>
  <si>
    <t>22724838</t>
  </si>
  <si>
    <t>SARMIENTO MU;OZ^ANA^^^</t>
  </si>
  <si>
    <t>HUMERO,HOMBRO</t>
  </si>
  <si>
    <t>2844533</t>
  </si>
  <si>
    <t>LECHUGA ROA^MIGUEL^^^</t>
  </si>
  <si>
    <t>22599055</t>
  </si>
  <si>
    <t>BELTRAN ALFARO^MARTHA^^^</t>
  </si>
  <si>
    <t>32848235</t>
  </si>
  <si>
    <t>ARELYS^POLO^POLO^^</t>
  </si>
  <si>
    <t>RX HOMBRO DER</t>
  </si>
  <si>
    <t>22631019</t>
  </si>
  <si>
    <t>SARMIENTO DE VARGAS^CELENE^^^</t>
  </si>
  <si>
    <t>22636965</t>
  </si>
  <si>
    <t>CASTRO DE LOS REYES^MARIBEL^^^</t>
  </si>
  <si>
    <t>1043594915</t>
  </si>
  <si>
    <t>MARIANA^SUAREZ^AVILA^^</t>
  </si>
  <si>
    <t>RX PIE</t>
  </si>
  <si>
    <t>1042997443</t>
  </si>
  <si>
    <t>JOSE GUERRERO PEÑA^^^^</t>
  </si>
  <si>
    <t>3724464</t>
  </si>
  <si>
    <t>RODRIGUEZ RODRIGUEZ^JULIO^^^</t>
  </si>
  <si>
    <t>8634921</t>
  </si>
  <si>
    <t>ANTONIO CARBONELL TORRES^^^^</t>
  </si>
  <si>
    <t>8647372</t>
  </si>
  <si>
    <t>JUAN^MEDINA^CASTRO^^</t>
  </si>
  <si>
    <t>RX TOBILLO DER</t>
  </si>
  <si>
    <t>1045233420</t>
  </si>
  <si>
    <t>ZU;IGA GARCIA^AURA^^^</t>
  </si>
  <si>
    <t>8635763</t>
  </si>
  <si>
    <t>REALES RODRIGUEZ^EBERTO^^^</t>
  </si>
  <si>
    <t>1042995486</t>
  </si>
  <si>
    <t>CARLOS^ORTIZ^MACHACON^^</t>
  </si>
  <si>
    <t>22598818</t>
  </si>
  <si>
    <t>YUDIS MARTINEZ FONSECA^^^^</t>
  </si>
  <si>
    <t>1104380926</t>
  </si>
  <si>
    <t>ALDAIR^VANEGAS^TARIFA^^</t>
  </si>
  <si>
    <t>RX MANO Y RX PIE</t>
  </si>
  <si>
    <t>72329146</t>
  </si>
  <si>
    <t>PEDRO CASIANI RODRIGUEZ^^^^</t>
  </si>
  <si>
    <t>3757172</t>
  </si>
  <si>
    <t>PEDRO^CANTILLO^MU;OZ^^</t>
  </si>
  <si>
    <t>RX TORAX Y REJA COSTAL</t>
  </si>
  <si>
    <t>1042999295</t>
  </si>
  <si>
    <t>DANILO MENODZA ARAUJO^^^^</t>
  </si>
  <si>
    <t>8600936</t>
  </si>
  <si>
    <t>CARRILLO SARMIENTO^NIXON^^^</t>
  </si>
  <si>
    <t>RX CLS Y COL CERVICAL</t>
  </si>
  <si>
    <t>1045230425</t>
  </si>
  <si>
    <t>RIPOLL PARDO^YULIANA^^^</t>
  </si>
  <si>
    <t>3776865</t>
  </si>
  <si>
    <t>ESTEBA ZARATE SARABIA^^^^</t>
  </si>
  <si>
    <t>1045252429</t>
  </si>
  <si>
    <t>DE LA CRUZ MOLINA^LIAM^^^</t>
  </si>
  <si>
    <t>TC HOMBRO DER +3D</t>
  </si>
  <si>
    <t>22737326</t>
  </si>
  <si>
    <t>RADA BOLIVAR^EVA^^^</t>
  </si>
  <si>
    <t>1043588632</t>
  </si>
  <si>
    <t>NARVAEZ MU;OZ^ANA SHARITH^^^</t>
  </si>
  <si>
    <t>1002033201</t>
  </si>
  <si>
    <t>CABARCAS DE LA CRUZ^RUBY^^^</t>
  </si>
  <si>
    <t>CLAVICULA IZQ</t>
  </si>
  <si>
    <t>22725390</t>
  </si>
  <si>
    <t>ALARCON BARONA^ILUMINADA^^^</t>
  </si>
  <si>
    <t>1045166905</t>
  </si>
  <si>
    <t>CARRILLO BOLIVAR^DARWIN^^^</t>
  </si>
  <si>
    <t>22630669</t>
  </si>
  <si>
    <t>AVILA CERVANTES^SONIA^^^</t>
  </si>
  <si>
    <t>TORAX,RODILLA</t>
  </si>
  <si>
    <t>1007123561</t>
  </si>
  <si>
    <t>AHUMADA DE ESCORCIA^ROSHELL ANA^^^</t>
  </si>
  <si>
    <t>RX COL CERVICAL Y RX CLS</t>
  </si>
  <si>
    <t>22598638</t>
  </si>
  <si>
    <t>MU;OZ OLIVARES^GREGORIA^^^</t>
  </si>
  <si>
    <t>1044782339</t>
  </si>
  <si>
    <t>OSPINO MELENDEZ^LORIANI^^^</t>
  </si>
  <si>
    <t>8602037</t>
  </si>
  <si>
    <t>AVILA ESCOBAR^EDINSON^^^</t>
  </si>
  <si>
    <t>RX CRANEO SIMPLE Y COL CERVICAL</t>
  </si>
  <si>
    <t>ESTEBAN ZARATE SARABIA^^^^</t>
  </si>
  <si>
    <t>se solicitó al centro cargar en el sistema las imágenes		MIP, reconstrucciones sagitales y corónales. Cuando lleguen se le dará lectura con prioridad.804 img.</t>
  </si>
  <si>
    <t>1045174068</t>
  </si>
  <si>
    <t>DOMINGUEZ  MARMOL^KEREN^^^</t>
  </si>
  <si>
    <t>3735122</t>
  </si>
  <si>
    <t>EDGARDO CASTRO CAICEDO^^^^</t>
  </si>
  <si>
    <t>22600214</t>
  </si>
  <si>
    <t>YANES ALVAREZ^ERCILIA^^^</t>
  </si>
  <si>
    <t>8600269</t>
  </si>
  <si>
    <t>CABARCAS VILLA^IDOLFO^^^</t>
  </si>
  <si>
    <t>1134229303</t>
  </si>
  <si>
    <t>REYES HARO^CARMEN^^^</t>
  </si>
  <si>
    <t>1043602967</t>
  </si>
  <si>
    <t>PEREZ ZARATE^KEIDY^^^</t>
  </si>
  <si>
    <t>22896287</t>
  </si>
  <si>
    <t>CONTRERAS VERBEL^MARITZA^^^</t>
  </si>
  <si>
    <t>22631454</t>
  </si>
  <si>
    <t>MARIA REYES DE GOMEZ^^^^</t>
  </si>
  <si>
    <t>22473820</t>
  </si>
  <si>
    <t>HEBERLIDE GARCIA PACHECO^^^^</t>
  </si>
  <si>
    <t>TC DE HOMBRO DER</t>
  </si>
  <si>
    <t>JORGE^BARRAZA^CASTILLO^^</t>
  </si>
  <si>
    <t>22600461</t>
  </si>
  <si>
    <t>ROBLES CERPA^YOLMEDIS^^^</t>
  </si>
  <si>
    <t>8642927</t>
  </si>
  <si>
    <t>PE;A CASTILLO^LEVIS^^^</t>
  </si>
  <si>
    <t>1043590561</t>
  </si>
  <si>
    <t>ANDREA CERVANTES RODRIGUEZ^^^^</t>
  </si>
  <si>
    <t>1986010113</t>
  </si>
  <si>
    <t>ED DAHBI^MOUNIR^^^</t>
  </si>
  <si>
    <t>RX CADERA DER,RX HOMBRO IZQ Y RX TORAX</t>
  </si>
  <si>
    <t>1043843633</t>
  </si>
  <si>
    <t>RUIZ REALES^NAZARETH^^^</t>
  </si>
  <si>
    <t>8638420</t>
  </si>
  <si>
    <t>ALFREDO^POLO^GOMEZ^^</t>
  </si>
  <si>
    <t>RX DE HOMBRO DERECHO</t>
  </si>
  <si>
    <t>22629021</t>
  </si>
  <si>
    <t>RUTH RODRIGUEZ DE AREVALO^^^^</t>
  </si>
  <si>
    <t>845954</t>
  </si>
  <si>
    <t>JOSE VENENCIA PEREZ^^^^</t>
  </si>
  <si>
    <t>1044801246</t>
  </si>
  <si>
    <t>MAIRYN HEREDIA VENTURA^^^^</t>
  </si>
  <si>
    <t>22612327</t>
  </si>
  <si>
    <t>MERCADO CABRERA^NEDYS^^^</t>
  </si>
  <si>
    <t>40367129</t>
  </si>
  <si>
    <t>NOVOA VIGOYA^MARLENY^^^</t>
  </si>
  <si>
    <t>1042469787</t>
  </si>
  <si>
    <t>FLORES ALVEAR^KATY^^^</t>
  </si>
  <si>
    <t>3778951</t>
  </si>
  <si>
    <t>REALES VEGA^GUILLERMO^^^</t>
  </si>
  <si>
    <t>22596909</t>
  </si>
  <si>
    <t>OTERO DE SARMIENTO^MABER^^^</t>
  </si>
  <si>
    <t>22664484</t>
  </si>
  <si>
    <t>POLO CARRILLO^VIRGINIA^^^</t>
  </si>
  <si>
    <t>22486280</t>
  </si>
  <si>
    <t>BOLIVAR NATERA^CENITH^^^</t>
  </si>
  <si>
    <t>5162201</t>
  </si>
  <si>
    <t>CUJIA DAZA^ARMANDO^^^</t>
  </si>
  <si>
    <t>3725414</t>
  </si>
  <si>
    <t>CALVO MU;OZ^ALEXANDER^^^</t>
  </si>
  <si>
    <t>65711590</t>
  </si>
  <si>
    <t>MORA RODRIGUEZ^GLORIA^^^</t>
  </si>
  <si>
    <t>3978145</t>
  </si>
  <si>
    <t>SALAS VIBANCO^REYNALDO^^^</t>
  </si>
  <si>
    <t>1043032790</t>
  </si>
  <si>
    <t>MARIA ARGOTE  CERVANTES^^^^</t>
  </si>
  <si>
    <t>TC DE SENOS PARANASALE</t>
  </si>
  <si>
    <t>1129573547</t>
  </si>
  <si>
    <t>HERNAN CERVANTES HERRERA^^^^</t>
  </si>
  <si>
    <t>TC DE ABDOMEN DOBLE C</t>
  </si>
  <si>
    <t>8630017</t>
  </si>
  <si>
    <t>FERNANDO DITA RODRIGUEZ^^^^</t>
  </si>
  <si>
    <t>1043602945</t>
  </si>
  <si>
    <t>VIZCAINO MENDOZA^MARIA DE JESUS^^^</t>
  </si>
  <si>
    <t>8649534</t>
  </si>
  <si>
    <t>BARANDICA PEREZ^LUIS^^^</t>
  </si>
  <si>
    <t>RX COL DORSOLUMBAR Y CLS</t>
  </si>
  <si>
    <t>8640490</t>
  </si>
  <si>
    <t>AHUMADA CERVANTES^PEDRO^^^</t>
  </si>
  <si>
    <t>1048280087</t>
  </si>
  <si>
    <t>JESUS^COHEN^TRUYOL^^</t>
  </si>
  <si>
    <t>RX TOBILLO</t>
  </si>
  <si>
    <t>2262978</t>
  </si>
  <si>
    <t>JUDITH^PACHECO^DE^ESTRADA^</t>
  </si>
  <si>
    <t>1047225085</t>
  </si>
  <si>
    <t>MICHEL ALVAREZ ALVAREZ^^^^</t>
  </si>
  <si>
    <t>22629278</t>
  </si>
  <si>
    <t>JUDITH PACHECO DE ESTRADA^^^^</t>
  </si>
  <si>
    <t>ILDER^HERRERA^SARMIENTO^^</t>
  </si>
  <si>
    <t>RX DE RODILLA IZQUIERDA</t>
  </si>
  <si>
    <t>FAVOR CONFIRMAR SI ES RODILLA IZQUIERDA..NO TIENE MARCA NI EL ENCABEZADO EN EI INGRESO</t>
  </si>
  <si>
    <t>1041893777</t>
  </si>
  <si>
    <t>JHAN AVENDAÑO CARRACEDO^^^^</t>
  </si>
  <si>
    <t>TAC ABDOMEN DOBLE CC</t>
  </si>
  <si>
    <t>1043002488</t>
  </si>
  <si>
    <t>CARLOS NARANJO ESTRADA^^^^</t>
  </si>
  <si>
    <t>TAC DE CUELLO SIMPLE</t>
  </si>
  <si>
    <t>57447111</t>
  </si>
  <si>
    <t>AMPARO CRIADO BLANCO^^^^</t>
  </si>
  <si>
    <t>8641012</t>
  </si>
  <si>
    <t>ORLANDO MARTINEZ MONTENEGRO^^^^</t>
  </si>
  <si>
    <t>22470613</t>
  </si>
  <si>
    <t>ROSMIRA PULIDO DE ESCAMILLA^^^^</t>
  </si>
  <si>
    <t>1193560311</t>
  </si>
  <si>
    <t>EVA ALEAN MENDOZA^^^^</t>
  </si>
  <si>
    <t>8638396</t>
  </si>
  <si>
    <t>ALVARO^CERVANTES^CAPDEVILLA^^</t>
  </si>
  <si>
    <t>22637253</t>
  </si>
  <si>
    <t>AVILA BARROS^NARUJA^^^</t>
  </si>
  <si>
    <t>8601035</t>
  </si>
  <si>
    <t>HERNANDEZ BAYUELO^WILFRIDO^^^</t>
  </si>
  <si>
    <t>1045227746</t>
  </si>
  <si>
    <t>ARIAS DE LA ROSA^LILIANA^^^</t>
  </si>
  <si>
    <t>72070898</t>
  </si>
  <si>
    <t>ORTIZ CASTRO^CARLOS^^^</t>
  </si>
  <si>
    <t>3978063</t>
  </si>
  <si>
    <t>VASQUEZ VILLA^VICTOR^^^</t>
  </si>
  <si>
    <t>3777380</t>
  </si>
  <si>
    <t>CAMARGO HERNANDEZ^ANDRES^^^</t>
  </si>
  <si>
    <t>22730882</t>
  </si>
  <si>
    <t>BELTRAN PALOMINO^BLEIDYS^^^</t>
  </si>
  <si>
    <t>22486324</t>
  </si>
  <si>
    <t>VALENCIA DE LA CRUZ^LUZ MARINA^^^</t>
  </si>
  <si>
    <t>22486706</t>
  </si>
  <si>
    <t>RODRIGUEZ GARCIA^MARILIS^^^</t>
  </si>
  <si>
    <t>7446432</t>
  </si>
  <si>
    <t>SARMIENTO RODRIGUEZ^JUAN^^^</t>
  </si>
  <si>
    <t>23242368</t>
  </si>
  <si>
    <t>TATIS BERIO^TERESA^^^</t>
  </si>
  <si>
    <t>22726141</t>
  </si>
  <si>
    <t>MERCADO MONTERO^MERIS^^^</t>
  </si>
  <si>
    <t>TOBILLO,RODILLA</t>
  </si>
  <si>
    <t>1045174527</t>
  </si>
  <si>
    <t>MIRANDA CARRILLO^KEIVERLYN^^^</t>
  </si>
  <si>
    <t>3724812</t>
  </si>
  <si>
    <t>CERVANTES GUTIERREZ^ANDRES^^^</t>
  </si>
  <si>
    <t>PEREZ GUEVARA^LUIS^^^</t>
  </si>
  <si>
    <t>8633616</t>
  </si>
  <si>
    <t>JULIAN PACHECO GARCIA^^^^</t>
  </si>
  <si>
    <t>TAC DE MUÑECA IZQ</t>
  </si>
  <si>
    <t>36546109</t>
  </si>
  <si>
    <t>OROZCO MENDOZA^BERTILDA^^^</t>
  </si>
  <si>
    <t>22725212</t>
  </si>
  <si>
    <t>MERLANO YEPEZ^JUDITH^^^</t>
  </si>
  <si>
    <t>22725917</t>
  </si>
  <si>
    <t>POLO ARIZA ^NEVIS^^^</t>
  </si>
  <si>
    <t>22728416</t>
  </si>
  <si>
    <t>OQUENDO OBESO^JOSEFA^^^</t>
  </si>
  <si>
    <t>32570168</t>
  </si>
  <si>
    <t>CHARRIS ALVAREZ^ERIKA^^^</t>
  </si>
  <si>
    <t>72301902</t>
  </si>
  <si>
    <t>MACHACON NI;O^FREDYS^^^</t>
  </si>
  <si>
    <t>1045252417</t>
  </si>
  <si>
    <t>GONZALEZ GUZMAN^SAMETH^^^</t>
  </si>
  <si>
    <t>1046267489</t>
  </si>
  <si>
    <t>YICELA DE LA CRUZ VILLA^^^^</t>
  </si>
  <si>
    <t>104166226</t>
  </si>
  <si>
    <t>MENDOZA CARRILLO^LUCIANO^^^</t>
  </si>
  <si>
    <t>72120949</t>
  </si>
  <si>
    <t>ESCORCIA VALENCIA^EDUIN^^^</t>
  </si>
  <si>
    <t>8500118</t>
  </si>
  <si>
    <t>REALES CANTILLO^EUGENIO^^^</t>
  </si>
  <si>
    <t>22727089</t>
  </si>
  <si>
    <t>CARDENAS SARMIENTO^MAGDALENA^^^</t>
  </si>
  <si>
    <t>22728292</t>
  </si>
  <si>
    <t>ALVARADO  GONZALEZ^ADA^^^</t>
  </si>
  <si>
    <t>22600969</t>
  </si>
  <si>
    <t>MU;OZ MACHACON^ERIKA^^^</t>
  </si>
  <si>
    <t>TORAX,ABDOMEN Y ESPECIALES</t>
  </si>
  <si>
    <t>22485711</t>
  </si>
  <si>
    <t>BOLA;O POLO^HILDA^^^</t>
  </si>
  <si>
    <t>2710735</t>
  </si>
  <si>
    <t>IBA;EZ TRESPALACIOS^JAVIER^^^</t>
  </si>
  <si>
    <t>1127591748</t>
  </si>
  <si>
    <t>POLO PINTO^KETY^^^</t>
  </si>
  <si>
    <t>GUTIERREZ DE CARRE;O^SEMEIDA^^^</t>
  </si>
  <si>
    <t>22612269</t>
  </si>
  <si>
    <t>OROZCO DE  PEREZ^RUTH^^^</t>
  </si>
  <si>
    <t>52401444</t>
  </si>
  <si>
    <t>GUERRERO DIAZ^RUBY^^^</t>
  </si>
  <si>
    <t>72120455</t>
  </si>
  <si>
    <t>ESCAMILLA OROZCO^DARLYN^^^</t>
  </si>
  <si>
    <t>1051894350</t>
  </si>
  <si>
    <t>ARIZA GUERRERO^WUISLEIKER^^^</t>
  </si>
  <si>
    <t>RX CARA</t>
  </si>
  <si>
    <t>22485195</t>
  </si>
  <si>
    <t>MOLINA HERNANDEZ^NOHEMI^^^</t>
  </si>
  <si>
    <t>1002072624</t>
  </si>
  <si>
    <t>GONZALEZ ZAMBRANO^OSCAR^^^</t>
  </si>
  <si>
    <t>3757905</t>
  </si>
  <si>
    <t>OLIVARES^CANDIDO^^^</t>
  </si>
  <si>
    <t>1042968252</t>
  </si>
  <si>
    <t>JANNIER^GAMERO^GARCIA^^</t>
  </si>
  <si>
    <t>RX DE DEDOS EN MANO</t>
  </si>
  <si>
    <t>1001869834</t>
  </si>
  <si>
    <t>CARLOS^ESCORCIA^DE^LA^HOZ</t>
  </si>
  <si>
    <t>RX DE TOBILLO</t>
  </si>
  <si>
    <t>1047216902</t>
  </si>
  <si>
    <t>HERRERA BARRAZA^OLGA^^^</t>
  </si>
  <si>
    <t>32846681</t>
  </si>
  <si>
    <t>FONTALVO SAN JUAN^DALIDA^^^</t>
  </si>
  <si>
    <t>22486862</t>
  </si>
  <si>
    <t>BLANCO ROJANO^DENIS^^^</t>
  </si>
  <si>
    <t>3776127</t>
  </si>
  <si>
    <t>BELTRAN MONTERO^ESEQUIEL^^^</t>
  </si>
  <si>
    <t>22730469</t>
  </si>
  <si>
    <t>BARBOZA PAUT^JUANA^^^</t>
  </si>
  <si>
    <t>22540719</t>
  </si>
  <si>
    <t>PIERINA CANTILLO CERA^^^^</t>
  </si>
  <si>
    <t>1002067606</t>
  </si>
  <si>
    <t>FONSECA DE LA HOZ^PABLO^^^</t>
  </si>
  <si>
    <t>1045170646</t>
  </si>
  <si>
    <t>ORTIZ CUETO^YULEINIS^^^</t>
  </si>
  <si>
    <t>RX SENOS PARANASALES  Y CAVUM</t>
  </si>
  <si>
    <t>1048103342</t>
  </si>
  <si>
    <t>SALOMON^CUENTAS^MENDOZA^^</t>
  </si>
  <si>
    <t>32856589</t>
  </si>
  <si>
    <t>CARMEN CERVANTES CIADO^^^^</t>
  </si>
  <si>
    <t>22727915</t>
  </si>
  <si>
    <t>PERNETH ALCAZAR^IDALIA^^^</t>
  </si>
  <si>
    <t>3748694</t>
  </si>
  <si>
    <t>CARLOS CABARCAS SUAREZ^^^^</t>
  </si>
  <si>
    <t>22725361</t>
  </si>
  <si>
    <t>MU;OZ UTRIA^RUTH^^^</t>
  </si>
  <si>
    <t>MUNECA,HOMBRO</t>
  </si>
  <si>
    <t>1130305021</t>
  </si>
  <si>
    <t>CABARCAS TORRES^JOSE^^^</t>
  </si>
  <si>
    <t>RX CRANEO SIMPLE Y MAXILAR INF</t>
  </si>
  <si>
    <t>1151449665</t>
  </si>
  <si>
    <t>OSPINO GARCIA^MARIA^^^</t>
  </si>
  <si>
    <t>1240301634</t>
  </si>
  <si>
    <t>SARMIENTO ESCOBAR^DARECK^^^</t>
  </si>
  <si>
    <t>22629714</t>
  </si>
  <si>
    <t>ELIZABETH MENDOZA HERRERA^^^^</t>
  </si>
  <si>
    <t>1151471266</t>
  </si>
  <si>
    <t>SIMANCA CRESPO^YONELIS^^^</t>
  </si>
  <si>
    <t>22633448</t>
  </si>
  <si>
    <t>JANETH CASTRO SOLANO^^^^</t>
  </si>
  <si>
    <t>22726205</t>
  </si>
  <si>
    <t>BERDUGO TORRES^ARACELY^^^</t>
  </si>
  <si>
    <t>8793344</t>
  </si>
  <si>
    <t>PEDRO^SALINADAS^BERDUGO^^</t>
  </si>
  <si>
    <t>RX COLUMNA LUMBOSACRA</t>
  </si>
  <si>
    <t>22613501</t>
  </si>
  <si>
    <t>YACENIS VIZCAINO MUÑOZ^^^^</t>
  </si>
  <si>
    <t>1043012462</t>
  </si>
  <si>
    <t>JOHONY CORONADO DIAZ^^^^</t>
  </si>
  <si>
    <t>TC CARA + RECONSTR 3D</t>
  </si>
  <si>
    <t>se solicitaron reconstrucciones en 3D, 386 img</t>
  </si>
  <si>
    <t>TC DE CUELLO SIMPLE</t>
  </si>
  <si>
    <t>967479</t>
  </si>
  <si>
    <t>GUSTAVO^YANCES^CALDERON^^</t>
  </si>
  <si>
    <t>Emily Gutierrez</t>
  </si>
  <si>
    <t>1037972713</t>
  </si>
  <si>
    <t>JHOHAN AGUDELO GOMEZ^^^^</t>
  </si>
  <si>
    <t>1043586147</t>
  </si>
  <si>
    <t>JESUS MASTRODOMENICO MERCADO^^^^</t>
  </si>
  <si>
    <t>1043004699</t>
  </si>
  <si>
    <t>ISABELLA BELEÑO AVILA^^^^</t>
  </si>
  <si>
    <t>22843971</t>
  </si>
  <si>
    <t>MARIA VILLALOBO BASSA^^^^</t>
  </si>
  <si>
    <t>72138966</t>
  </si>
  <si>
    <t>FEDERICO MARTINEZ MOLINARES^^^^</t>
  </si>
  <si>
    <t>3689881</t>
  </si>
  <si>
    <t>JOSE GONZALEZ BETTS^^^^</t>
  </si>
  <si>
    <t>22628160</t>
  </si>
  <si>
    <t>CARMEN BARRAZA DE LEJARDE^^^^</t>
  </si>
  <si>
    <t>32643235</t>
  </si>
  <si>
    <t>CARMEN CANTILLO DE BERDUGO^^^^</t>
  </si>
  <si>
    <t>22695104</t>
  </si>
  <si>
    <t>ANA NARVAEZ SANTANA^^^^</t>
  </si>
  <si>
    <t>8603630</t>
  </si>
  <si>
    <t>GERSON^ZAMORA^VILLA^^</t>
  </si>
  <si>
    <t>RX DE HOMBRO , RX DE CLAVICULA</t>
  </si>
  <si>
    <t>22631520</t>
  </si>
  <si>
    <t>NIDIA ARAUJO DE CASTRO^^^^</t>
  </si>
  <si>
    <t>TAC DE SPN</t>
  </si>
  <si>
    <t>1043597417</t>
  </si>
  <si>
    <t>PEREZ PACHECO ^ALDAIR^^^</t>
  </si>
  <si>
    <t>3755097</t>
  </si>
  <si>
    <t>ENRIQUE PATIÑO SULVARAN^^^^</t>
  </si>
  <si>
    <t>22842513</t>
  </si>
  <si>
    <t>ROSA DADUL GUZMAN^^^^</t>
  </si>
  <si>
    <t>22470938</t>
  </si>
  <si>
    <t>DOLORES VARELA GONZALEZ^^^^</t>
  </si>
  <si>
    <t>1084059615</t>
  </si>
  <si>
    <t>OSCAR^ZULIAGA^CABELLO^^</t>
  </si>
  <si>
    <t>ANTEBRAZO 2P</t>
  </si>
  <si>
    <t>1044236335</t>
  </si>
  <si>
    <t>BENJAMIN^ZAMORA^PEREZ^^</t>
  </si>
  <si>
    <t>RX SERIE DE ABDOMEN</t>
  </si>
  <si>
    <t>5138268</t>
  </si>
  <si>
    <t>JOSE GUTIERREZ GARCIA^^^^</t>
  </si>
  <si>
    <t>TAC TORACOABDOMINAL + 3D</t>
  </si>
  <si>
    <t>1043027690</t>
  </si>
  <si>
    <t>LILIANA MUÑOZ OROZCO^^^^</t>
  </si>
  <si>
    <t>8636005</t>
  </si>
  <si>
    <t>JULIO ESCORCIA RUIZ^^^^</t>
  </si>
  <si>
    <t>TC DE TORAX SIMPLE + 3D</t>
  </si>
  <si>
    <t>3757458</t>
  </si>
  <si>
    <t>ROBINSON MACHACON DOMINGUEZ^^^^</t>
  </si>
  <si>
    <t>ROBINSON^MACHACON^DOMINGUEZ^^</t>
  </si>
  <si>
    <t>1043003219</t>
  </si>
  <si>
    <t>JESUS^PACHECO^VIZCAINO^^</t>
  </si>
  <si>
    <t>RX DE HUMERO DER - RX DE MANO DER - RX DE ANTEBRAZO DER</t>
  </si>
  <si>
    <t>1002067586</t>
  </si>
  <si>
    <t>YONNI^SUAREZ^CARRILLO^^</t>
  </si>
  <si>
    <t>RX HOMBRO, MUÑECA, ARCO CIGOMATICO, RODILLA</t>
  </si>
  <si>
    <t>RX TORAX - RX SERIE DE ABDOMEN</t>
  </si>
  <si>
    <t>22485009</t>
  </si>
  <si>
    <t>MELVA BORJA DOMINGUEZ^^^^</t>
  </si>
  <si>
    <t>22640125</t>
  </si>
  <si>
    <t>CECILIA TERAN BERMEJO^^^^</t>
  </si>
  <si>
    <t>TAC HOMBRO IZQ</t>
  </si>
  <si>
    <t>22730746</t>
  </si>
  <si>
    <t>NULVIS FLOREZ DE LA HOZ^^^^</t>
  </si>
  <si>
    <t>1042999313</t>
  </si>
  <si>
    <t>SANTIAGO^CERVANTES^MENDOZA^^</t>
  </si>
  <si>
    <t>SANTIAGO CERVANTES MENDOZA^^^^</t>
  </si>
  <si>
    <t>1082833480</t>
  </si>
  <si>
    <t>ANDREA VILLAFAÑE CANTILLO^^^^</t>
  </si>
  <si>
    <t>JUAN  MARTINEZ MARTINEZ^^^^</t>
  </si>
  <si>
    <t>72070984</t>
  </si>
  <si>
    <t>CERVANTES TOVAR^ANTONIO^^^</t>
  </si>
  <si>
    <t>1042995135</t>
  </si>
  <si>
    <t>CALVO MEDINA ^GLORIA^^^</t>
  </si>
  <si>
    <t>22652504</t>
  </si>
  <si>
    <t>SANTIAGO PE;A^MARTHA^^^</t>
  </si>
  <si>
    <t>1045171116</t>
  </si>
  <si>
    <t>MENDOZA ACOSTA^JHOJAIRA^^^</t>
  </si>
  <si>
    <t>RX CAVUM  Y RX SPN</t>
  </si>
  <si>
    <t>1002095463</t>
  </si>
  <si>
    <t>PEREZ ORTIZ^KAREN^^^</t>
  </si>
  <si>
    <t>32850682</t>
  </si>
  <si>
    <t>GARCIA SARMIENTO ^CONSUELO^^^</t>
  </si>
  <si>
    <t>1193564729</t>
  </si>
  <si>
    <t>SARMIENTO BLANCO^LUIS^^^</t>
  </si>
  <si>
    <t>1041893517</t>
  </si>
  <si>
    <t>ZAMBRANO CARRACEDO^NURIS^^^</t>
  </si>
  <si>
    <t>1128197681</t>
  </si>
  <si>
    <t>MOLINA MARTINEZ^ENA^^^</t>
  </si>
  <si>
    <t>72120245</t>
  </si>
  <si>
    <t>CASTA;EDA B^YOVANIS^^^</t>
  </si>
  <si>
    <t>1002093873</t>
  </si>
  <si>
    <t>CANTILLO VEGA^JHON^^^</t>
  </si>
  <si>
    <t>RX COL CERVICAL Y RODILLA</t>
  </si>
  <si>
    <t>32848320</t>
  </si>
  <si>
    <t>ACU;A ROBLES^LILIBETH^^^</t>
  </si>
  <si>
    <t>22596519</t>
  </si>
  <si>
    <t>OSPINO DE ALMANZA^ISMENIA^^^</t>
  </si>
  <si>
    <t>1043597187</t>
  </si>
  <si>
    <t>SOLANO AHUMADA^YENNER^^^</t>
  </si>
  <si>
    <t>3721409</t>
  </si>
  <si>
    <t>ALEJANDRO GONZALEZ PAEZ^^^^</t>
  </si>
  <si>
    <t>1046272194</t>
  </si>
  <si>
    <t>YULEICY SOLANO CARO^^^^</t>
  </si>
  <si>
    <t>8936446</t>
  </si>
  <si>
    <t>WILSON MOVILLA CABARCAS^^^^</t>
  </si>
  <si>
    <t>8648458</t>
  </si>
  <si>
    <t>RAUL ORTIZ PALMERA^^^^</t>
  </si>
  <si>
    <t>3755576</t>
  </si>
  <si>
    <t>PABLO MENDOZA BARRIOS^^^^</t>
  </si>
  <si>
    <t>22625256</t>
  </si>
  <si>
    <t>MARGOT CERA ESTRADA^^^^</t>
  </si>
  <si>
    <t>1043010491</t>
  </si>
  <si>
    <t>MAYRO SARABIA RODRIGUEZ^^^^</t>
  </si>
  <si>
    <t>22728859</t>
  </si>
  <si>
    <t>MANOTAS REDONDO^MARIA^^^</t>
  </si>
  <si>
    <t>22729797</t>
  </si>
  <si>
    <t>ANGULO DIAZ^YENIS^^^</t>
  </si>
  <si>
    <t>22640479</t>
  </si>
  <si>
    <t>SARMIENTO VARGAS^SOL^^^</t>
  </si>
  <si>
    <t>SALAS TORRES^JANER^^^</t>
  </si>
  <si>
    <t>1046274602</t>
  </si>
  <si>
    <t>VALENCIA NORIEGA^ANIVAL^^^</t>
  </si>
  <si>
    <t>32570291</t>
  </si>
  <si>
    <t>CISNEROS MARTINEZ^YOLIS^^^</t>
  </si>
  <si>
    <t>1046269183</t>
  </si>
  <si>
    <t>VEGA MONTES^ROSA^^^</t>
  </si>
  <si>
    <t>55221257</t>
  </si>
  <si>
    <t>ALVEAR DITTA^CARMENZA^^^</t>
  </si>
  <si>
    <t>6930859</t>
  </si>
  <si>
    <t>BELLO MONTES^GABRIEL^^^</t>
  </si>
  <si>
    <t>RODILLA,HOMBRO</t>
  </si>
  <si>
    <t>22487498</t>
  </si>
  <si>
    <t>DOMINGUEZ VALENCIA^KATERINE^^^</t>
  </si>
  <si>
    <t>39268531</t>
  </si>
  <si>
    <t>PEREZ^EMILSE^^^</t>
  </si>
  <si>
    <t>32906143</t>
  </si>
  <si>
    <t>SIADO  SUAREZ^YURIS^^^</t>
  </si>
  <si>
    <t>1045166954</t>
  </si>
  <si>
    <t>DOMINGUEZ B^CARLOS^^^</t>
  </si>
  <si>
    <t>33146970</t>
  </si>
  <si>
    <t>MERCADO JUNCO^MELPELIDA^^^</t>
  </si>
  <si>
    <t>1043014984</t>
  </si>
  <si>
    <t>SEBASTIAN^VASQUEZ^IBA;EZ^^</t>
  </si>
  <si>
    <t>RX PELVIS</t>
  </si>
  <si>
    <t>22632762</t>
  </si>
  <si>
    <t>HURTADO MATTOS^DIVINA^^^</t>
  </si>
  <si>
    <t>22632433</t>
  </si>
  <si>
    <t>CASTRO LECHUGA^ILSY^^^</t>
  </si>
  <si>
    <t>SEBASTIAN VASQUEZ IBAÑEZ^^^^</t>
  </si>
  <si>
    <t>1011208951</t>
  </si>
  <si>
    <t>CONRADO PENENREY^GABRIELA^^^</t>
  </si>
  <si>
    <t>1007129368</t>
  </si>
  <si>
    <t>ADRIANA CASTRO SOLAR^^^^</t>
  </si>
  <si>
    <t>RX MANO DER ,CONTROL X FX EN 1 DEDO</t>
  </si>
  <si>
    <t>8637127</t>
  </si>
  <si>
    <t>JORGE BERDUGO SANTIAGO^^^^</t>
  </si>
  <si>
    <t>22635550</t>
  </si>
  <si>
    <t>PRISCA^GUTIERREZ^CERVANTES^^</t>
  </si>
  <si>
    <t>32851485</t>
  </si>
  <si>
    <t>DARILUZ^QUIROZ^CHAMORRO^^</t>
  </si>
  <si>
    <t>RX DE CODO , RX DE FEMUR, RX DE HOMBRO , RX DE TOBILLO</t>
  </si>
  <si>
    <t>8632598</t>
  </si>
  <si>
    <t>JUAN PALACIO DE LA HOZ^^^^</t>
  </si>
  <si>
    <t>22637938</t>
  </si>
  <si>
    <t>FANNY NAVARRO VIZCAINO^^^^</t>
  </si>
  <si>
    <t>3725224</t>
  </si>
  <si>
    <t>FONSECA RODRIGUEZ^PABLO^^^</t>
  </si>
  <si>
    <t>RX HOMBRO IZQ</t>
  </si>
  <si>
    <t>22538793</t>
  </si>
  <si>
    <t>FABRA VARGAS^MARTHA^^^</t>
  </si>
  <si>
    <t>1131434004</t>
  </si>
  <si>
    <t>LEIDER ENRIQUE CASTRO^^^^</t>
  </si>
  <si>
    <t>22609420</t>
  </si>
  <si>
    <t>COBO RODRIGUEZ^AMBAR^^^</t>
  </si>
  <si>
    <t>1046271591</t>
  </si>
  <si>
    <t>ALMANZA SOLANO^FREYMER^^^</t>
  </si>
  <si>
    <t>8785687</t>
  </si>
  <si>
    <t>JOSE^SEGURA^CERVANTES^^</t>
  </si>
  <si>
    <t>22491252</t>
  </si>
  <si>
    <t>RODRIGUEZ R^OSIRIS^^^</t>
  </si>
  <si>
    <t>CODO,HOMBRO,MUNECA</t>
  </si>
  <si>
    <t>146270198</t>
  </si>
  <si>
    <t>CABALLERO BARRIOS^YERALDINE^^^</t>
  </si>
  <si>
    <t>72249844</t>
  </si>
  <si>
    <t>MADERA GOMEZ^CARLOS^^^</t>
  </si>
  <si>
    <t>22728471</t>
  </si>
  <si>
    <t>CANTILLO ORTEGA^ARMINDA^^^</t>
  </si>
  <si>
    <t>8634212</t>
  </si>
  <si>
    <t>JOSE VEGA TORRENEGRA^^^^</t>
  </si>
  <si>
    <t>MARCELA HERNANDEZ</t>
  </si>
  <si>
    <t>Emily Gutierrez,OWEN NIETO</t>
  </si>
  <si>
    <t>22495130</t>
  </si>
  <si>
    <t>CABALLERO DE ARIZA^ENUSTEMIA^^^</t>
  </si>
  <si>
    <t>8645123</t>
  </si>
  <si>
    <t>FRITZ AVILA^JHON^^^</t>
  </si>
  <si>
    <t>22637315</t>
  </si>
  <si>
    <t>PRENTH MANOTAS^MABELEN^^^</t>
  </si>
  <si>
    <t>8633873</t>
  </si>
  <si>
    <t>ROBERT^HERRERA^SARMIENTO^^</t>
  </si>
  <si>
    <t>1045172960</t>
  </si>
  <si>
    <t>JULIAN^SUAREZ^MORALES^^</t>
  </si>
  <si>
    <t>72070303</t>
  </si>
  <si>
    <t>DE LA ROSA CERA^CARLOS^^^</t>
  </si>
  <si>
    <t>22379021</t>
  </si>
  <si>
    <t>ANGELA BARRIOS DE TORRES^^^^</t>
  </si>
  <si>
    <t>8746740</t>
  </si>
  <si>
    <t>WILBER SALZAR ARIZA^^^^</t>
  </si>
  <si>
    <t>1043025875</t>
  </si>
  <si>
    <t>MARIA^ROA^RAMOS^^</t>
  </si>
  <si>
    <t>RX DE COL.CERVICAL</t>
  </si>
  <si>
    <t>8601015</t>
  </si>
  <si>
    <t>GARCIA CUADRO^HERNANDO^^^</t>
  </si>
  <si>
    <t>22740580</t>
  </si>
  <si>
    <t>OLIVO SOTO^SILVIA^^^</t>
  </si>
  <si>
    <t>LIZ: LA PROYECCION LAT  NUEVA QUE ENVIARON  NO PARECE CORRESPONDER AL MISMO PCTE..YA QUE LA ANTERIOR TENIA OSTEOFITOS Y ESTA NO LOS TIENE NO COINCIDE CON LA PROY AP TAMPOCO..CON CAMBIOS DE ESPONDILOSIS. NO PUEDO DAR LECTURA ASI...SOLICITO REVISION DE DMAG</t>
  </si>
  <si>
    <t>22728212</t>
  </si>
  <si>
    <t>SIERRA LLAMA^MARLENIS^^^</t>
  </si>
  <si>
    <t>1045229933</t>
  </si>
  <si>
    <t>VILLA CORONADO^JOSE^^^</t>
  </si>
  <si>
    <t>1045252807</t>
  </si>
  <si>
    <t>PACHECO ALDANA^LOGAN^^^</t>
  </si>
  <si>
    <t>7442276</t>
  </si>
  <si>
    <t>GONZALEZ BLANCO^JOSE^^^</t>
  </si>
  <si>
    <t>1045233831</t>
  </si>
  <si>
    <t>RODRIGUEZ OTERO^IVAN^^^</t>
  </si>
  <si>
    <t>3778826</t>
  </si>
  <si>
    <t>ORTEGA SANTOYA^IVAN^^^</t>
  </si>
  <si>
    <t>1045235193</t>
  </si>
  <si>
    <t>ORTEGA SARMIENTO^YUSMERI^^^</t>
  </si>
  <si>
    <t>1045169296</t>
  </si>
  <si>
    <t>ROJANO FONSECA^DIEGO^^^</t>
  </si>
  <si>
    <t>22599869</t>
  </si>
  <si>
    <t>VALENCIA SOLIS^DENIS^^^</t>
  </si>
  <si>
    <t>1001799633</t>
  </si>
  <si>
    <t>HERNANDEZ POLO^KETHERIN^^^</t>
  </si>
  <si>
    <t>30760606</t>
  </si>
  <si>
    <t>DE AVILA CASTRO^GRACIELA^^^</t>
  </si>
  <si>
    <t>22403660</t>
  </si>
  <si>
    <t>OBESO PACHECO^BETTY^^^</t>
  </si>
  <si>
    <t>22730051</t>
  </si>
  <si>
    <t>ANGULO SAN JUAN ^MONICA^^^</t>
  </si>
  <si>
    <t>MANO,HOMBRO</t>
  </si>
  <si>
    <t>MIRANDA PEREZ^JORGE^^^</t>
  </si>
  <si>
    <t>1043020715</t>
  </si>
  <si>
    <t>ZARETH^CABALLERO^BUELVAS^^</t>
  </si>
  <si>
    <t>RX DE MUÑECA, RX DE ANTEBRAZO</t>
  </si>
  <si>
    <t>7479945</t>
  </si>
  <si>
    <t>ROBERTO VILLAR VILLEGAS^^^^</t>
  </si>
  <si>
    <t>1046270916</t>
  </si>
  <si>
    <t>ALMANZA ANAYA^MAYERLIS^^^</t>
  </si>
  <si>
    <t>22730627</t>
  </si>
  <si>
    <t>BARONA F,^MERCEDES^^^</t>
  </si>
  <si>
    <t>8526483</t>
  </si>
  <si>
    <t>GONZALEZ SARMIENTO^OMAR^^^</t>
  </si>
  <si>
    <t>22634171</t>
  </si>
  <si>
    <t>BARANDICA CALVO^ANELIS^^^</t>
  </si>
  <si>
    <t>22727963</t>
  </si>
  <si>
    <t>HURTADO PINEDA ^MARITZA^^^</t>
  </si>
  <si>
    <t>1151449681</t>
  </si>
  <si>
    <t>CANTILLO ROJAS^ALVARO^^^</t>
  </si>
  <si>
    <t>RX COL UNION CERVICODORSAL</t>
  </si>
  <si>
    <t>1043012153</t>
  </si>
  <si>
    <t>ROBERTO^TERAN^PACHECO^^</t>
  </si>
  <si>
    <t>3725213</t>
  </si>
  <si>
    <t>CANTILLO MEDINA^ALVARO^^^</t>
  </si>
  <si>
    <t>YA SE ENVIARON TODAS LAS IMAGENES ,FAVOR REVISAR ACA MME SALEN CARGADA</t>
  </si>
  <si>
    <t>Falta proy lat de femur y proy de pierna</t>
  </si>
  <si>
    <t>1007124046</t>
  </si>
  <si>
    <t>MAYLEN^GOMEZ^SANJUAN^^</t>
  </si>
  <si>
    <t>1043018189</t>
  </si>
  <si>
    <t>HEINNER^SARMIENTO^CERVANTES^^</t>
  </si>
  <si>
    <t>RX DE HOMBRO DER, RX DE RODILLA IZQ</t>
  </si>
  <si>
    <t>1045170670</t>
  </si>
  <si>
    <t>NELSON CANTILLO ESCAMILLA^^^^</t>
  </si>
  <si>
    <t>22485153</t>
  </si>
  <si>
    <t>FIDELA MORALES BOLIVAR^^^^</t>
  </si>
  <si>
    <t>1046268109</t>
  </si>
  <si>
    <t>RUIZ BARANDICA^YUBERLIS^^^</t>
  </si>
  <si>
    <t>72017079</t>
  </si>
  <si>
    <t>BARRIOS CERVANTES^EVER^^^</t>
  </si>
  <si>
    <t>22725158</t>
  </si>
  <si>
    <t>MONTERO VALENCIA^MARIA^^^</t>
  </si>
  <si>
    <t>1012480800</t>
  </si>
  <si>
    <t>CERVANTES PULIDO^ANTONELLA^^^</t>
  </si>
  <si>
    <t>CAVUM IMPOSIBLE VALORAR, PROYECCIONES CON CABEZA MUY ROTADA, IDEAL REPETIR SOLO LATERAL ESTRICTA BOCA CERRADA</t>
  </si>
  <si>
    <t>A la espera de una repetición del estudio -EG</t>
  </si>
  <si>
    <t>22486732</t>
  </si>
  <si>
    <t>HERNANDEZ SANTIAGO^BEATRIZ^^^</t>
  </si>
  <si>
    <t>PELVIS,PIERNA</t>
  </si>
  <si>
    <t>8648582</t>
  </si>
  <si>
    <t>LECHUGA PE;A^DARWIN^^^</t>
  </si>
  <si>
    <t>22730305</t>
  </si>
  <si>
    <t>ROMERO NAVARRO^NATALIA^^^</t>
  </si>
  <si>
    <t>22486101</t>
  </si>
  <si>
    <t>LAMADRID FONSECA^MARIA^^^</t>
  </si>
  <si>
    <t>43649570</t>
  </si>
  <si>
    <t>GARCIA ARENA^BERNANDA^^^</t>
  </si>
  <si>
    <t>1045231817</t>
  </si>
  <si>
    <t>MENDOZA GARCIA^MARLYS^^^</t>
  </si>
  <si>
    <t>8601074</t>
  </si>
  <si>
    <t>MARRUGO CUETO^JOAQUIN^^^</t>
  </si>
  <si>
    <t>RX CAVUM  Y SPN</t>
  </si>
  <si>
    <t>22598985</t>
  </si>
  <si>
    <t>ORTIZ AYOLA^MARYURIS^^^</t>
  </si>
  <si>
    <t>3759061</t>
  </si>
  <si>
    <t>SANJUAN ESTRADA^VICTOR^^^</t>
  </si>
  <si>
    <t>REJA COSTAL DER</t>
  </si>
  <si>
    <t>22486440</t>
  </si>
  <si>
    <t>GAMARRA REYES^MARTHA^^^</t>
  </si>
  <si>
    <t>1046272492</t>
  </si>
  <si>
    <t>CHARRYS  RAMOS^YOSTIN^^^</t>
  </si>
  <si>
    <t>22725695</t>
  </si>
  <si>
    <t>JIMENEZ BALLESTA^VALDUINA^^^</t>
  </si>
  <si>
    <t>1043019454</t>
  </si>
  <si>
    <t>OTERO PEREZ^DANIEL^^^</t>
  </si>
  <si>
    <t>1043006636</t>
  </si>
  <si>
    <t>ANGULO PEREZ^DANIELA^^^</t>
  </si>
  <si>
    <t>3725105</t>
  </si>
  <si>
    <t>PEDRO ARRITA REALES^^^^</t>
  </si>
  <si>
    <t>1002067876</t>
  </si>
  <si>
    <t>CERVANTES CRESPO^YINA^^^</t>
  </si>
  <si>
    <t>22629960</t>
  </si>
  <si>
    <t>CARMEN^AVILA^DE^BERDUGO^</t>
  </si>
  <si>
    <t>1002095570</t>
  </si>
  <si>
    <t>ROA PEREZ^ANA^^^</t>
  </si>
  <si>
    <t>1137189725</t>
  </si>
  <si>
    <t>STIVEN^ROMERO^VALENCIA^^</t>
  </si>
  <si>
    <t>1043030091</t>
  </si>
  <si>
    <t>CASTRO VIZCAINO^VALENTINA^^^</t>
  </si>
  <si>
    <t>72070607</t>
  </si>
  <si>
    <t>ROA HERNANDEZ^ALQUIMEDEZ^^^</t>
  </si>
  <si>
    <t>1043594281</t>
  </si>
  <si>
    <t>NAGIS^MARTINEZ^TORREGROSA^^</t>
  </si>
  <si>
    <t>22355732</t>
  </si>
  <si>
    <t>OLGA OROZCO DE PACHECO^^^^</t>
  </si>
  <si>
    <t>864110</t>
  </si>
  <si>
    <t>EDILBERTO RANGEL SALAS^^^^</t>
  </si>
  <si>
    <t>22842665</t>
  </si>
  <si>
    <t>ALICIA OROZCO RODRIGUEZ^^^^</t>
  </si>
  <si>
    <t>3770357</t>
  </si>
  <si>
    <t>LUIS FONSECA GARCIA^^^^</t>
  </si>
  <si>
    <t>70696283</t>
  </si>
  <si>
    <t>JOSE DUQUE ZULUAGA^^^^</t>
  </si>
  <si>
    <t>44153257</t>
  </si>
  <si>
    <t>DONADO RODRIGUEZ^LUZCELA^^^</t>
  </si>
  <si>
    <t>RX CLS Y PIERNA</t>
  </si>
  <si>
    <t>91422957</t>
  </si>
  <si>
    <t>GALVIS RUEDA^JULIO^^^</t>
  </si>
  <si>
    <t>RX CADERA DER Y RODILLA</t>
  </si>
  <si>
    <t>1143343617</t>
  </si>
  <si>
    <t>ALVAREZ GARCIA^LIZETH^^^</t>
  </si>
  <si>
    <t>1043000845</t>
  </si>
  <si>
    <t>TATIANA SABALZA MADERO^^^^</t>
  </si>
  <si>
    <t>estudio solicitado como URGENTE</t>
  </si>
  <si>
    <t>estudio solicitado como urgente NC</t>
  </si>
  <si>
    <t>1046277013</t>
  </si>
  <si>
    <t>ALANA^BARRAZA^^^</t>
  </si>
  <si>
    <t>24844301</t>
  </si>
  <si>
    <t>ENADIS PADILLA CONTRERAS^^^^</t>
  </si>
  <si>
    <t>1043006505</t>
  </si>
  <si>
    <t>ANA^RODRIGUEZ^HERNANDEZ^^</t>
  </si>
  <si>
    <t>RX TOBILLO BILATERAL</t>
  </si>
  <si>
    <t>22844593</t>
  </si>
  <si>
    <t>BERLIDES OBESO PADILLA^^^^</t>
  </si>
  <si>
    <t>1001799022</t>
  </si>
  <si>
    <t>MICHELL BARRIOS HERNANDEZ^^^^</t>
  </si>
  <si>
    <t>32852548</t>
  </si>
  <si>
    <t>MARELBI CABARCAS DE LA HOZ^^^^</t>
  </si>
  <si>
    <t>22638778</t>
  </si>
  <si>
    <t>ROSA ARIZA CASTRO^^^^</t>
  </si>
  <si>
    <t>8634881</t>
  </si>
  <si>
    <t>JESUS ORTEGA MERCADO^^^^</t>
  </si>
  <si>
    <t>1046264052</t>
  </si>
  <si>
    <t>RICARDO BARRIOS MARTINEZ^^^^</t>
  </si>
  <si>
    <t>TC DE HOMBRO IZQ</t>
  </si>
  <si>
    <t>44191784</t>
  </si>
  <si>
    <t>SUGEY^CARRACEDO^PADILLA^^</t>
  </si>
  <si>
    <t>1044657544</t>
  </si>
  <si>
    <t>MOISES^SUAREZ^ZAMBRANO^^</t>
  </si>
  <si>
    <t>RX OMOPLATO</t>
  </si>
  <si>
    <t>22599512</t>
  </si>
  <si>
    <t>SUAREZ PEREZ^YADIRIS^^^</t>
  </si>
  <si>
    <t>3776674</t>
  </si>
  <si>
    <t>MERLANO YEPEZ^ANGEL^^^</t>
  </si>
  <si>
    <t>22597271</t>
  </si>
  <si>
    <t>ZU;IGA DE ALMEIDA^MIRIAM^^^</t>
  </si>
  <si>
    <t>3756151</t>
  </si>
  <si>
    <t>22595963</t>
  </si>
  <si>
    <t>SARMIENTO CUETO^ENA^^^</t>
  </si>
  <si>
    <t>32940390</t>
  </si>
  <si>
    <t>ALMEIDA ZU;IGA^CARMEN^^^</t>
  </si>
  <si>
    <t>1045253975</t>
  </si>
  <si>
    <t>VILLA LEAL^EITHAN^^^</t>
  </si>
  <si>
    <t>1007891563</t>
  </si>
  <si>
    <t>RIVALDO^SALAS^TORRES^^</t>
  </si>
  <si>
    <t>22728870</t>
  </si>
  <si>
    <t>ANGULO DIAZ^ROSA^^^</t>
  </si>
  <si>
    <t>3749030</t>
  </si>
  <si>
    <t>VILLANUEVA VALENCIA^ANTERO^^^</t>
  </si>
  <si>
    <t>1043027570</t>
  </si>
  <si>
    <t>JOSE^REDONDO^PADILLA^^</t>
  </si>
  <si>
    <t>RX DE MANO</t>
  </si>
  <si>
    <t>2844580</t>
  </si>
  <si>
    <t>JULIO MONTERO ROA^^^^</t>
  </si>
  <si>
    <t>22728601</t>
  </si>
  <si>
    <t>JIMENEZ MARIN^ANGELA^^^</t>
  </si>
  <si>
    <t>1043004407</t>
  </si>
  <si>
    <t>CUENTAS PE;A^LAURA^^^</t>
  </si>
  <si>
    <t>1046272671</t>
  </si>
  <si>
    <t>BARCASNEGRA OROZCO^YESICA^^^</t>
  </si>
  <si>
    <t>1221965868</t>
  </si>
  <si>
    <t>FARID^THOMAS^GARRIDO^^</t>
  </si>
  <si>
    <t>RX DE TORAX, RX CODO, RX PIE, RX TOBILLO</t>
  </si>
  <si>
    <t>FARID THOMAS GARRIDO^^^^</t>
  </si>
  <si>
    <t>TAC CODO IZQ</t>
  </si>
  <si>
    <t>1045748820</t>
  </si>
  <si>
    <t>FABIAN^NATERA^TORRES^^</t>
  </si>
  <si>
    <t>RX DE PIERNA</t>
  </si>
  <si>
    <t>1043600229</t>
  </si>
  <si>
    <t>SOFIA AVILA MARCHENA^^^^</t>
  </si>
  <si>
    <t>22351010</t>
  </si>
  <si>
    <t>ISABEL MERCADO DE LA ROA^^^^</t>
  </si>
  <si>
    <t>TC PELVIS SIMPLE</t>
  </si>
  <si>
    <t>1247208997</t>
  </si>
  <si>
    <t>MATTEO^MAESTRODOMENICO^PE;ALOZA^^</t>
  </si>
  <si>
    <t>1049826830</t>
  </si>
  <si>
    <t>ALEANDRO MUÑOZ SALAS^^^^</t>
  </si>
  <si>
    <t>1043014601</t>
  </si>
  <si>
    <t>EVA RUIZ RANGEL^^^^</t>
  </si>
  <si>
    <t>72072103</t>
  </si>
  <si>
    <t>VEGA GOENAGA^EDINSON^^^</t>
  </si>
  <si>
    <t>RX COL DORSOLUMBAR RX CLS</t>
  </si>
  <si>
    <t>3750085</t>
  </si>
  <si>
    <t>OTERO SANCHEZ^AGUSTIN^^^</t>
  </si>
  <si>
    <t>22485043</t>
  </si>
  <si>
    <t>ESCAMILLA GUTIERREZ^MARTHA^^^</t>
  </si>
  <si>
    <t>22638278</t>
  </si>
  <si>
    <t>NAVARRO A^ZENAIDA^^^</t>
  </si>
  <si>
    <t>PEDRO ARRIETA REALES^^^^</t>
  </si>
  <si>
    <t>TAC DE TORAX CC</t>
  </si>
  <si>
    <t>72072119</t>
  </si>
  <si>
    <t>GUZMAN BERMUDEZ^JOSE^^^</t>
  </si>
  <si>
    <t>TOBILLO,PIERNA</t>
  </si>
  <si>
    <t>Elizabeth Uribe</t>
  </si>
  <si>
    <t>22597797</t>
  </si>
  <si>
    <t>BAYUELO CABARCAS^ELMIS^^^</t>
  </si>
  <si>
    <t>32811627</t>
  </si>
  <si>
    <t>DOMINGUEZ DE SUAREZ^RITA^^^</t>
  </si>
  <si>
    <t>BELE;O GOMEZ ^ASTRID^^^</t>
  </si>
  <si>
    <t>30149869</t>
  </si>
  <si>
    <t>CASTRO GARCIA^YULESI^^^</t>
  </si>
  <si>
    <t>JUDITH^PACHECO^ESTRADA^^</t>
  </si>
  <si>
    <t>1042999932</t>
  </si>
  <si>
    <t>JEISON^RIVERA^NAVARRO^^</t>
  </si>
  <si>
    <t>RX DE HOMBRO, RX DE REJA COSTAL</t>
  </si>
  <si>
    <t>1042998962</t>
  </si>
  <si>
    <t>YURANIS ORTEGA CORONADO^^^^</t>
  </si>
  <si>
    <t>TC DE TOBILLO DERECHO</t>
  </si>
  <si>
    <t>32846652</t>
  </si>
  <si>
    <t>DE LA HOZ CARDENAS ^JANICE^^^</t>
  </si>
  <si>
    <t>39070747</t>
  </si>
  <si>
    <t>OLGA ACUÑA FAJARDO^^^^</t>
  </si>
  <si>
    <t>TC DE TORAX + RECONTRUCCION 3D</t>
  </si>
  <si>
    <t>22652802</t>
  </si>
  <si>
    <t>EROINA^VILLAFA;E^CUETO^^</t>
  </si>
  <si>
    <t>EROINA VILLAFAÑE CUETO^^^^</t>
  </si>
  <si>
    <t>1001867088</t>
  </si>
  <si>
    <t>EMIR ALVAREZ MERCADO^^^^</t>
  </si>
  <si>
    <t>724887</t>
  </si>
  <si>
    <t>LUCIANO MENDOZA CALVO^^^^</t>
  </si>
  <si>
    <t>22635396</t>
  </si>
  <si>
    <t>ALBA OLMOS POLO^^^^</t>
  </si>
  <si>
    <t>3748982</t>
  </si>
  <si>
    <t>GUERRERO BOYANO^FRANCISCO^^^</t>
  </si>
  <si>
    <t>22729655</t>
  </si>
  <si>
    <t>CASTILLA BENAVIDES^NADIA^^^</t>
  </si>
  <si>
    <t>72120717</t>
  </si>
  <si>
    <t>MORALES RODRIGUEZ^JOSE^^^</t>
  </si>
  <si>
    <t>1042979429</t>
  </si>
  <si>
    <t>PERALES CANTILLO^GUERIL^^^</t>
  </si>
  <si>
    <t>32570345</t>
  </si>
  <si>
    <t>VILLADIEGO MARTINEZ^MARIANA^^^</t>
  </si>
  <si>
    <t>1045228354</t>
  </si>
  <si>
    <t>REDONDO HERNANDEZ^JENIFER^^^</t>
  </si>
  <si>
    <t>32390692</t>
  </si>
  <si>
    <t>RESTREPO GOMEZ^NUBIA^^^</t>
  </si>
  <si>
    <t>1046276690</t>
  </si>
  <si>
    <t>PATERNINA GUTIERREZ^FRAINER^^^</t>
  </si>
  <si>
    <t>1001866340</t>
  </si>
  <si>
    <t>KIMBERLY POSADA VIZCAINO^^^^</t>
  </si>
  <si>
    <t>72073766</t>
  </si>
  <si>
    <t>ZAPATA  IBA;EZ^LUIS^^^</t>
  </si>
  <si>
    <t>1045250208</t>
  </si>
  <si>
    <t>OSPINO RODRIGUEZ^MOISES^^^</t>
  </si>
  <si>
    <t>22740626</t>
  </si>
  <si>
    <t>JIMENEZ PAEZ^ESTEY^^^</t>
  </si>
  <si>
    <t>1002094110</t>
  </si>
  <si>
    <t>SARMIENTO COBA^JESUS^^^</t>
  </si>
  <si>
    <t>RX SENOS PARANASALES  Y RX TORAX</t>
  </si>
  <si>
    <t>22600053</t>
  </si>
  <si>
    <t>CORONADO MENDOZA^YACELIS^^^</t>
  </si>
  <si>
    <t>22484880</t>
  </si>
  <si>
    <t>CARRILLO DE FONTALVO^MATILDE^^^</t>
  </si>
  <si>
    <t>1001866379</t>
  </si>
  <si>
    <t>GASPAR^ESTRADA^MU;OZ^^</t>
  </si>
  <si>
    <t>1019990506</t>
  </si>
  <si>
    <t>EMELISA VILLA PINEDA^^^^</t>
  </si>
  <si>
    <t>72004635</t>
  </si>
  <si>
    <t>VALENCIA DOMINGUEZ^FABIO^^^</t>
  </si>
  <si>
    <t>RX SENOS PARANASALES  Y RX HOMBRO</t>
  </si>
  <si>
    <t>22633860</t>
  </si>
  <si>
    <t>HERNANDEZ VILLANUEVA ^ANA^^^</t>
  </si>
  <si>
    <t>22491218</t>
  </si>
  <si>
    <t>RODRIGUEZ DE RODRIGUEZ^ELIDA^^^</t>
  </si>
  <si>
    <t>22484767</t>
  </si>
  <si>
    <t>CERVANTES DE YANCE ^ROSA^^^</t>
  </si>
  <si>
    <t>RX DE REJA COSTAL</t>
  </si>
  <si>
    <t>4549101</t>
  </si>
  <si>
    <t>RIPOLL GARCIA ^LILIANA^^^</t>
  </si>
  <si>
    <t>32571235</t>
  </si>
  <si>
    <t>CORONADO MENDOZA ^DIANA^^^</t>
  </si>
  <si>
    <t>MANO,PIE,RODILLA</t>
  </si>
  <si>
    <t>1045249401</t>
  </si>
  <si>
    <t>GARCIA OSPINO ^ROSAURA^^^</t>
  </si>
  <si>
    <t>3751131</t>
  </si>
  <si>
    <t>LUIS^RUIZ^CANTILLO^^</t>
  </si>
  <si>
    <t>3756638</t>
  </si>
  <si>
    <t>JAIME OLMOS MARQUEZ^^^^</t>
  </si>
  <si>
    <t>1047218000</t>
  </si>
  <si>
    <t>SHIRLY MITCHELL HERNANDEZ^^^^</t>
  </si>
  <si>
    <t>19500103</t>
  </si>
  <si>
    <t>ELIO CALVO CONTRERAS^^^^</t>
  </si>
  <si>
    <t>32853962</t>
  </si>
  <si>
    <t>LUZ DARIS CUENTA GALINDO^^^^</t>
  </si>
  <si>
    <t>8650120</t>
  </si>
  <si>
    <t>CAMPO^MERCADO^HERNANDEZ^^</t>
  </si>
  <si>
    <t>32940459</t>
  </si>
  <si>
    <t>ALVEAR HERNANDEZ^MARILIS^^^</t>
  </si>
  <si>
    <t>LILIBETH ACUÑA ROBLES^^^^</t>
  </si>
  <si>
    <t>45748529</t>
  </si>
  <si>
    <t>RUBIS^JARAMILLO^OSPINO^^</t>
  </si>
  <si>
    <t>EX HOMBRO DER</t>
  </si>
  <si>
    <t>8604782</t>
  </si>
  <si>
    <t>FIGUEROA BONADIEZ^RANDY^^^</t>
  </si>
  <si>
    <t>7479058</t>
  </si>
  <si>
    <t>ROMERO DIAZ^CARLOS^^^</t>
  </si>
  <si>
    <t>3755795</t>
  </si>
  <si>
    <t>ROCA ANGULO^EDUARDO^^^</t>
  </si>
  <si>
    <t>8525923</t>
  </si>
  <si>
    <t>GALINDO NAVARRO^YEISON^^^</t>
  </si>
  <si>
    <t>8525149</t>
  </si>
  <si>
    <t>CERVANTES SANCHEZ^ARNULFO^^^</t>
  </si>
  <si>
    <t>22728787</t>
  </si>
  <si>
    <t>DIAZ ROMERO^AMINTA^^^</t>
  </si>
  <si>
    <t>22725718</t>
  </si>
  <si>
    <t>ARIZA ALBOR^ANGELA^^^</t>
  </si>
  <si>
    <t>1045174410</t>
  </si>
  <si>
    <t>VALENCIA HERNANDEZ^KEIRIS^^^</t>
  </si>
  <si>
    <t>1045253996</t>
  </si>
  <si>
    <t>RODRIGUEZ BARRAZA^AMARA^^^</t>
  </si>
  <si>
    <t>22598816</t>
  </si>
  <si>
    <t>AVILA RUIZ ^BELKIS^^^</t>
  </si>
  <si>
    <t>1043187103</t>
  </si>
  <si>
    <t>JIMENEZ VILLA^LINX^^^</t>
  </si>
  <si>
    <t>8602994</t>
  </si>
  <si>
    <t>RUIZ RUIZ^MARINSON^^^</t>
  </si>
  <si>
    <t>32852847</t>
  </si>
  <si>
    <t>FIGUEROA POLO^MARELYS^^^</t>
  </si>
  <si>
    <t>1043014163</t>
  </si>
  <si>
    <t>CABEZA^YENIFER^^^</t>
  </si>
  <si>
    <t>1043593903</t>
  </si>
  <si>
    <t>IVAN^HERRERA^^CUADRO^</t>
  </si>
  <si>
    <t>22596288</t>
  </si>
  <si>
    <t>BARONA PEREZ^RITA^^^</t>
  </si>
  <si>
    <t>22487743</t>
  </si>
  <si>
    <t>BRITO CALVO^VIVANA^^^</t>
  </si>
  <si>
    <t>RX HOMBRO ,RX HUMERO,RX DE ARTICULACION ESTERNOCLAVICULAR</t>
  </si>
  <si>
    <t>1043587316</t>
  </si>
  <si>
    <t>ARIANA OLMOS PEÑA^^^^</t>
  </si>
  <si>
    <t>E+1 UROTAC SIMPLE</t>
  </si>
  <si>
    <t>72071452</t>
  </si>
  <si>
    <t>VALENCIA TOLEDO^FREDIS^^^</t>
  </si>
  <si>
    <t>1043014818</t>
  </si>
  <si>
    <t>YICELA^SARMIENTO^PACHECO^^</t>
  </si>
  <si>
    <t>22636643</t>
  </si>
  <si>
    <t>MARTHA^BARANDICA^ESCORCIA^^</t>
  </si>
  <si>
    <t>73475558</t>
  </si>
  <si>
    <t>ZAPATA PEREZ^MISAEL^^^</t>
  </si>
  <si>
    <t>8634538</t>
  </si>
  <si>
    <t>ORLANDO GOMEZ ESCORCIA^^^^</t>
  </si>
  <si>
    <t>1001866792</t>
  </si>
  <si>
    <t>DIEGO ALEJANDRO SERJE MERCADO^^^^</t>
  </si>
  <si>
    <t>8663555</t>
  </si>
  <si>
    <t>ROBINSON SARMIENTO PARRA^^^^</t>
  </si>
  <si>
    <t>8526480</t>
  </si>
  <si>
    <t>SIERRA FRANCO^HERNAN^^^</t>
  </si>
  <si>
    <t>22730428</t>
  </si>
  <si>
    <t>JIMENEZ F.^JOSEFINA^^^</t>
  </si>
  <si>
    <t>1045227160</t>
  </si>
  <si>
    <t>CASTA;EDA CERPA^WANELIS^^^</t>
  </si>
  <si>
    <t>72300478</t>
  </si>
  <si>
    <t>VALENCIA BARRIOS^MANUEL^^^</t>
  </si>
  <si>
    <t>PIERNA,TORAX</t>
  </si>
  <si>
    <t>22727420</t>
  </si>
  <si>
    <t>PINEDA FABREGA^MARIBEL^^^</t>
  </si>
  <si>
    <t>8641971</t>
  </si>
  <si>
    <t>DE LOS REYES VALENCIA^JESUS^^^</t>
  </si>
  <si>
    <t>1045253531</t>
  </si>
  <si>
    <t>SALAS TOVAR^EFRAIN^^^</t>
  </si>
  <si>
    <t>72120415</t>
  </si>
  <si>
    <t>HERNANDEZ CRESPO^JULIO^^^</t>
  </si>
  <si>
    <t>8642692</t>
  </si>
  <si>
    <t>DITA OLMOS^JOHN^^^</t>
  </si>
  <si>
    <t>72072876</t>
  </si>
  <si>
    <t>CERA CERA^DAICER^^^</t>
  </si>
  <si>
    <t>1002071363</t>
  </si>
  <si>
    <t>PARDO REINO^ANGIE^^^</t>
  </si>
  <si>
    <t>-</t>
  </si>
  <si>
    <t>1045174289</t>
  </si>
  <si>
    <t>BOLIVAR DOMINGUEZ^ALAN^^^</t>
  </si>
  <si>
    <t>ORTEGA DE MARTINEZ ^DORINA^^^</t>
  </si>
  <si>
    <t>1045170980</t>
  </si>
  <si>
    <t>BOLIVAR SILVERA^RENATA^^^</t>
  </si>
  <si>
    <t>1007124914</t>
  </si>
  <si>
    <t>JOHAINER BARRIOS NAVARRO^^^^</t>
  </si>
  <si>
    <t>19320134</t>
  </si>
  <si>
    <t>GERARDO IZQUIERDO MONTERO^^^^</t>
  </si>
  <si>
    <t>7467256</t>
  </si>
  <si>
    <t>JAIRO PACHECO DE LA ROSA^^^^</t>
  </si>
  <si>
    <t>22629239</t>
  </si>
  <si>
    <t>CENITH^CABARCAS^DE^MALDONADO^</t>
  </si>
  <si>
    <t>1043017031</t>
  </si>
  <si>
    <t>LUIS^CARLOS^MARTINEZ^GONZALEZ^</t>
  </si>
  <si>
    <t>CENITH CABARCAS DE MALDONADO^^^^</t>
  </si>
  <si>
    <t>802985</t>
  </si>
  <si>
    <t>ISAIAS ACERO MOLINA^^^^</t>
  </si>
  <si>
    <t>32848927</t>
  </si>
  <si>
    <t>ALGARIN^MERCELYS^^^</t>
  </si>
  <si>
    <t>7461228</t>
  </si>
  <si>
    <t>JULIO SILVERA MAZCO^^^^</t>
  </si>
  <si>
    <t>JULIO^SILVERA^MAZCO^^</t>
  </si>
  <si>
    <t>22628542</t>
  </si>
  <si>
    <t>MERCEDES TORRES SARMIENTO^^^^</t>
  </si>
  <si>
    <t>22629751</t>
  </si>
  <si>
    <t>MARIA^CANTILLO^DE^ROMERO^</t>
  </si>
  <si>
    <t>RX DE PELVIS , RX DE FEMUR</t>
  </si>
  <si>
    <t>MARIA CANTILLO DE ROMERO^^^^</t>
  </si>
  <si>
    <t>22472363</t>
  </si>
  <si>
    <t>RAFAELA REALES RODRIGUEZ^^^^</t>
  </si>
  <si>
    <t>3758926</t>
  </si>
  <si>
    <t>WILFRIDO^ROCA^JIMENEZ^^</t>
  </si>
  <si>
    <t>Se solicitó al centro la proyección Ap de la pierna para poder terminar de leer son multiples estudios en una sola entrada. NC.</t>
  </si>
  <si>
    <t>WILFRIDO ROCO JIMENEZ^^^^</t>
  </si>
  <si>
    <t>1151469882</t>
  </si>
  <si>
    <t>ELSA POLO VILLA^^^^</t>
  </si>
  <si>
    <t>22595203</t>
  </si>
  <si>
    <t>MARIA AVILA DE TORREGROSA^^^^</t>
  </si>
  <si>
    <t>22632303</t>
  </si>
  <si>
    <t>ANGELA CASTILLO VILORIA^^^^</t>
  </si>
  <si>
    <t>TC DE TORAX S N</t>
  </si>
  <si>
    <t>1043007486</t>
  </si>
  <si>
    <t>JORGR BERMEJO ANGEL^^^^</t>
  </si>
  <si>
    <t>TAC AMDOMEN SIMPLE</t>
  </si>
  <si>
    <t>1193537738</t>
  </si>
  <si>
    <t>AIRTHON^ESCORCIA^GOMEZ^^</t>
  </si>
  <si>
    <t>RODILLA 3P</t>
  </si>
  <si>
    <t>22485380</t>
  </si>
  <si>
    <t>NINFA RODRIGUEZ DE DOMINGUEZ^^^^</t>
  </si>
  <si>
    <t>TC DE TOAX SIMPLE</t>
  </si>
  <si>
    <t>8634640</t>
  </si>
  <si>
    <t>LUIS VALENCIA  POLO^^^^</t>
  </si>
  <si>
    <t>1001946531</t>
  </si>
  <si>
    <t>YULIAN MERLANO MALDONADO^^^^</t>
  </si>
  <si>
    <t>8526726</t>
  </si>
  <si>
    <t>OMAR^RUIZ^JULIO^^</t>
  </si>
  <si>
    <t>RX DE HOMBRO , RX DE TORAX</t>
  </si>
  <si>
    <t>23140270</t>
  </si>
  <si>
    <t>ALMEIDA ARIZA^NASLY^^^</t>
  </si>
  <si>
    <t>72121320</t>
  </si>
  <si>
    <t>BOLIVAR PACHECO^CARLOS^^^</t>
  </si>
  <si>
    <t>1082570509</t>
  </si>
  <si>
    <t>VARGAS HERRERA^ANTONIO^^^</t>
  </si>
  <si>
    <t>22487742</t>
  </si>
  <si>
    <t>CERVANTES DE LA HOZ^YESENIA^^^</t>
  </si>
  <si>
    <t>22726149</t>
  </si>
  <si>
    <t>PEREZ ARDILA^CLEMENTINA^^^</t>
  </si>
  <si>
    <t>1043027872</t>
  </si>
  <si>
    <t>ECHEVERRIA VIZCAINO^ELKIN^^^</t>
  </si>
  <si>
    <t>6549887</t>
  </si>
  <si>
    <t>PARRA GONZALEZ^CHINCA^^^</t>
  </si>
  <si>
    <t>22730992</t>
  </si>
  <si>
    <t>JIMENEZ VILLANUEVA^DIANA^^^</t>
  </si>
  <si>
    <t>22727405</t>
  </si>
  <si>
    <t>PEREZ OROZCO^NELLYS^^^</t>
  </si>
  <si>
    <t>8602117</t>
  </si>
  <si>
    <t>LORENZO SALCEDO RUIZ^^^^</t>
  </si>
  <si>
    <t>MARRIAGA MENDOZA^KEINER^^^</t>
  </si>
  <si>
    <t>22615022</t>
  </si>
  <si>
    <t>MERCADO DE JARAMILLO^BERTHA^^^</t>
  </si>
  <si>
    <t>22729824</t>
  </si>
  <si>
    <t>PATI;O CASTRO^LESIS^^^</t>
  </si>
  <si>
    <t>22728516</t>
  </si>
  <si>
    <t>VENTURA OLIVARES^JUDIS^^^</t>
  </si>
  <si>
    <t>1049537622</t>
  </si>
  <si>
    <t>PERNETH PARRA^MICHELLE^^^</t>
  </si>
  <si>
    <t>22600593</t>
  </si>
  <si>
    <t>RUIZ RUIZ^KATHERINE^^^</t>
  </si>
  <si>
    <t>1045175190</t>
  </si>
  <si>
    <t>CASTA;EDA GUEVARA^ALANA^^^</t>
  </si>
  <si>
    <t>22726076</t>
  </si>
  <si>
    <t>MARTINEZ CABARCAS^CARMEN^^^</t>
  </si>
  <si>
    <t>22731405</t>
  </si>
  <si>
    <t>RUIZ PEREZ^GLORIA^^^</t>
  </si>
  <si>
    <t>22538179</t>
  </si>
  <si>
    <t>GUERRERO MU;OZ^NEILA^^^</t>
  </si>
  <si>
    <t>863975</t>
  </si>
  <si>
    <t>ROGELIO^SERJE^MERCADO^^</t>
  </si>
  <si>
    <t>1043026508</t>
  </si>
  <si>
    <t>VASQUEZ VILLAFA;E^ABRAHAN^^^</t>
  </si>
  <si>
    <t>1045167937</t>
  </si>
  <si>
    <t>ERIS^REALES^MEDINA^^</t>
  </si>
  <si>
    <t>RX DE TORAX - RX DE PIERNA - RX FEMUR -  RX DE ANTEBRAZO - RX DE RODILLA</t>
  </si>
  <si>
    <t>ERIS REALES MEDINA^^^^</t>
  </si>
  <si>
    <t>1151472124</t>
  </si>
  <si>
    <t>JESUS^CERVANTES^AMARO^^</t>
  </si>
  <si>
    <t>YULIAN^MERLANO^MALDONADO^^</t>
  </si>
  <si>
    <t>TOBILLO 2P</t>
  </si>
  <si>
    <t>1046269003</t>
  </si>
  <si>
    <t>MAIROBIS MIRANDA JIMENEZ^^^^</t>
  </si>
  <si>
    <t>1043010387</t>
  </si>
  <si>
    <t>LAURA^PENA^MEZA^^</t>
  </si>
  <si>
    <t>1043013068</t>
  </si>
  <si>
    <t>CRISTIAN ORTEGA SARMIENTO^^^^</t>
  </si>
  <si>
    <t>TC DE SILLA TURCA</t>
  </si>
  <si>
    <t>OWEN NIETO</t>
  </si>
  <si>
    <t>8638849</t>
  </si>
  <si>
    <t>PEREZ JIMENEZ^DAVID^^^</t>
  </si>
  <si>
    <t>RX COL CERVICAL Y COL DORSOLUMBAR</t>
  </si>
  <si>
    <t>1234096869</t>
  </si>
  <si>
    <t>CABARCAS ESCOBAR^NARLIS^^^</t>
  </si>
  <si>
    <t>RX COL DORSOLUMBAR Y COL CERVICAL</t>
  </si>
  <si>
    <t>1042996527</t>
  </si>
  <si>
    <t>LILIANA^VIZCAINO^AHUMADA^^</t>
  </si>
  <si>
    <t>RX DE C.L.S</t>
  </si>
  <si>
    <t>7483914</t>
  </si>
  <si>
    <t>RUIZ CASTILLO^MIGUEL^^^</t>
  </si>
  <si>
    <t>22731427</t>
  </si>
  <si>
    <t>SARMIENTO SARMIENTO^IDARIS^^^</t>
  </si>
  <si>
    <t>43469666</t>
  </si>
  <si>
    <t>DUQUE CASTA;O^DORA^^^</t>
  </si>
  <si>
    <t>RX HOMBRO, RX HUMERO Y RX TORAX</t>
  </si>
  <si>
    <t>22658453</t>
  </si>
  <si>
    <t>TORREGROSA DE MERCADO^HERLINDA^^^</t>
  </si>
  <si>
    <t>13474909</t>
  </si>
  <si>
    <t>CELIS ^JOSE^^^</t>
  </si>
  <si>
    <t>22597614</t>
  </si>
  <si>
    <t>CARRILLO MU;OZ ^IBETH^^^</t>
  </si>
  <si>
    <t>22485242</t>
  </si>
  <si>
    <t>CARRILLO DE FONSECA^JUANA^^^</t>
  </si>
  <si>
    <t>22631563</t>
  </si>
  <si>
    <t>PEREZ ZAMBRANO ^CIELO^^^</t>
  </si>
  <si>
    <t>1043036299</t>
  </si>
  <si>
    <t>LUGO SALGADO^ANGEL^^^</t>
  </si>
  <si>
    <t>1042974128</t>
  </si>
  <si>
    <t>ROSA GENIS RODRIGUEZ^^^^</t>
  </si>
  <si>
    <t>TAC DE ORBITAS</t>
  </si>
  <si>
    <t>1044421478</t>
  </si>
  <si>
    <t>EVELIN^CORRO^CATILLO^^</t>
  </si>
  <si>
    <t>RX DE TORAX, RX DE COL.CERVICAL</t>
  </si>
  <si>
    <t>22725826</t>
  </si>
  <si>
    <t>MAUDER ALTAMAR DE GUERRERO^^^^</t>
  </si>
  <si>
    <t>73475085</t>
  </si>
  <si>
    <t>ANTONIO^LOPEZ^ESCOBAR^^</t>
  </si>
  <si>
    <t>1123410237</t>
  </si>
  <si>
    <t>MILLER VELAZQUEZ TORRES^^^^</t>
  </si>
  <si>
    <t>TC RODILLA DER</t>
  </si>
  <si>
    <t>1043008849</t>
  </si>
  <si>
    <t>SINDY BARROS DE LA PUENTE^^^^</t>
  </si>
  <si>
    <t>3722437</t>
  </si>
  <si>
    <t>SERGIO^CAMARGO^REALES^^</t>
  </si>
  <si>
    <t>RX HOMBRO IZQ .ANTEBRAZO IZQ Y SERIE DE ABDOMEN</t>
  </si>
  <si>
    <t>32847656</t>
  </si>
  <si>
    <t>SULMA ALVAREZ HERRERA^^^^</t>
  </si>
  <si>
    <t>TC DE OIDO</t>
  </si>
  <si>
    <t>22729864</t>
  </si>
  <si>
    <t>MARTINEZ SILVERA ^YADIRA^^^</t>
  </si>
  <si>
    <t>72071890</t>
  </si>
  <si>
    <t>ROA MU;OZ^ANDRES^^^</t>
  </si>
  <si>
    <t>22634717</t>
  </si>
  <si>
    <t>RODRIGUEZ CUENTAS^NANCY^^^</t>
  </si>
  <si>
    <t>3751651</t>
  </si>
  <si>
    <t>CABRERA RODRIGUEZ^CESAR^^^</t>
  </si>
  <si>
    <t>1143240488</t>
  </si>
  <si>
    <t>VARELA COLON^ESTEFANI^^^</t>
  </si>
  <si>
    <t>3748722</t>
  </si>
  <si>
    <t>BAYULO RUIZ^NELSON^^^</t>
  </si>
  <si>
    <t>RODILLA,PIE</t>
  </si>
  <si>
    <t>3724368</t>
  </si>
  <si>
    <t>GUERRERO ESCAMILLA^JOSE^^^</t>
  </si>
  <si>
    <t>1043015796</t>
  </si>
  <si>
    <t>FRANKARLOS BERDUGO REYES^^^^</t>
  </si>
  <si>
    <t>22491128</t>
  </si>
  <si>
    <t>RODRIGUEZ DE CARRILLO^MARIA SALOME^^^</t>
  </si>
  <si>
    <t>8604400</t>
  </si>
  <si>
    <t>OSPINO CABARCAS^LUIS^^^</t>
  </si>
  <si>
    <t>1045237804</t>
  </si>
  <si>
    <t>COBA GONZALEZ^JOSE^^^</t>
  </si>
  <si>
    <t>1046717282</t>
  </si>
  <si>
    <t>SAN JUAN MERCADO^MARIA^^^</t>
  </si>
  <si>
    <t>1044655478</t>
  </si>
  <si>
    <t>GUERRERO NAVARRO^ESNEHIDER^^^</t>
  </si>
  <si>
    <t>LORENZO^SALCEDO^RUIZ^^</t>
  </si>
  <si>
    <t>22538207</t>
  </si>
  <si>
    <t>LUZ CANTILLO TUESCA^^^^</t>
  </si>
  <si>
    <t>1045230534</t>
  </si>
  <si>
    <t>CERVANTES PORRAS^MARIA^^^</t>
  </si>
  <si>
    <t>22634490</t>
  </si>
  <si>
    <t>CERVANTES MORALES^ROSA^^^</t>
  </si>
  <si>
    <t>1045233392</t>
  </si>
  <si>
    <t>ALEXANDER^RUIZ^MUNOZ^^</t>
  </si>
  <si>
    <t>RX DE TORAX, RX DE COL.CERVICAL, RX DE C.L.S</t>
  </si>
  <si>
    <t>ANGIOTC M I</t>
  </si>
  <si>
    <t>4251 img</t>
  </si>
  <si>
    <t>226900181</t>
  </si>
  <si>
    <t>REBECA MONTES OLIVERAS^^^^</t>
  </si>
  <si>
    <t>1043593884</t>
  </si>
  <si>
    <t>SIRLEY ARAUJO LUQUEZ^^^^</t>
  </si>
  <si>
    <t>7453631</t>
  </si>
  <si>
    <t>FELIPE HERNANDEZ PEREZ^^^^</t>
  </si>
  <si>
    <t>22480944</t>
  </si>
  <si>
    <t>MAXIMA VANEGAS DE NIÑO^^^^</t>
  </si>
  <si>
    <t>8639222</t>
  </si>
  <si>
    <t>VILLAR DE LOS REYES^ALFREDO^^^</t>
  </si>
  <si>
    <t>72070752</t>
  </si>
  <si>
    <t>ROA MORALES^JOSE^^^</t>
  </si>
  <si>
    <t>1044780277</t>
  </si>
  <si>
    <t>LASCANO NAVARRO^CAMILA^^^</t>
  </si>
  <si>
    <t>1042978826</t>
  </si>
  <si>
    <t>DE LA HOZ ESCOBAR^RONNIEL^^^</t>
  </si>
  <si>
    <t>8526462</t>
  </si>
  <si>
    <t>REDONDO FLORES^EDUARDO^^^</t>
  </si>
  <si>
    <t>22726830</t>
  </si>
  <si>
    <t>FLORES POLO ^LESIS^^^</t>
  </si>
  <si>
    <t>32571031</t>
  </si>
  <si>
    <t>DUARTE FLORES^CARMEN^^^</t>
  </si>
  <si>
    <t>32849467</t>
  </si>
  <si>
    <t>DOMENECH SARMIENTO ^ZOIMA^^^</t>
  </si>
  <si>
    <t>1046276139</t>
  </si>
  <si>
    <t>ESCOBAR  RUIZ ^ISAAC^^^</t>
  </si>
  <si>
    <t>72121121</t>
  </si>
  <si>
    <t>BOLIVAR NATERA^JORGE^^^</t>
  </si>
  <si>
    <t>22386291</t>
  </si>
  <si>
    <t>CANTILLO CABALLIS^SILVIA^^^</t>
  </si>
  <si>
    <t>RX CADERA COMP Y RODILLAS COMP</t>
  </si>
  <si>
    <t>22740609</t>
  </si>
  <si>
    <t>VILLA OTERO^MIRTHA^^^</t>
  </si>
  <si>
    <t>MEZA DE ALVAREZ^NANCY^^^</t>
  </si>
  <si>
    <t>1045236650</t>
  </si>
  <si>
    <t>MACEA CAZZIANI^DERLIS^^^</t>
  </si>
  <si>
    <t>1080542051</t>
  </si>
  <si>
    <t>CURE LARA^TATIANA^^^</t>
  </si>
  <si>
    <t>26108777</t>
  </si>
  <si>
    <t>DEBORA LOPEZ PUENTES^^^^</t>
  </si>
  <si>
    <t>32849071</t>
  </si>
  <si>
    <t>MARLENE^SARMIENTO^VENENCIA^^</t>
  </si>
  <si>
    <t>RX DE COLUMNA LUMBOSACRA</t>
  </si>
  <si>
    <t>22639571</t>
  </si>
  <si>
    <t>MIRIAM^OLMOS^JIMENEZ^^</t>
  </si>
  <si>
    <t>22725950</t>
  </si>
  <si>
    <t>OLGA HERRERA ALBOR^^^^</t>
  </si>
  <si>
    <t>TC DE ABDOMEN CONTRAST</t>
  </si>
  <si>
    <t>32847160</t>
  </si>
  <si>
    <t>NURIAN^CHARRIS^ROMERO^^</t>
  </si>
  <si>
    <t>RX DE CODO - RX DE COLUMNA CERVICAL</t>
  </si>
  <si>
    <t>1042999877</t>
  </si>
  <si>
    <t>JAVID CARRILLO RUIZ^^^^</t>
  </si>
  <si>
    <t>22727831</t>
  </si>
  <si>
    <t>VILLANUEVA CHARRIS^MARIA^^^</t>
  </si>
  <si>
    <t>JULIO CABALLERO CALDERON^^^^</t>
  </si>
  <si>
    <t>22726741</t>
  </si>
  <si>
    <t>VASQUEZ MU;OZ^NURIS^^^</t>
  </si>
  <si>
    <t>9175014</t>
  </si>
  <si>
    <t>VIANA GLORIA^LUIS^^^</t>
  </si>
  <si>
    <t>8638073</t>
  </si>
  <si>
    <t>MU;OZ MANOTAS^ELVIS^^^</t>
  </si>
  <si>
    <t>1045253287</t>
  </si>
  <si>
    <t>VEGA BARRERA^ROYNER^^^</t>
  </si>
  <si>
    <t>1045251049</t>
  </si>
  <si>
    <t>SALAZAR FONTALVO^DANIEL^^^</t>
  </si>
  <si>
    <t>73097374</t>
  </si>
  <si>
    <t>MIRANDA VILLALOBOS^EDWIN^^^</t>
  </si>
  <si>
    <t>1045252895</t>
  </si>
  <si>
    <t>SOLANO VIVANCO ^DEILER^^^</t>
  </si>
  <si>
    <t>22727793</t>
  </si>
  <si>
    <t>ORTIZ ZAMORA^ROSA^^^</t>
  </si>
  <si>
    <t>22726202</t>
  </si>
  <si>
    <t>PEREZ ZAMORA^SARA^^^</t>
  </si>
  <si>
    <t>72071131</t>
  </si>
  <si>
    <t>GONZALEZ IRIARTE^HEVERTH^^^</t>
  </si>
  <si>
    <t>HUMERO,CODO</t>
  </si>
  <si>
    <t>8605124</t>
  </si>
  <si>
    <t>CRISTO PARRA RUIZ^^^^</t>
  </si>
  <si>
    <t>1045226317</t>
  </si>
  <si>
    <t>REALES ROMERO^LUZ MERY^^^</t>
  </si>
  <si>
    <t>1044781137</t>
  </si>
  <si>
    <t>OCHOA PI;ERO^YAINER^^^</t>
  </si>
  <si>
    <t>22737221</t>
  </si>
  <si>
    <t>DE LA CRUZ DE DIAGO^MARIA^^^</t>
  </si>
  <si>
    <t>1043002315</t>
  </si>
  <si>
    <t>ALTAMAR PACHECO^JULIO^^^</t>
  </si>
  <si>
    <t>RX CLAVICULA DER</t>
  </si>
  <si>
    <t>3724610</t>
  </si>
  <si>
    <t>SARMIENTO MU;OZ^SANTANDER^^^</t>
  </si>
  <si>
    <t>1042998381</t>
  </si>
  <si>
    <t>JUSTO^SOTO^ESTRADA^^</t>
  </si>
  <si>
    <t>FELIPE HERNADEZ PEREZ^^^^</t>
  </si>
  <si>
    <t>8603275</t>
  </si>
  <si>
    <t>MENDOZA JARABA^JOSE^^^</t>
  </si>
  <si>
    <t>1047524984</t>
  </si>
  <si>
    <t>TORRES NU;EZ^LIDANIS^^^</t>
  </si>
  <si>
    <t>22663843</t>
  </si>
  <si>
    <t>MARIA MANOTAS CASTRO^^^^</t>
  </si>
  <si>
    <t>1045236133</t>
  </si>
  <si>
    <t>MELGAREJO^DANIELA^^^</t>
  </si>
  <si>
    <t>22597295</t>
  </si>
  <si>
    <t>ROA OSPINO^NELCY^^^</t>
  </si>
  <si>
    <t>3760084</t>
  </si>
  <si>
    <t>ARMANDO OLMOS PÈREZ^^^^</t>
  </si>
  <si>
    <t>1001866813</t>
  </si>
  <si>
    <t>WILSON BARANDICA ROA^^^^</t>
  </si>
  <si>
    <t>100933700</t>
  </si>
  <si>
    <t>MOISES VIDAL ROA^^^^</t>
  </si>
  <si>
    <t>22487751</t>
  </si>
  <si>
    <t>PORRAS MORALES^CLAUDIA^^^</t>
  </si>
  <si>
    <t>RX MANO DER Y RX MU;ECA DER</t>
  </si>
  <si>
    <t>1048222923</t>
  </si>
  <si>
    <t>JONATHAN^JARRAMILLO^CORONADO^^</t>
  </si>
  <si>
    <t>1043010104</t>
  </si>
  <si>
    <t>EMMANUEL^GOMEZ^NAVARRO^^</t>
  </si>
  <si>
    <t>1043593369</t>
  </si>
  <si>
    <t>CAMILO PEREZ BERMUDEZ^^^^</t>
  </si>
  <si>
    <t>TC DE TORAX +3D Y TC DE ABDOMEN SIMPLE</t>
  </si>
  <si>
    <t>8639576</t>
  </si>
  <si>
    <t>MIGUEL^BLANQUISET^PADILLA^^</t>
  </si>
  <si>
    <t>RX DE FEMUR - RX DE RODILLA</t>
  </si>
  <si>
    <t>CAMILO^PEREZ^BERMUDEZ^^</t>
  </si>
  <si>
    <t>8815160</t>
  </si>
  <si>
    <t>MELQUIADES BARROSA OROZCO^^^^</t>
  </si>
  <si>
    <t>1045721512</t>
  </si>
  <si>
    <t>MIGUEL MORALES ROA^^^^</t>
  </si>
  <si>
    <t>43101329</t>
  </si>
  <si>
    <t>ANA^GARCIA^GOMEZ^^</t>
  </si>
  <si>
    <t>RX DE CODO</t>
  </si>
  <si>
    <t>22632283</t>
  </si>
  <si>
    <t>DAMIRA^FLOREZ^MOVILLA^^</t>
  </si>
  <si>
    <t>8644609</t>
  </si>
  <si>
    <t>RAMIREZ CABALLERO^ALEX^^^</t>
  </si>
  <si>
    <t>1043020917</t>
  </si>
  <si>
    <t>ARAUJO DITTA^GABRIEL^^^</t>
  </si>
  <si>
    <t>DAMIRA FLOREZ MOVILLA^^^^</t>
  </si>
  <si>
    <t>226108777</t>
  </si>
  <si>
    <t>TAC DE CADERA IZQUIERD</t>
  </si>
  <si>
    <t>TAC DE TÓRAX SIMPLE</t>
  </si>
  <si>
    <t>3724194</t>
  </si>
  <si>
    <t>LACIDES CUETO CANTILLO^^^^</t>
  </si>
  <si>
    <t>1043019873</t>
  </si>
  <si>
    <t>LEONEL BERDUGO SANTIAGO^^^^</t>
  </si>
  <si>
    <t>1043013854</t>
  </si>
  <si>
    <t>OSVALDO^HURTADO^LOPEZ^^</t>
  </si>
  <si>
    <t>PIE 2P</t>
  </si>
  <si>
    <t>NO HAY DATOS CLINICOS AL RESPECTO DE QUE SUCEDIO EN EL PIE..FAVOR ANOTARLO EXPLICITAMENTE - eg</t>
  </si>
  <si>
    <t>22629737</t>
  </si>
  <si>
    <t>ETILSA MENDOZA MUÑOZ^^^^</t>
  </si>
  <si>
    <t>TAC ABDOMEN DINAMICO</t>
  </si>
  <si>
    <t>8644075</t>
  </si>
  <si>
    <t>CORONADO CASTRO^ISAAC^^^</t>
  </si>
  <si>
    <t>22632265</t>
  </si>
  <si>
    <t>DOMINGA MOLINA DE LOS REYES^^^^</t>
  </si>
  <si>
    <t>22633748</t>
  </si>
  <si>
    <t>FANNY JIMENEZ ROJAS^^^^</t>
  </si>
  <si>
    <t>72070797</t>
  </si>
  <si>
    <t>MESINO IBA;EZ^LEOFANOR^^^</t>
  </si>
  <si>
    <t>22600869</t>
  </si>
  <si>
    <t>MARTINEZ GONZALEZ^KELYS^^^</t>
  </si>
  <si>
    <t>7416353</t>
  </si>
  <si>
    <t>CAMACHO  BOBADILLO^FELIX^^^</t>
  </si>
  <si>
    <t>RX COL DORSOLUMBAR Y RX HOMBRO</t>
  </si>
  <si>
    <t>8527124</t>
  </si>
  <si>
    <t>CERPA  SIMANCA^EMIRO^^^</t>
  </si>
  <si>
    <t>36485899</t>
  </si>
  <si>
    <t>ALCAZAR FERRER^ANA LUCIA^^^</t>
  </si>
  <si>
    <t>1130306384</t>
  </si>
  <si>
    <t>PEREZ ORJUELA^WENDY^^^</t>
  </si>
  <si>
    <t>1045167608</t>
  </si>
  <si>
    <t>VIZCAINO MIRANDA^JORLETH^^^</t>
  </si>
  <si>
    <t>RODILLA,MUNECA</t>
  </si>
  <si>
    <t>8527419</t>
  </si>
  <si>
    <t>CANTILLO JIMENEZ^LUIS^^^</t>
  </si>
  <si>
    <t>RODRIGUEZ MORALES^EDGARDO^^^</t>
  </si>
  <si>
    <t>22485284</t>
  </si>
  <si>
    <t>GUERRERO DE YANCE^NIRA^^^</t>
  </si>
  <si>
    <t>RX COL CERVICAL RX HOMBRO</t>
  </si>
  <si>
    <t>22485297</t>
  </si>
  <si>
    <t>OROZCO DE MORALES^DELFINA^^^</t>
  </si>
  <si>
    <t>BONADIEZ DE BARONA^MARIA^^^</t>
  </si>
  <si>
    <t>RX CRANEO SIMPLE RX CARA Y RX RODILLA</t>
  </si>
  <si>
    <t>22597055</t>
  </si>
  <si>
    <t>BARONA CANTILLO^NELIS^^^</t>
  </si>
  <si>
    <t>22726511</t>
  </si>
  <si>
    <t>MONTERO AVILA^JUANA^^^</t>
  </si>
  <si>
    <t>72072432</t>
  </si>
  <si>
    <t>SARMIENTO ORTEGA^NORALDO^^^</t>
  </si>
  <si>
    <t>22730561</t>
  </si>
  <si>
    <t>GONZALEZ ALVARADO^MILENYS^^^</t>
  </si>
  <si>
    <t>15240820</t>
  </si>
  <si>
    <t>ERLEY MARTINEZ ALTAMAR^^^^</t>
  </si>
  <si>
    <t>1046276569</t>
  </si>
  <si>
    <t>VALENCIA CABARCAS^JAZIEL^^^</t>
  </si>
  <si>
    <t>1042997137</t>
  </si>
  <si>
    <t>YAN^PADILLA^PADILLA^^</t>
  </si>
  <si>
    <t>72070485</t>
  </si>
  <si>
    <t>JIMENEZ OLIVARES^JOSE^^^</t>
  </si>
  <si>
    <t>1045173695</t>
  </si>
  <si>
    <t>YANCE MARTINEZ^MATIAS^^^</t>
  </si>
  <si>
    <t>22610017</t>
  </si>
  <si>
    <t>MU;OZ MACHACON ^ANA MILENA^^^</t>
  </si>
  <si>
    <t>1007123524</t>
  </si>
  <si>
    <t>YURAINYS^LUQUE^ACUNA^^</t>
  </si>
  <si>
    <t>RX DE CARA - RX DE ANTEBRAZO</t>
  </si>
  <si>
    <t>22631688</t>
  </si>
  <si>
    <t>ACU;A BARRAZA^ELVIRA^^^</t>
  </si>
  <si>
    <t>8605181</t>
  </si>
  <si>
    <t>JAIME^ALMANZA^GARCIA^^</t>
  </si>
  <si>
    <t>8635513</t>
  </si>
  <si>
    <t>JAVIER PEÑA MARTINEZ^^^^</t>
  </si>
  <si>
    <t>22629517</t>
  </si>
  <si>
    <t>AURIESTELA PADILLA GOMEZ^^^^</t>
  </si>
  <si>
    <t>TC DE PELVIS CADERA IZ</t>
  </si>
  <si>
    <t>72070934</t>
  </si>
  <si>
    <t>JIMENEZ CERVANTES^EDINSON^^^</t>
  </si>
  <si>
    <t>22634033</t>
  </si>
  <si>
    <t>DE LOS REYES CASTRO^MARIA^^^</t>
  </si>
  <si>
    <t>RX DE SERIE ABDOMEN</t>
  </si>
  <si>
    <t>1045252957</t>
  </si>
  <si>
    <t>RUIZ ZAMORA^JHOAN^^^</t>
  </si>
  <si>
    <t>3735554</t>
  </si>
  <si>
    <t>MADURO SILVERA^BERNARDO^^^</t>
  </si>
  <si>
    <t>72160514</t>
  </si>
  <si>
    <t>PARRA OLARTE^JOSE^^^</t>
  </si>
  <si>
    <t>8643031</t>
  </si>
  <si>
    <t>JHAN BASSA CASTRO^^^^</t>
  </si>
  <si>
    <t>22599969</t>
  </si>
  <si>
    <t>ALVEAR DE LA CRUZ ^YADIRA^^^</t>
  </si>
  <si>
    <t>1042983935</t>
  </si>
  <si>
    <t>POLO SAN JUAN^NARLANIS^^^</t>
  </si>
  <si>
    <t>3757263</t>
  </si>
  <si>
    <t>ISAAC^SARMIENTO^SOTO^^</t>
  </si>
  <si>
    <t>RX DE SNP-RX DE TORAX</t>
  </si>
  <si>
    <t>22632407</t>
  </si>
  <si>
    <t>DE LOS REYES DE BELE;O^GUADALUPE^^^</t>
  </si>
  <si>
    <t>1090404923</t>
  </si>
  <si>
    <t>ANGULO ARDILA^JESUS^^^</t>
  </si>
  <si>
    <t>22632348</t>
  </si>
  <si>
    <t>MORALES HAGAL^LEXY^^^</t>
  </si>
  <si>
    <t>1043022774</t>
  </si>
  <si>
    <t>RIVAS GOENAGA^WENDY^^^</t>
  </si>
  <si>
    <t>1001869601</t>
  </si>
  <si>
    <t>LAMBY SALAS^JESUS^^^</t>
  </si>
  <si>
    <t>TAC DE ANTEBRAZO DER</t>
  </si>
  <si>
    <t>1045249006</t>
  </si>
  <si>
    <t>TORRES VILLA^ALANYS^^^</t>
  </si>
  <si>
    <t>72073493</t>
  </si>
  <si>
    <t>AGAMEZ NAVARRO^IDELMIRO^^^</t>
  </si>
  <si>
    <t>22596950</t>
  </si>
  <si>
    <t>MIRANDA MIRANDA^BEATRIZ^^^</t>
  </si>
  <si>
    <t>22600721</t>
  </si>
  <si>
    <t>BARRIOS MIRANDA ^VERENA^^^</t>
  </si>
  <si>
    <t>1046266118</t>
  </si>
  <si>
    <t>AVILA MELENDEZ^NILSON^^^</t>
  </si>
  <si>
    <t>8635144</t>
  </si>
  <si>
    <t>AHUMADA OROZCO^JESUS^^^</t>
  </si>
  <si>
    <t>22854248</t>
  </si>
  <si>
    <t>DAGER DE BECERRA^MARIA^^^</t>
  </si>
  <si>
    <t>8602973</t>
  </si>
  <si>
    <t>CASTRO GAMERO^HIDALDO^^^</t>
  </si>
  <si>
    <t>25876767</t>
  </si>
  <si>
    <t>VILLADIEGO MARTINEZ^ERLY^^^</t>
  </si>
  <si>
    <t>22725999</t>
  </si>
  <si>
    <t>ROA RENGELL^ERLINDA^^^</t>
  </si>
  <si>
    <t>22598561</t>
  </si>
  <si>
    <t>TORRENEGRA COBA^DARYLUZ^^^</t>
  </si>
  <si>
    <t>22729157</t>
  </si>
  <si>
    <t>CERVANTES ANGULO^EDITH^^^</t>
  </si>
  <si>
    <t>1043001640</t>
  </si>
  <si>
    <t>ANGELICA RODRIUEZ SALINAS^^^^</t>
  </si>
  <si>
    <t>22633574</t>
  </si>
  <si>
    <t>VARGAS DE ARAUJO^ELISA^^^</t>
  </si>
  <si>
    <t>RODILLA,TOBILLO</t>
  </si>
  <si>
    <t>22539728</t>
  </si>
  <si>
    <t>EIVI CERVANTES AVILA^^^^</t>
  </si>
  <si>
    <t>1042455840</t>
  </si>
  <si>
    <t>MAIRA^ACOSTA^MEBARAK^^</t>
  </si>
  <si>
    <t>RX RODILA DER- RX TOBILLO IZQ-RX PIE IZQ</t>
  </si>
  <si>
    <t>22538352</t>
  </si>
  <si>
    <t>CENITH CARRILLO CANTILLO^^^^</t>
  </si>
  <si>
    <t>310</t>
  </si>
  <si>
    <t>22630614</t>
  </si>
  <si>
    <t>EDITH^CASTELLANOS^CUENTAS^^</t>
  </si>
  <si>
    <t>8525131</t>
  </si>
  <si>
    <t>FARITH TRUJILLO PACHECO^^^^</t>
  </si>
  <si>
    <t>32849559</t>
  </si>
  <si>
    <t>CAMARGO ZAMBRANO^JANETH^^^</t>
  </si>
  <si>
    <t>1194988109</t>
  </si>
  <si>
    <t>RUALES AHUMADA^SHARON^^^</t>
  </si>
  <si>
    <t>JIMENEZ E^JONATHAN^^^</t>
  </si>
  <si>
    <t>22485986</t>
  </si>
  <si>
    <t>BOLIVAR DE LA HOZ^MARTHA^^^</t>
  </si>
  <si>
    <t>1045169065</t>
  </si>
  <si>
    <t>VALENCIA CERVANTES^MARIA^^^</t>
  </si>
  <si>
    <t>22596895</t>
  </si>
  <si>
    <t>RUIZ DE BAYUELO ^ISABEL^^^</t>
  </si>
  <si>
    <t>REJA COSTAL IZQ</t>
  </si>
  <si>
    <t>8632338</t>
  </si>
  <si>
    <t>MARTIN LECHUGA MENDOZA^^^^</t>
  </si>
  <si>
    <t>8685189</t>
  </si>
  <si>
    <t>PORRA IZQUIERDO^LUIS^^^</t>
  </si>
  <si>
    <t>145252875</t>
  </si>
  <si>
    <t>MONTERO  LEON^EIDRIEN^^^</t>
  </si>
  <si>
    <t>1045170305</t>
  </si>
  <si>
    <t>CASTRO LLANOS^LUIS^^^</t>
  </si>
  <si>
    <t>3724654</t>
  </si>
  <si>
    <t>CANTILLO MU;OZ^HERNANDO^^^</t>
  </si>
  <si>
    <t>RX CARA Y RX TORAX</t>
  </si>
  <si>
    <t>22598665</t>
  </si>
  <si>
    <t>BERIO RUIZ^MARLENIS^^^</t>
  </si>
  <si>
    <t>1049533292</t>
  </si>
  <si>
    <t>MENA ROMAN^DIGNO^^^</t>
  </si>
  <si>
    <t>17339829</t>
  </si>
  <si>
    <t>BUITRAGO^JOSE^^^</t>
  </si>
  <si>
    <t>22609345</t>
  </si>
  <si>
    <t>MARTINEZ SALAS^ETELVINA^^^</t>
  </si>
  <si>
    <t>1043585819</t>
  </si>
  <si>
    <t>CAMILA CORONADO ANGULO^^^^</t>
  </si>
  <si>
    <t>JOSE DANILO BUITRAGO^^^^</t>
  </si>
  <si>
    <t>22728527</t>
  </si>
  <si>
    <t>YEPEZ SANCHEZ^LEDYS^^^</t>
  </si>
  <si>
    <t>22725443</t>
  </si>
  <si>
    <t>SANCHEZ BAZA^CARMEN^^^</t>
  </si>
  <si>
    <t>1046267259</t>
  </si>
  <si>
    <t>PEREZ CHARRIS ^LUIS^^^</t>
  </si>
  <si>
    <t>1193520590</t>
  </si>
  <si>
    <t>DAILY^MARTINEZ^PACHECO^^</t>
  </si>
  <si>
    <t>RX CODO- RX PIE</t>
  </si>
  <si>
    <t>22725651</t>
  </si>
  <si>
    <t>PALACIO OCHOA^RUTH^^^</t>
  </si>
  <si>
    <t>22631371</t>
  </si>
  <si>
    <t>CASTILLO R^GUILLERMINA^^^</t>
  </si>
  <si>
    <t>1045237803</t>
  </si>
  <si>
    <t>SANTACRUZ  SUAREZ^NAIRIDIS^^^</t>
  </si>
  <si>
    <t>1025670636</t>
  </si>
  <si>
    <t>GUETTE CUADRO^CARLOS^^^</t>
  </si>
  <si>
    <t>143592920</t>
  </si>
  <si>
    <t>BELTRAN VALENCIA^JUAN^^^</t>
  </si>
  <si>
    <t>1041890444</t>
  </si>
  <si>
    <t>MARTINEZ HERNADNEZ^JOSE^^^</t>
  </si>
  <si>
    <t>1043593697</t>
  </si>
  <si>
    <t>ELIAS BERMEJO AHUMADA^^^^</t>
  </si>
  <si>
    <t>22375163</t>
  </si>
  <si>
    <t>MIRIAM SANCHEZ DIAZ^^^^</t>
  </si>
  <si>
    <t>TC DE MUSLO</t>
  </si>
  <si>
    <t>GABRIEL ARAUJO DITA^^^^</t>
  </si>
  <si>
    <t>22627253</t>
  </si>
  <si>
    <t>ROSA SOLANO CASTRO^^^^</t>
  </si>
  <si>
    <t>8631436</t>
  </si>
  <si>
    <t>JAIME SARMIENTO OQUENDO^^^^</t>
  </si>
  <si>
    <t>ANÁLISIS DE OPORTUNIDAD DE ENTREGA — CLÍNICA SAN RAFAEL</t>
  </si>
  <si>
    <t>Total estudios analizados: 1780   |   Período: Febrero - Abril 2026</t>
  </si>
  <si>
    <t>INDICADORES GLOBALES</t>
  </si>
  <si>
    <t>Suma de Cantidad</t>
  </si>
  <si>
    <t>Porcentaje</t>
  </si>
  <si>
    <t>Indicador</t>
  </si>
  <si>
    <t>Cantidad</t>
  </si>
  <si>
    <t>Total general</t>
  </si>
  <si>
    <t>Total estudios</t>
  </si>
  <si>
    <t>✔ Cumple oportunidad</t>
  </si>
  <si>
    <t>✘ Incumple oportunidad</t>
  </si>
  <si>
    <t>POR MODALIDAD</t>
  </si>
  <si>
    <t>Cumple</t>
  </si>
  <si>
    <t>Incumple</t>
  </si>
  <si>
    <t>TOTAL DE ESTUDOS</t>
  </si>
  <si>
    <t>CT (Tomografía)</t>
  </si>
  <si>
    <t>CR (Rayos X)</t>
  </si>
  <si>
    <t>📋 REGLAS CONTRACTUALES APLICADAS</t>
  </si>
  <si>
    <t>CT en Horario Diurno (Lun-Vie 8:00-18:00 / Sáb 8:00-12:00): máx. 24 horas desde recepción</t>
  </si>
  <si>
    <t>CT en Urgencias/Nocturno (Lun-Vie 18:00-22:00 / Sáb 12:00-22:00 / Dom 8:00-22:00): máx. 4 horas. Cuando son notificada</t>
  </si>
  <si>
    <t>CR y otras modalidades: máx. 24 horas (no aplica priorización nocturna)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</si>
</sst>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31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i/>
      <sz val="10"/>
      <color rgb="FFFFFFFF"/>
      <name val="Arial"/>
      <charset val="134"/>
    </font>
    <font>
      <b/>
      <sz val="11"/>
      <color rgb="FFFFFFFF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0"/>
      <color rgb="FF276221"/>
      <name val="Arial"/>
      <charset val="134"/>
    </font>
    <font>
      <b/>
      <sz val="10"/>
      <color rgb="FF9C0006"/>
      <name val="Arial"/>
      <charset val="134"/>
    </font>
    <font>
      <b/>
      <sz val="10"/>
      <color theme="2" tint="-0.5"/>
      <name val="Arial"/>
      <charset val="134"/>
    </font>
    <font>
      <i/>
      <sz val="9"/>
      <name val="Arial"/>
      <charset val="134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9" fontId="0" fillId="0" borderId="0" xfId="0" applyNumberFormat="1"/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9" fontId="6" fillId="0" borderId="1" xfId="0" applyNumberFormat="1" applyFont="1" applyFill="1" applyBorder="1" applyAlignment="1">
      <alignment horizontal="center" vertical="center"/>
    </xf>
    <xf numFmtId="9" fontId="6" fillId="0" borderId="0" xfId="0" applyNumberFormat="1" applyFont="1" applyFill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9" fontId="6" fillId="5" borderId="1" xfId="3" applyFont="1" applyFill="1" applyBorder="1" applyAlignment="1">
      <alignment horizontal="center" vertical="center"/>
    </xf>
    <xf numFmtId="9" fontId="6" fillId="0" borderId="0" xfId="3" applyFont="1" applyFill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9" fontId="6" fillId="6" borderId="1" xfId="3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wrapText="1"/>
    </xf>
    <xf numFmtId="0" fontId="11" fillId="0" borderId="4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 DE OPORTUNIDAD DE ENTREGA - CSR.xlsx]Resumen!Tabla 
dinámica2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Resumen!$G$4:$G$5</c:f>
              <c:strCache>
                <c:ptCount val="1"/>
                <c:pt idx="0">
                  <c:v>2%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Resumen!$F$6:$F$8</c:f>
              <c:strCache>
                <c:ptCount val="2"/>
                <c:pt idx="0">
                  <c:v>✔ Cumple oportunidad</c:v>
                </c:pt>
                <c:pt idx="1">
                  <c:v>✘ Incumple oportunidad</c:v>
                </c:pt>
              </c:strCache>
            </c:strRef>
          </c:cat>
          <c:val>
            <c:numRef>
              <c:f>Resumen!$G$6:$G$8</c:f>
              <c:numCache>
                <c:formatCode>General</c:formatCode>
                <c:ptCount val="2"/>
                <c:pt idx="1">
                  <c:v>27</c:v>
                </c:pt>
              </c:numCache>
            </c:numRef>
          </c:val>
        </c:ser>
        <c:ser>
          <c:idx val="1"/>
          <c:order val="1"/>
          <c:tx>
            <c:strRef>
              <c:f>Resumen!$H$4:$H$5</c:f>
              <c:strCache>
                <c:ptCount val="1"/>
                <c:pt idx="0">
                  <c:v>98%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Resumen!$F$6:$F$8</c:f>
              <c:strCache>
                <c:ptCount val="2"/>
                <c:pt idx="0">
                  <c:v>✔ Cumple oportunidad</c:v>
                </c:pt>
                <c:pt idx="1">
                  <c:v>✘ Incumple oportunidad</c:v>
                </c:pt>
              </c:strCache>
            </c:strRef>
          </c:cat>
          <c:val>
            <c:numRef>
              <c:f>Resumen!$H$6:$H$8</c:f>
              <c:numCache>
                <c:formatCode>General</c:formatCode>
                <c:ptCount val="2"/>
                <c:pt idx="0">
                  <c:v>1753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075812"/>
        <c:axId val="594943108"/>
      </c:barChart>
      <c:catAx>
        <c:axId val="7880758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4943108"/>
        <c:crosses val="autoZero"/>
        <c:auto val="1"/>
        <c:lblAlgn val="ctr"/>
        <c:lblOffset val="100"/>
        <c:noMultiLvlLbl val="0"/>
      </c:catAx>
      <c:valAx>
        <c:axId val="5949431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80758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E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0ea6e4b-a1fb-4457-bd5b-1f36b6b5c0c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101600</xdr:colOff>
      <xdr:row>10</xdr:row>
      <xdr:rowOff>31750</xdr:rowOff>
    </xdr:from>
    <xdr:to>
      <xdr:col>13</xdr:col>
      <xdr:colOff>333375</xdr:colOff>
      <xdr:row>26</xdr:row>
      <xdr:rowOff>107950</xdr:rowOff>
    </xdr:to>
    <xdr:graphicFrame>
      <xdr:nvGraphicFramePr>
        <xdr:cNvPr id="3" name="Gráfico 2"/>
        <xdr:cNvGraphicFramePr/>
      </xdr:nvGraphicFramePr>
      <xdr:xfrm>
        <a:off x="7245350" y="1974850"/>
        <a:ext cx="7318375" cy="312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5.7274189815" refreshedBy="CALIDAD" recordCount="3">
  <cacheSource type="worksheet">
    <worksheetSource ref="A5:C8" sheet="Resumen"/>
  </cacheSource>
  <cacheFields count="3">
    <cacheField name="Indicador" numFmtId="0">
      <sharedItems count="3">
        <s v="Total estudios"/>
        <s v="✔ Cumple oportunidad"/>
        <s v="✘ Incumple oportunidad"/>
      </sharedItems>
    </cacheField>
    <cacheField name="Cantidad" numFmtId="0">
      <sharedItems containsSemiMixedTypes="0" containsString="0" containsNumber="1" containsInteger="1" minValue="0" maxValue="1780" count="3">
        <n v="1780"/>
        <n v="1753"/>
        <n v="27"/>
      </sharedItems>
    </cacheField>
    <cacheField name="Porcentaje" numFmtId="9">
      <sharedItems containsSemiMixedTypes="0" containsString="0" containsNumber="1" minValue="0" maxValue="1" count="3">
        <n v="1"/>
        <n v="0.984831460674157"/>
        <n v="0.015168539325842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_x000a_dinámica2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2">
  <location ref="F4:I8" firstHeaderRow="1" firstDataRow="2" firstDataCol="1"/>
  <pivotFields count="3">
    <pivotField axis="axisRow" compact="0" multipleItemSelectionAllowed="1" showAll="0">
      <items count="4">
        <item x="1"/>
        <item x="2"/>
        <item h="1" x="0"/>
        <item t="default"/>
      </items>
    </pivotField>
    <pivotField dataField="1" compact="0" showAll="0">
      <items count="4">
        <item x="2"/>
        <item x="1"/>
        <item x="0"/>
        <item t="default"/>
      </items>
    </pivotField>
    <pivotField axis="axisCol" compact="0" numFmtId="9" showAll="0">
      <items count="4">
        <item x="2"/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a de Cantidad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81"/>
  <sheetViews>
    <sheetView tabSelected="1" topLeftCell="A22" workbookViewId="0">
      <selection activeCell="F46" sqref="F46"/>
    </sheetView>
  </sheetViews>
  <sheetFormatPr defaultColWidth="9" defaultRowHeight="15"/>
  <cols>
    <col min="1" max="1" width="17.4285714285714" customWidth="1"/>
    <col min="2" max="2" width="34.1428571428571" customWidth="1"/>
    <col min="3" max="3" width="31.5714285714286" customWidth="1"/>
    <col min="4" max="4" width="25.1428571428571" customWidth="1"/>
    <col min="5" max="5" width="29.8571428571429" customWidth="1"/>
    <col min="6" max="6" width="15.4285714285714" customWidth="1"/>
    <col min="7" max="7" width="55.2857142857143" customWidth="1"/>
    <col min="8" max="8" width="22.1428571428571" customWidth="1"/>
    <col min="9" max="9" width="11.2857142857143" customWidth="1"/>
    <col min="10" max="10" width="15.7142857142857" customWidth="1"/>
    <col min="11" max="11" width="19.5714285714286" customWidth="1"/>
    <col min="12" max="12" width="20.2857142857143" customWidth="1"/>
    <col min="13" max="13" width="21.2857142857143" customWidth="1"/>
    <col min="14" max="14" width="23.7142857142857" customWidth="1"/>
    <col min="15" max="15" width="25" customWidth="1"/>
    <col min="16" max="16" width="26" customWidth="1"/>
    <col min="17" max="17" width="13.5714285714286" customWidth="1"/>
    <col min="18" max="18" width="12.2857142857143" customWidth="1"/>
    <col min="19" max="19" width="22.5714285714286" customWidth="1"/>
  </cols>
  <sheetData>
    <row r="1" spans="1:19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24</v>
      </c>
      <c r="H2" t="s">
        <v>24</v>
      </c>
      <c r="I2" t="s">
        <v>25</v>
      </c>
      <c r="J2" t="s">
        <v>24</v>
      </c>
      <c r="K2" s="32">
        <v>46054.0748611111</v>
      </c>
      <c r="L2" s="32">
        <v>46055.4069907407</v>
      </c>
      <c r="M2" s="32">
        <v>46055.787662037</v>
      </c>
      <c r="N2">
        <v>1.77</v>
      </c>
      <c r="O2">
        <v>8.23</v>
      </c>
      <c r="P2">
        <v>10</v>
      </c>
      <c r="Q2">
        <v>24</v>
      </c>
      <c r="R2" t="s">
        <v>26</v>
      </c>
      <c r="S2">
        <v>0</v>
      </c>
    </row>
    <row r="3" spans="1:19">
      <c r="A3">
        <v>8645007</v>
      </c>
      <c r="B3" t="s">
        <v>27</v>
      </c>
      <c r="C3" t="s">
        <v>28</v>
      </c>
      <c r="D3" t="s">
        <v>29</v>
      </c>
      <c r="E3" t="s">
        <v>23</v>
      </c>
      <c r="F3" t="s">
        <v>24</v>
      </c>
      <c r="G3" t="s">
        <v>24</v>
      </c>
      <c r="H3" t="s">
        <v>24</v>
      </c>
      <c r="I3" t="s">
        <v>30</v>
      </c>
      <c r="J3" t="s">
        <v>24</v>
      </c>
      <c r="K3" s="32">
        <v>46054.3156018518</v>
      </c>
      <c r="L3" s="32">
        <v>46055.4853472222</v>
      </c>
      <c r="M3" s="32">
        <v>46055.5422569444</v>
      </c>
      <c r="N3">
        <v>3.65</v>
      </c>
      <c r="O3">
        <v>1.37</v>
      </c>
      <c r="P3">
        <v>5.01</v>
      </c>
      <c r="Q3">
        <v>24</v>
      </c>
      <c r="R3" t="s">
        <v>26</v>
      </c>
      <c r="S3">
        <v>0</v>
      </c>
    </row>
    <row r="4" spans="1:19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24</v>
      </c>
      <c r="G4" t="s">
        <v>36</v>
      </c>
      <c r="H4" t="s">
        <v>24</v>
      </c>
      <c r="I4" t="s">
        <v>25</v>
      </c>
      <c r="J4" t="s">
        <v>24</v>
      </c>
      <c r="K4" s="32">
        <v>46054.3341666667</v>
      </c>
      <c r="L4" s="32">
        <v>46055.3577546296</v>
      </c>
      <c r="M4" s="32">
        <v>46055.4723726852</v>
      </c>
      <c r="N4">
        <v>0.59</v>
      </c>
      <c r="O4">
        <v>2.75</v>
      </c>
      <c r="P4">
        <v>3.34</v>
      </c>
      <c r="Q4">
        <v>24</v>
      </c>
      <c r="R4" t="s">
        <v>26</v>
      </c>
      <c r="S4">
        <v>0</v>
      </c>
    </row>
    <row r="5" spans="1:19">
      <c r="A5" t="s">
        <v>37</v>
      </c>
      <c r="B5" t="s">
        <v>38</v>
      </c>
      <c r="C5" t="s">
        <v>39</v>
      </c>
      <c r="D5" t="s">
        <v>29</v>
      </c>
      <c r="E5" t="s">
        <v>23</v>
      </c>
      <c r="F5" t="s">
        <v>24</v>
      </c>
      <c r="G5" t="s">
        <v>24</v>
      </c>
      <c r="H5" t="s">
        <v>24</v>
      </c>
      <c r="I5" t="s">
        <v>30</v>
      </c>
      <c r="J5" t="s">
        <v>24</v>
      </c>
      <c r="K5" s="32">
        <v>46054.4690856481</v>
      </c>
      <c r="L5" s="32">
        <v>46055.4853472222</v>
      </c>
      <c r="M5" s="32">
        <v>46055.5545138889</v>
      </c>
      <c r="N5">
        <v>3.65</v>
      </c>
      <c r="O5">
        <v>1.66</v>
      </c>
      <c r="P5">
        <v>5.31</v>
      </c>
      <c r="Q5">
        <v>24</v>
      </c>
      <c r="R5" t="s">
        <v>26</v>
      </c>
      <c r="S5">
        <v>0</v>
      </c>
    </row>
    <row r="6" spans="1:19">
      <c r="A6" t="s">
        <v>40</v>
      </c>
      <c r="B6" t="s">
        <v>41</v>
      </c>
      <c r="C6" t="s">
        <v>42</v>
      </c>
      <c r="D6" t="s">
        <v>29</v>
      </c>
      <c r="E6" t="s">
        <v>23</v>
      </c>
      <c r="F6" t="s">
        <v>24</v>
      </c>
      <c r="G6" t="s">
        <v>24</v>
      </c>
      <c r="H6" t="s">
        <v>24</v>
      </c>
      <c r="I6" t="s">
        <v>30</v>
      </c>
      <c r="J6" t="s">
        <v>24</v>
      </c>
      <c r="K6" s="32">
        <v>46054.5723263889</v>
      </c>
      <c r="L6" s="32">
        <v>46055.4853472222</v>
      </c>
      <c r="M6" s="32">
        <v>46055.5356134259</v>
      </c>
      <c r="N6">
        <v>3.65</v>
      </c>
      <c r="O6">
        <v>1.21</v>
      </c>
      <c r="P6">
        <v>4.85</v>
      </c>
      <c r="Q6">
        <v>24</v>
      </c>
      <c r="R6" t="s">
        <v>26</v>
      </c>
      <c r="S6">
        <v>0</v>
      </c>
    </row>
    <row r="7" spans="1:19">
      <c r="A7" t="s">
        <v>43</v>
      </c>
      <c r="B7" t="s">
        <v>44</v>
      </c>
      <c r="C7" t="s">
        <v>45</v>
      </c>
      <c r="D7" t="s">
        <v>29</v>
      </c>
      <c r="E7" t="s">
        <v>23</v>
      </c>
      <c r="F7" t="s">
        <v>24</v>
      </c>
      <c r="G7" t="s">
        <v>24</v>
      </c>
      <c r="H7" t="s">
        <v>24</v>
      </c>
      <c r="I7" t="s">
        <v>30</v>
      </c>
      <c r="J7" t="s">
        <v>24</v>
      </c>
      <c r="K7" s="32">
        <v>46054.6159143519</v>
      </c>
      <c r="L7" s="32">
        <v>46055.4853472222</v>
      </c>
      <c r="M7" s="32">
        <v>46055.5525810185</v>
      </c>
      <c r="N7">
        <v>3.65</v>
      </c>
      <c r="O7">
        <v>1.61</v>
      </c>
      <c r="P7">
        <v>5.26</v>
      </c>
      <c r="Q7">
        <v>24</v>
      </c>
      <c r="R7" t="s">
        <v>26</v>
      </c>
      <c r="S7">
        <v>0</v>
      </c>
    </row>
    <row r="8" spans="1:19">
      <c r="A8" t="s">
        <v>46</v>
      </c>
      <c r="B8" t="s">
        <v>47</v>
      </c>
      <c r="C8" t="s">
        <v>48</v>
      </c>
      <c r="D8" t="s">
        <v>22</v>
      </c>
      <c r="E8" t="s">
        <v>23</v>
      </c>
      <c r="F8" t="s">
        <v>24</v>
      </c>
      <c r="G8" t="s">
        <v>24</v>
      </c>
      <c r="H8" t="s">
        <v>24</v>
      </c>
      <c r="I8" t="s">
        <v>25</v>
      </c>
      <c r="J8" t="s">
        <v>24</v>
      </c>
      <c r="K8" s="32">
        <v>46054.682962963</v>
      </c>
      <c r="L8" s="32">
        <v>46055.4069907407</v>
      </c>
      <c r="M8" s="32">
        <v>46055.7840046296</v>
      </c>
      <c r="N8">
        <v>1.77</v>
      </c>
      <c r="O8">
        <v>8.23</v>
      </c>
      <c r="P8">
        <v>10</v>
      </c>
      <c r="Q8">
        <v>24</v>
      </c>
      <c r="R8" t="s">
        <v>26</v>
      </c>
      <c r="S8">
        <v>0</v>
      </c>
    </row>
    <row r="9" spans="1:19">
      <c r="A9" t="s">
        <v>49</v>
      </c>
      <c r="B9" t="s">
        <v>50</v>
      </c>
      <c r="C9" t="s">
        <v>51</v>
      </c>
      <c r="D9" t="s">
        <v>22</v>
      </c>
      <c r="E9" t="s">
        <v>52</v>
      </c>
      <c r="F9" t="s">
        <v>24</v>
      </c>
      <c r="G9" t="s">
        <v>24</v>
      </c>
      <c r="H9" t="s">
        <v>24</v>
      </c>
      <c r="I9" t="s">
        <v>25</v>
      </c>
      <c r="J9" t="s">
        <v>24</v>
      </c>
      <c r="K9" s="32">
        <v>46054.8053125</v>
      </c>
      <c r="L9" s="32">
        <v>46056.4235648148</v>
      </c>
      <c r="M9" s="32">
        <v>46056.5238425926</v>
      </c>
      <c r="N9">
        <v>12.17</v>
      </c>
      <c r="O9">
        <v>2.41</v>
      </c>
      <c r="P9">
        <v>14.57</v>
      </c>
      <c r="Q9">
        <v>24</v>
      </c>
      <c r="R9" t="s">
        <v>26</v>
      </c>
      <c r="S9">
        <v>0</v>
      </c>
    </row>
    <row r="10" spans="1:19">
      <c r="A10" t="s">
        <v>53</v>
      </c>
      <c r="B10" t="s">
        <v>54</v>
      </c>
      <c r="C10" t="s">
        <v>55</v>
      </c>
      <c r="D10" t="s">
        <v>29</v>
      </c>
      <c r="E10" t="s">
        <v>23</v>
      </c>
      <c r="F10" t="s">
        <v>24</v>
      </c>
      <c r="G10" t="s">
        <v>24</v>
      </c>
      <c r="H10" t="s">
        <v>24</v>
      </c>
      <c r="I10" t="s">
        <v>30</v>
      </c>
      <c r="J10" t="s">
        <v>24</v>
      </c>
      <c r="K10" s="32">
        <v>46054.8308101852</v>
      </c>
      <c r="L10" s="32">
        <v>46055.4853472222</v>
      </c>
      <c r="M10" s="32">
        <v>46055.5046064815</v>
      </c>
      <c r="N10">
        <v>3.65</v>
      </c>
      <c r="O10">
        <v>0.46</v>
      </c>
      <c r="P10">
        <v>4.11</v>
      </c>
      <c r="Q10">
        <v>24</v>
      </c>
      <c r="R10" t="s">
        <v>26</v>
      </c>
      <c r="S10">
        <v>0</v>
      </c>
    </row>
    <row r="11" spans="1:19">
      <c r="A11" t="s">
        <v>56</v>
      </c>
      <c r="B11" t="s">
        <v>57</v>
      </c>
      <c r="C11" t="s">
        <v>21</v>
      </c>
      <c r="D11" t="s">
        <v>22</v>
      </c>
      <c r="E11" t="s">
        <v>23</v>
      </c>
      <c r="F11" t="s">
        <v>24</v>
      </c>
      <c r="G11" t="s">
        <v>24</v>
      </c>
      <c r="H11" t="s">
        <v>24</v>
      </c>
      <c r="I11" t="s">
        <v>25</v>
      </c>
      <c r="J11" t="s">
        <v>24</v>
      </c>
      <c r="K11" s="32">
        <v>46054.9352893519</v>
      </c>
      <c r="L11" s="32">
        <v>46055.4069907407</v>
      </c>
      <c r="M11" s="32">
        <v>46055.7677199074</v>
      </c>
      <c r="N11">
        <v>1.77</v>
      </c>
      <c r="O11">
        <v>8.23</v>
      </c>
      <c r="P11">
        <v>10</v>
      </c>
      <c r="Q11">
        <v>24</v>
      </c>
      <c r="R11" t="s">
        <v>26</v>
      </c>
      <c r="S11">
        <v>0</v>
      </c>
    </row>
    <row r="12" spans="1:19">
      <c r="A12" t="s">
        <v>58</v>
      </c>
      <c r="B12" t="s">
        <v>59</v>
      </c>
      <c r="C12" t="s">
        <v>60</v>
      </c>
      <c r="D12" t="s">
        <v>61</v>
      </c>
      <c r="E12" t="s">
        <v>52</v>
      </c>
      <c r="F12" t="s">
        <v>24</v>
      </c>
      <c r="G12" t="s">
        <v>24</v>
      </c>
      <c r="H12" t="s">
        <v>24</v>
      </c>
      <c r="I12" t="s">
        <v>25</v>
      </c>
      <c r="J12" t="s">
        <v>24</v>
      </c>
      <c r="K12" s="32">
        <v>46054.9869791667</v>
      </c>
      <c r="L12" s="32">
        <v>46055.662337963</v>
      </c>
      <c r="M12" s="32">
        <v>46055.7165740741</v>
      </c>
      <c r="N12">
        <v>7.9</v>
      </c>
      <c r="O12">
        <v>1.3</v>
      </c>
      <c r="P12">
        <v>9.2</v>
      </c>
      <c r="Q12">
        <v>24</v>
      </c>
      <c r="R12" t="s">
        <v>26</v>
      </c>
      <c r="S12">
        <v>0</v>
      </c>
    </row>
    <row r="13" spans="1:19">
      <c r="A13" t="s">
        <v>62</v>
      </c>
      <c r="B13" t="s">
        <v>63</v>
      </c>
      <c r="C13" t="s">
        <v>64</v>
      </c>
      <c r="D13" t="s">
        <v>29</v>
      </c>
      <c r="E13" t="s">
        <v>23</v>
      </c>
      <c r="F13" t="s">
        <v>24</v>
      </c>
      <c r="G13" t="s">
        <v>24</v>
      </c>
      <c r="H13" t="s">
        <v>24</v>
      </c>
      <c r="I13" t="s">
        <v>30</v>
      </c>
      <c r="J13" t="s">
        <v>24</v>
      </c>
      <c r="K13" s="32">
        <v>46054.982037037</v>
      </c>
      <c r="L13" s="32">
        <v>46055.4853472222</v>
      </c>
      <c r="M13" s="32">
        <v>46055.5505092593</v>
      </c>
      <c r="N13">
        <v>3.65</v>
      </c>
      <c r="O13">
        <v>1.56</v>
      </c>
      <c r="P13">
        <v>5.21</v>
      </c>
      <c r="Q13">
        <v>24</v>
      </c>
      <c r="R13" t="s">
        <v>26</v>
      </c>
      <c r="S13">
        <v>0</v>
      </c>
    </row>
    <row r="14" spans="1:19">
      <c r="A14" t="s">
        <v>65</v>
      </c>
      <c r="B14" t="s">
        <v>66</v>
      </c>
      <c r="C14" t="s">
        <v>67</v>
      </c>
      <c r="D14" t="s">
        <v>29</v>
      </c>
      <c r="E14" t="s">
        <v>23</v>
      </c>
      <c r="F14" t="s">
        <v>24</v>
      </c>
      <c r="G14" t="s">
        <v>24</v>
      </c>
      <c r="H14" t="s">
        <v>24</v>
      </c>
      <c r="I14" t="s">
        <v>30</v>
      </c>
      <c r="J14" t="s">
        <v>24</v>
      </c>
      <c r="K14" s="32">
        <v>46055.3195138889</v>
      </c>
      <c r="L14" s="32">
        <v>46055.4853472222</v>
      </c>
      <c r="M14" s="32">
        <v>46055.4974421296</v>
      </c>
      <c r="N14">
        <v>3.65</v>
      </c>
      <c r="O14">
        <v>0.29</v>
      </c>
      <c r="P14">
        <v>3.94</v>
      </c>
      <c r="Q14">
        <v>24</v>
      </c>
      <c r="R14" t="s">
        <v>26</v>
      </c>
      <c r="S14">
        <v>0</v>
      </c>
    </row>
    <row r="15" spans="1:19">
      <c r="A15" t="s">
        <v>68</v>
      </c>
      <c r="B15" t="s">
        <v>69</v>
      </c>
      <c r="C15" t="s">
        <v>67</v>
      </c>
      <c r="D15" t="s">
        <v>29</v>
      </c>
      <c r="E15" t="s">
        <v>23</v>
      </c>
      <c r="F15" t="s">
        <v>24</v>
      </c>
      <c r="G15" t="s">
        <v>24</v>
      </c>
      <c r="H15" t="s">
        <v>24</v>
      </c>
      <c r="I15" t="s">
        <v>30</v>
      </c>
      <c r="J15" t="s">
        <v>24</v>
      </c>
      <c r="K15" s="32">
        <v>46055.3295023148</v>
      </c>
      <c r="L15" s="32">
        <v>46055.4853472222</v>
      </c>
      <c r="M15" s="32">
        <v>46055.5570833333</v>
      </c>
      <c r="N15">
        <v>3.65</v>
      </c>
      <c r="O15">
        <v>1.72</v>
      </c>
      <c r="P15">
        <v>5.37</v>
      </c>
      <c r="Q15">
        <v>24</v>
      </c>
      <c r="R15" t="s">
        <v>26</v>
      </c>
      <c r="S15">
        <v>0</v>
      </c>
    </row>
    <row r="16" spans="1:19">
      <c r="A16" t="s">
        <v>70</v>
      </c>
      <c r="B16" t="s">
        <v>71</v>
      </c>
      <c r="C16" t="s">
        <v>67</v>
      </c>
      <c r="D16" t="s">
        <v>29</v>
      </c>
      <c r="E16" t="s">
        <v>23</v>
      </c>
      <c r="F16" t="s">
        <v>24</v>
      </c>
      <c r="G16" t="s">
        <v>24</v>
      </c>
      <c r="H16" t="s">
        <v>24</v>
      </c>
      <c r="I16" t="s">
        <v>30</v>
      </c>
      <c r="J16" t="s">
        <v>24</v>
      </c>
      <c r="K16" s="32">
        <v>46055.3365972222</v>
      </c>
      <c r="L16" s="32">
        <v>46055.4853472222</v>
      </c>
      <c r="M16" s="32">
        <v>46055.5654861111</v>
      </c>
      <c r="N16">
        <v>3.57</v>
      </c>
      <c r="O16">
        <v>1.92</v>
      </c>
      <c r="P16">
        <v>5.49</v>
      </c>
      <c r="Q16">
        <v>24</v>
      </c>
      <c r="R16" t="s">
        <v>26</v>
      </c>
      <c r="S16">
        <v>0</v>
      </c>
    </row>
    <row r="17" spans="1:19">
      <c r="A17" t="s">
        <v>72</v>
      </c>
      <c r="B17" t="s">
        <v>73</v>
      </c>
      <c r="C17" t="s">
        <v>45</v>
      </c>
      <c r="D17" t="s">
        <v>29</v>
      </c>
      <c r="E17" t="s">
        <v>23</v>
      </c>
      <c r="F17" t="s">
        <v>24</v>
      </c>
      <c r="G17" t="s">
        <v>24</v>
      </c>
      <c r="H17" t="s">
        <v>24</v>
      </c>
      <c r="I17" t="s">
        <v>30</v>
      </c>
      <c r="J17" t="s">
        <v>24</v>
      </c>
      <c r="K17" s="32">
        <v>46055.3421875</v>
      </c>
      <c r="L17" s="32">
        <v>46055.4853472222</v>
      </c>
      <c r="M17" s="32">
        <v>46055.5672337963</v>
      </c>
      <c r="N17">
        <v>3.44</v>
      </c>
      <c r="O17">
        <v>1.97</v>
      </c>
      <c r="P17">
        <v>5.4</v>
      </c>
      <c r="Q17">
        <v>24</v>
      </c>
      <c r="R17" t="s">
        <v>26</v>
      </c>
      <c r="S17">
        <v>0</v>
      </c>
    </row>
    <row r="18" spans="1:19">
      <c r="A18" t="s">
        <v>74</v>
      </c>
      <c r="B18" t="s">
        <v>75</v>
      </c>
      <c r="C18" t="s">
        <v>76</v>
      </c>
      <c r="D18" t="s">
        <v>29</v>
      </c>
      <c r="E18" t="s">
        <v>23</v>
      </c>
      <c r="F18" t="s">
        <v>24</v>
      </c>
      <c r="G18" t="s">
        <v>24</v>
      </c>
      <c r="H18" t="s">
        <v>24</v>
      </c>
      <c r="I18" t="s">
        <v>30</v>
      </c>
      <c r="J18" t="s">
        <v>24</v>
      </c>
      <c r="K18" s="32">
        <v>46055.3476851852</v>
      </c>
      <c r="L18" s="32">
        <v>46055.4853472222</v>
      </c>
      <c r="M18" s="32">
        <v>46055.5690046296</v>
      </c>
      <c r="N18">
        <v>3.3</v>
      </c>
      <c r="O18">
        <v>2.01</v>
      </c>
      <c r="P18">
        <v>5.31</v>
      </c>
      <c r="Q18">
        <v>24</v>
      </c>
      <c r="R18" t="s">
        <v>26</v>
      </c>
      <c r="S18">
        <v>0</v>
      </c>
    </row>
    <row r="19" spans="1:19">
      <c r="A19" t="s">
        <v>77</v>
      </c>
      <c r="B19" t="s">
        <v>78</v>
      </c>
      <c r="C19" t="s">
        <v>76</v>
      </c>
      <c r="D19" t="s">
        <v>29</v>
      </c>
      <c r="E19" t="s">
        <v>23</v>
      </c>
      <c r="F19" t="s">
        <v>24</v>
      </c>
      <c r="G19" t="s">
        <v>24</v>
      </c>
      <c r="H19" t="s">
        <v>24</v>
      </c>
      <c r="I19" t="s">
        <v>30</v>
      </c>
      <c r="J19" t="s">
        <v>24</v>
      </c>
      <c r="K19" s="32">
        <v>46055.350162037</v>
      </c>
      <c r="L19" s="32">
        <v>46055.4853472222</v>
      </c>
      <c r="M19" s="32">
        <v>46055.5698726852</v>
      </c>
      <c r="N19">
        <v>3.24</v>
      </c>
      <c r="O19">
        <v>2.03</v>
      </c>
      <c r="P19">
        <v>5.27</v>
      </c>
      <c r="Q19">
        <v>24</v>
      </c>
      <c r="R19" t="s">
        <v>26</v>
      </c>
      <c r="S19">
        <v>0</v>
      </c>
    </row>
    <row r="20" spans="1:19">
      <c r="A20">
        <v>3724579</v>
      </c>
      <c r="B20" t="s">
        <v>79</v>
      </c>
      <c r="C20" t="s">
        <v>67</v>
      </c>
      <c r="D20" t="s">
        <v>29</v>
      </c>
      <c r="E20" t="s">
        <v>23</v>
      </c>
      <c r="F20" t="s">
        <v>24</v>
      </c>
      <c r="G20" t="s">
        <v>80</v>
      </c>
      <c r="H20" t="s">
        <v>80</v>
      </c>
      <c r="I20" t="s">
        <v>30</v>
      </c>
      <c r="J20" t="s">
        <v>24</v>
      </c>
      <c r="K20" s="32">
        <v>46055.3534143519</v>
      </c>
      <c r="L20" s="32">
        <v>46055.4853472222</v>
      </c>
      <c r="M20" s="32">
        <v>46056.4458217593</v>
      </c>
      <c r="N20">
        <v>3.17</v>
      </c>
      <c r="O20">
        <v>9.05</v>
      </c>
      <c r="P20">
        <v>12.22</v>
      </c>
      <c r="Q20">
        <v>24</v>
      </c>
      <c r="R20" t="s">
        <v>26</v>
      </c>
      <c r="S20">
        <v>0</v>
      </c>
    </row>
    <row r="21" spans="1:19">
      <c r="A21" t="s">
        <v>81</v>
      </c>
      <c r="B21" t="s">
        <v>82</v>
      </c>
      <c r="C21" t="s">
        <v>76</v>
      </c>
      <c r="D21" t="s">
        <v>29</v>
      </c>
      <c r="E21" t="s">
        <v>23</v>
      </c>
      <c r="F21" t="s">
        <v>24</v>
      </c>
      <c r="G21" t="s">
        <v>24</v>
      </c>
      <c r="H21" t="s">
        <v>24</v>
      </c>
      <c r="I21" t="s">
        <v>30</v>
      </c>
      <c r="J21" t="s">
        <v>24</v>
      </c>
      <c r="K21" s="32">
        <v>46055.358587963</v>
      </c>
      <c r="L21" s="32">
        <v>46055.4853472222</v>
      </c>
      <c r="M21" s="32">
        <v>46055.5765162037</v>
      </c>
      <c r="N21">
        <v>3.04</v>
      </c>
      <c r="O21">
        <v>2.19</v>
      </c>
      <c r="P21">
        <v>5.23</v>
      </c>
      <c r="Q21">
        <v>24</v>
      </c>
      <c r="R21" t="s">
        <v>26</v>
      </c>
      <c r="S21">
        <v>0</v>
      </c>
    </row>
    <row r="22" spans="1:19">
      <c r="A22" t="s">
        <v>83</v>
      </c>
      <c r="B22" t="s">
        <v>84</v>
      </c>
      <c r="C22" t="s">
        <v>67</v>
      </c>
      <c r="D22" t="s">
        <v>29</v>
      </c>
      <c r="E22" t="s">
        <v>23</v>
      </c>
      <c r="F22" t="s">
        <v>24</v>
      </c>
      <c r="G22" t="s">
        <v>24</v>
      </c>
      <c r="H22" t="s">
        <v>24</v>
      </c>
      <c r="I22" t="s">
        <v>30</v>
      </c>
      <c r="J22" t="s">
        <v>24</v>
      </c>
      <c r="K22" s="32">
        <v>46055.3615277778</v>
      </c>
      <c r="L22" s="32">
        <v>46055.4853472222</v>
      </c>
      <c r="M22" s="32">
        <v>46055.5789814815</v>
      </c>
      <c r="N22">
        <v>2.97</v>
      </c>
      <c r="O22">
        <v>2.25</v>
      </c>
      <c r="P22">
        <v>5.22</v>
      </c>
      <c r="Q22">
        <v>24</v>
      </c>
      <c r="R22" t="s">
        <v>26</v>
      </c>
      <c r="S22">
        <v>0</v>
      </c>
    </row>
    <row r="23" spans="1:19">
      <c r="A23" t="s">
        <v>85</v>
      </c>
      <c r="B23" t="s">
        <v>86</v>
      </c>
      <c r="C23" t="s">
        <v>87</v>
      </c>
      <c r="D23" t="s">
        <v>61</v>
      </c>
      <c r="E23" t="s">
        <v>52</v>
      </c>
      <c r="F23" t="s">
        <v>24</v>
      </c>
      <c r="G23" t="s">
        <v>24</v>
      </c>
      <c r="H23" t="s">
        <v>24</v>
      </c>
      <c r="I23" t="s">
        <v>25</v>
      </c>
      <c r="J23" t="s">
        <v>24</v>
      </c>
      <c r="K23" s="32">
        <v>46055.4375578704</v>
      </c>
      <c r="L23" s="32">
        <v>46056.627974537</v>
      </c>
      <c r="M23" s="32">
        <v>46057.397025463</v>
      </c>
      <c r="N23">
        <v>14.57</v>
      </c>
      <c r="O23">
        <v>4.46</v>
      </c>
      <c r="P23">
        <v>19.03</v>
      </c>
      <c r="Q23">
        <v>24</v>
      </c>
      <c r="R23" t="s">
        <v>26</v>
      </c>
      <c r="S23">
        <v>0</v>
      </c>
    </row>
    <row r="24" spans="1:19">
      <c r="A24" t="s">
        <v>88</v>
      </c>
      <c r="B24" t="s">
        <v>89</v>
      </c>
      <c r="C24" t="s">
        <v>76</v>
      </c>
      <c r="D24" t="s">
        <v>90</v>
      </c>
      <c r="E24" t="s">
        <v>52</v>
      </c>
      <c r="F24" t="s">
        <v>24</v>
      </c>
      <c r="G24" t="s">
        <v>24</v>
      </c>
      <c r="H24" t="s">
        <v>24</v>
      </c>
      <c r="I24" t="s">
        <v>30</v>
      </c>
      <c r="J24" t="s">
        <v>24</v>
      </c>
      <c r="K24" s="32">
        <v>46055.4423958333</v>
      </c>
      <c r="L24" s="32">
        <v>46056.3611805556</v>
      </c>
      <c r="M24" s="32">
        <v>46056.4134837963</v>
      </c>
      <c r="N24">
        <v>8.05</v>
      </c>
      <c r="O24">
        <v>1.26</v>
      </c>
      <c r="P24">
        <v>9.31</v>
      </c>
      <c r="Q24">
        <v>24</v>
      </c>
      <c r="R24" t="s">
        <v>26</v>
      </c>
      <c r="S24">
        <v>0</v>
      </c>
    </row>
    <row r="25" spans="1:19">
      <c r="A25" t="s">
        <v>91</v>
      </c>
      <c r="B25" t="s">
        <v>92</v>
      </c>
      <c r="C25" t="s">
        <v>21</v>
      </c>
      <c r="D25" t="s">
        <v>93</v>
      </c>
      <c r="E25" t="s">
        <v>52</v>
      </c>
      <c r="F25" t="s">
        <v>24</v>
      </c>
      <c r="G25" t="s">
        <v>24</v>
      </c>
      <c r="H25" t="s">
        <v>24</v>
      </c>
      <c r="I25" t="s">
        <v>25</v>
      </c>
      <c r="J25" t="s">
        <v>24</v>
      </c>
      <c r="K25" s="32">
        <v>46055.4527430556</v>
      </c>
      <c r="L25" s="32">
        <v>46055.6105902778</v>
      </c>
      <c r="M25" s="32">
        <v>46056.8363773148</v>
      </c>
      <c r="N25">
        <v>3.79</v>
      </c>
      <c r="O25">
        <v>13.35</v>
      </c>
      <c r="P25">
        <v>17.13</v>
      </c>
      <c r="Q25">
        <v>24</v>
      </c>
      <c r="R25" t="s">
        <v>26</v>
      </c>
      <c r="S25">
        <v>0</v>
      </c>
    </row>
    <row r="26" spans="1:19">
      <c r="A26" t="s">
        <v>94</v>
      </c>
      <c r="B26" t="s">
        <v>95</v>
      </c>
      <c r="C26" t="s">
        <v>76</v>
      </c>
      <c r="D26" t="s">
        <v>90</v>
      </c>
      <c r="E26" t="s">
        <v>52</v>
      </c>
      <c r="F26" t="s">
        <v>24</v>
      </c>
      <c r="G26" t="s">
        <v>24</v>
      </c>
      <c r="H26" t="s">
        <v>24</v>
      </c>
      <c r="I26" t="s">
        <v>30</v>
      </c>
      <c r="J26" t="s">
        <v>24</v>
      </c>
      <c r="K26" s="32">
        <v>46055.5717824074</v>
      </c>
      <c r="L26" s="32">
        <v>46056.3611921296</v>
      </c>
      <c r="M26" s="32">
        <v>46056.4096759259</v>
      </c>
      <c r="N26">
        <v>4.95</v>
      </c>
      <c r="O26">
        <v>1.16</v>
      </c>
      <c r="P26">
        <v>6.11</v>
      </c>
      <c r="Q26">
        <v>24</v>
      </c>
      <c r="R26" t="s">
        <v>26</v>
      </c>
      <c r="S26">
        <v>0</v>
      </c>
    </row>
    <row r="27" spans="1:19">
      <c r="A27" t="s">
        <v>96</v>
      </c>
      <c r="B27" t="s">
        <v>97</v>
      </c>
      <c r="C27" t="s">
        <v>76</v>
      </c>
      <c r="D27" t="s">
        <v>90</v>
      </c>
      <c r="E27" t="s">
        <v>52</v>
      </c>
      <c r="F27" t="s">
        <v>24</v>
      </c>
      <c r="G27" t="s">
        <v>24</v>
      </c>
      <c r="H27" t="s">
        <v>24</v>
      </c>
      <c r="I27" t="s">
        <v>30</v>
      </c>
      <c r="J27" t="s">
        <v>24</v>
      </c>
      <c r="K27" s="32">
        <v>46055.606412037</v>
      </c>
      <c r="L27" s="32">
        <v>46056.3611805556</v>
      </c>
      <c r="M27" s="32">
        <v>46056.4132407407</v>
      </c>
      <c r="N27">
        <v>4.11</v>
      </c>
      <c r="O27">
        <v>1.25</v>
      </c>
      <c r="P27">
        <v>5.36</v>
      </c>
      <c r="Q27">
        <v>24</v>
      </c>
      <c r="R27" t="s">
        <v>26</v>
      </c>
      <c r="S27">
        <v>0</v>
      </c>
    </row>
    <row r="28" spans="1:19">
      <c r="A28" t="s">
        <v>98</v>
      </c>
      <c r="B28" t="s">
        <v>99</v>
      </c>
      <c r="C28" t="s">
        <v>76</v>
      </c>
      <c r="D28" t="s">
        <v>90</v>
      </c>
      <c r="E28" t="s">
        <v>52</v>
      </c>
      <c r="F28" t="s">
        <v>24</v>
      </c>
      <c r="G28" t="s">
        <v>24</v>
      </c>
      <c r="H28" t="s">
        <v>24</v>
      </c>
      <c r="I28" t="s">
        <v>30</v>
      </c>
      <c r="J28" t="s">
        <v>24</v>
      </c>
      <c r="K28" s="32">
        <v>46055.6082986111</v>
      </c>
      <c r="L28" s="32">
        <v>46056.3611805556</v>
      </c>
      <c r="M28" s="32">
        <v>46056.4078125</v>
      </c>
      <c r="N28">
        <v>4.07</v>
      </c>
      <c r="O28">
        <v>1.12</v>
      </c>
      <c r="P28">
        <v>5.19</v>
      </c>
      <c r="Q28">
        <v>24</v>
      </c>
      <c r="R28" t="s">
        <v>26</v>
      </c>
      <c r="S28">
        <v>0</v>
      </c>
    </row>
    <row r="29" spans="1:19">
      <c r="A29" t="s">
        <v>100</v>
      </c>
      <c r="B29" t="s">
        <v>101</v>
      </c>
      <c r="C29" t="s">
        <v>102</v>
      </c>
      <c r="D29" t="s">
        <v>90</v>
      </c>
      <c r="E29" t="s">
        <v>52</v>
      </c>
      <c r="F29" t="s">
        <v>24</v>
      </c>
      <c r="G29" t="s">
        <v>24</v>
      </c>
      <c r="H29" t="s">
        <v>24</v>
      </c>
      <c r="I29" t="s">
        <v>30</v>
      </c>
      <c r="J29" t="s">
        <v>24</v>
      </c>
      <c r="K29" s="32">
        <v>46055.6655439815</v>
      </c>
      <c r="L29" s="32">
        <v>46056.3611921296</v>
      </c>
      <c r="M29" s="32">
        <v>46056.4091435185</v>
      </c>
      <c r="N29">
        <v>2.7</v>
      </c>
      <c r="O29">
        <v>1.15</v>
      </c>
      <c r="P29">
        <v>3.85</v>
      </c>
      <c r="Q29">
        <v>24</v>
      </c>
      <c r="R29" t="s">
        <v>26</v>
      </c>
      <c r="S29">
        <v>0</v>
      </c>
    </row>
    <row r="30" spans="1:19">
      <c r="A30" t="s">
        <v>103</v>
      </c>
      <c r="B30" t="s">
        <v>104</v>
      </c>
      <c r="C30" t="s">
        <v>21</v>
      </c>
      <c r="D30" t="s">
        <v>93</v>
      </c>
      <c r="E30" t="s">
        <v>52</v>
      </c>
      <c r="F30" t="s">
        <v>24</v>
      </c>
      <c r="G30" t="s">
        <v>24</v>
      </c>
      <c r="H30" t="s">
        <v>24</v>
      </c>
      <c r="I30" t="s">
        <v>25</v>
      </c>
      <c r="J30" t="s">
        <v>24</v>
      </c>
      <c r="K30" s="32">
        <v>46055.6791435185</v>
      </c>
      <c r="L30" s="32">
        <v>46055.7047106481</v>
      </c>
      <c r="M30" s="32">
        <v>46056.2270949074</v>
      </c>
      <c r="N30">
        <v>0.61</v>
      </c>
      <c r="O30">
        <v>1.09</v>
      </c>
      <c r="P30">
        <v>1.7</v>
      </c>
      <c r="Q30">
        <v>24</v>
      </c>
      <c r="R30" t="s">
        <v>26</v>
      </c>
      <c r="S30">
        <v>0</v>
      </c>
    </row>
    <row r="31" spans="1:19">
      <c r="A31" t="s">
        <v>105</v>
      </c>
      <c r="B31" t="s">
        <v>106</v>
      </c>
      <c r="C31" t="s">
        <v>21</v>
      </c>
      <c r="D31" t="s">
        <v>93</v>
      </c>
      <c r="E31" t="s">
        <v>52</v>
      </c>
      <c r="F31" t="s">
        <v>24</v>
      </c>
      <c r="G31" t="s">
        <v>24</v>
      </c>
      <c r="H31" t="s">
        <v>24</v>
      </c>
      <c r="I31" t="s">
        <v>25</v>
      </c>
      <c r="J31" t="s">
        <v>24</v>
      </c>
      <c r="K31" s="32">
        <v>46055.6953009259</v>
      </c>
      <c r="L31" s="32">
        <v>46055.7188541667</v>
      </c>
      <c r="M31" s="32">
        <v>46056.2234375</v>
      </c>
      <c r="N31">
        <v>0.57</v>
      </c>
      <c r="O31">
        <v>0.75</v>
      </c>
      <c r="P31">
        <v>1.31</v>
      </c>
      <c r="Q31">
        <v>24</v>
      </c>
      <c r="R31" t="s">
        <v>26</v>
      </c>
      <c r="S31">
        <v>0</v>
      </c>
    </row>
    <row r="32" spans="1:19">
      <c r="A32" t="s">
        <v>107</v>
      </c>
      <c r="B32" t="s">
        <v>108</v>
      </c>
      <c r="C32" t="s">
        <v>21</v>
      </c>
      <c r="D32" t="s">
        <v>109</v>
      </c>
      <c r="E32" t="s">
        <v>52</v>
      </c>
      <c r="F32" t="s">
        <v>24</v>
      </c>
      <c r="G32" t="s">
        <v>24</v>
      </c>
      <c r="H32" t="s">
        <v>24</v>
      </c>
      <c r="I32" t="s">
        <v>25</v>
      </c>
      <c r="J32" t="s">
        <v>24</v>
      </c>
      <c r="K32" s="32">
        <v>46055.7354166667</v>
      </c>
      <c r="L32" s="32">
        <v>46056.3725231482</v>
      </c>
      <c r="M32" s="32">
        <v>46057.4418634259</v>
      </c>
      <c r="N32">
        <v>1.29</v>
      </c>
      <c r="O32">
        <v>11.66</v>
      </c>
      <c r="P32">
        <v>12.95</v>
      </c>
      <c r="Q32">
        <v>24</v>
      </c>
      <c r="R32" t="s">
        <v>26</v>
      </c>
      <c r="S32">
        <v>0</v>
      </c>
    </row>
    <row r="33" spans="1:19">
      <c r="A33" t="s">
        <v>110</v>
      </c>
      <c r="B33" t="s">
        <v>111</v>
      </c>
      <c r="C33" t="s">
        <v>51</v>
      </c>
      <c r="D33" t="s">
        <v>61</v>
      </c>
      <c r="E33" t="s">
        <v>52</v>
      </c>
      <c r="F33" t="s">
        <v>24</v>
      </c>
      <c r="G33" t="s">
        <v>24</v>
      </c>
      <c r="H33" t="s">
        <v>24</v>
      </c>
      <c r="I33" t="s">
        <v>25</v>
      </c>
      <c r="J33" t="s">
        <v>24</v>
      </c>
      <c r="K33" s="32">
        <v>46055.8493981482</v>
      </c>
      <c r="L33" s="32">
        <v>46056.6298611111</v>
      </c>
      <c r="M33" s="32">
        <v>46057.5235300926</v>
      </c>
      <c r="N33">
        <v>7.12</v>
      </c>
      <c r="O33">
        <v>7.45</v>
      </c>
      <c r="P33">
        <v>14.56</v>
      </c>
      <c r="Q33">
        <v>24</v>
      </c>
      <c r="R33" t="s">
        <v>26</v>
      </c>
      <c r="S33">
        <v>0</v>
      </c>
    </row>
    <row r="34" spans="1:19">
      <c r="A34" t="s">
        <v>112</v>
      </c>
      <c r="B34" t="s">
        <v>113</v>
      </c>
      <c r="C34" t="s">
        <v>21</v>
      </c>
      <c r="D34" t="s">
        <v>109</v>
      </c>
      <c r="E34" t="s">
        <v>52</v>
      </c>
      <c r="F34" t="s">
        <v>24</v>
      </c>
      <c r="G34" t="s">
        <v>24</v>
      </c>
      <c r="H34" t="s">
        <v>24</v>
      </c>
      <c r="I34" t="s">
        <v>25</v>
      </c>
      <c r="J34" t="s">
        <v>24</v>
      </c>
      <c r="K34" s="32">
        <v>46055.9076273148</v>
      </c>
      <c r="L34" s="32">
        <v>46056.3725231482</v>
      </c>
      <c r="M34" s="32">
        <v>46056.5886921296</v>
      </c>
      <c r="N34">
        <v>0.94</v>
      </c>
      <c r="O34">
        <v>5.19</v>
      </c>
      <c r="P34">
        <v>6.13</v>
      </c>
      <c r="Q34">
        <v>24</v>
      </c>
      <c r="R34" t="s">
        <v>26</v>
      </c>
      <c r="S34">
        <v>0</v>
      </c>
    </row>
    <row r="35" spans="1:19">
      <c r="A35" t="s">
        <v>114</v>
      </c>
      <c r="B35" t="s">
        <v>115</v>
      </c>
      <c r="C35" t="s">
        <v>116</v>
      </c>
      <c r="D35" t="s">
        <v>61</v>
      </c>
      <c r="E35" t="s">
        <v>52</v>
      </c>
      <c r="F35" t="s">
        <v>24</v>
      </c>
      <c r="G35" t="s">
        <v>24</v>
      </c>
      <c r="H35" t="s">
        <v>24</v>
      </c>
      <c r="I35" t="s">
        <v>25</v>
      </c>
      <c r="J35" t="s">
        <v>24</v>
      </c>
      <c r="K35" s="32">
        <v>46055.9153356481</v>
      </c>
      <c r="L35" s="32">
        <v>46056.6298611111</v>
      </c>
      <c r="M35" s="32">
        <v>46057.5348148148</v>
      </c>
      <c r="N35">
        <v>7.12</v>
      </c>
      <c r="O35">
        <v>7.72</v>
      </c>
      <c r="P35">
        <v>14.84</v>
      </c>
      <c r="Q35">
        <v>24</v>
      </c>
      <c r="R35" t="s">
        <v>26</v>
      </c>
      <c r="S35">
        <v>0</v>
      </c>
    </row>
    <row r="36" spans="1:19">
      <c r="A36" t="s">
        <v>117</v>
      </c>
      <c r="B36" t="s">
        <v>118</v>
      </c>
      <c r="C36" t="s">
        <v>21</v>
      </c>
      <c r="D36" t="s">
        <v>109</v>
      </c>
      <c r="E36" t="s">
        <v>52</v>
      </c>
      <c r="F36" t="s">
        <v>24</v>
      </c>
      <c r="G36" t="s">
        <v>24</v>
      </c>
      <c r="H36" t="s">
        <v>24</v>
      </c>
      <c r="I36" t="s">
        <v>25</v>
      </c>
      <c r="J36" t="s">
        <v>24</v>
      </c>
      <c r="K36" s="32">
        <v>46055.9193171296</v>
      </c>
      <c r="L36" s="32">
        <v>46056.3725231482</v>
      </c>
      <c r="M36" s="32">
        <v>46056.4676736111</v>
      </c>
      <c r="N36">
        <v>0.94</v>
      </c>
      <c r="O36">
        <v>2.28</v>
      </c>
      <c r="P36">
        <v>3.22</v>
      </c>
      <c r="Q36">
        <v>24</v>
      </c>
      <c r="R36" t="s">
        <v>26</v>
      </c>
      <c r="S36">
        <v>0</v>
      </c>
    </row>
    <row r="37" spans="1:19">
      <c r="A37" t="s">
        <v>119</v>
      </c>
      <c r="B37" t="s">
        <v>120</v>
      </c>
      <c r="C37" t="s">
        <v>76</v>
      </c>
      <c r="D37" t="s">
        <v>90</v>
      </c>
      <c r="E37" t="s">
        <v>52</v>
      </c>
      <c r="F37" t="s">
        <v>24</v>
      </c>
      <c r="G37" t="s">
        <v>24</v>
      </c>
      <c r="H37" t="s">
        <v>24</v>
      </c>
      <c r="I37" t="s">
        <v>30</v>
      </c>
      <c r="J37" t="s">
        <v>24</v>
      </c>
      <c r="K37" s="32">
        <v>46056.0707291667</v>
      </c>
      <c r="L37" s="32">
        <v>46056.3611805556</v>
      </c>
      <c r="M37" s="32">
        <v>46056.4493981482</v>
      </c>
      <c r="N37">
        <v>0.67</v>
      </c>
      <c r="O37">
        <v>2.12</v>
      </c>
      <c r="P37">
        <v>2.79</v>
      </c>
      <c r="Q37">
        <v>24</v>
      </c>
      <c r="R37" t="s">
        <v>26</v>
      </c>
      <c r="S37">
        <v>0</v>
      </c>
    </row>
    <row r="38" spans="1:19">
      <c r="A38" t="s">
        <v>119</v>
      </c>
      <c r="B38" t="s">
        <v>121</v>
      </c>
      <c r="C38" t="s">
        <v>21</v>
      </c>
      <c r="D38" t="s">
        <v>109</v>
      </c>
      <c r="E38" t="s">
        <v>52</v>
      </c>
      <c r="F38" t="s">
        <v>24</v>
      </c>
      <c r="G38" t="s">
        <v>24</v>
      </c>
      <c r="H38" t="s">
        <v>24</v>
      </c>
      <c r="I38" t="s">
        <v>25</v>
      </c>
      <c r="J38" t="s">
        <v>24</v>
      </c>
      <c r="K38" s="32">
        <v>46056.2921875</v>
      </c>
      <c r="L38" s="32">
        <v>46056.3725231482</v>
      </c>
      <c r="M38" s="32">
        <v>46056.4313078704</v>
      </c>
      <c r="N38">
        <v>0.94</v>
      </c>
      <c r="O38">
        <v>1.41</v>
      </c>
      <c r="P38">
        <v>2.35</v>
      </c>
      <c r="Q38">
        <v>24</v>
      </c>
      <c r="R38" t="s">
        <v>26</v>
      </c>
      <c r="S38">
        <v>0</v>
      </c>
    </row>
    <row r="39" spans="1:19">
      <c r="A39" t="s">
        <v>122</v>
      </c>
      <c r="B39" t="s">
        <v>123</v>
      </c>
      <c r="C39" t="s">
        <v>67</v>
      </c>
      <c r="D39" t="s">
        <v>90</v>
      </c>
      <c r="E39" t="s">
        <v>52</v>
      </c>
      <c r="F39" t="s">
        <v>24</v>
      </c>
      <c r="G39" t="s">
        <v>24</v>
      </c>
      <c r="H39" t="s">
        <v>24</v>
      </c>
      <c r="I39" t="s">
        <v>30</v>
      </c>
      <c r="J39" t="s">
        <v>24</v>
      </c>
      <c r="K39" s="32">
        <v>46056.3086226852</v>
      </c>
      <c r="L39" s="32">
        <v>46056.3611805556</v>
      </c>
      <c r="M39" s="32">
        <v>46056.4085069444</v>
      </c>
      <c r="N39">
        <v>0.67</v>
      </c>
      <c r="O39">
        <v>1.14</v>
      </c>
      <c r="P39">
        <v>1.8</v>
      </c>
      <c r="Q39">
        <v>24</v>
      </c>
      <c r="R39" t="s">
        <v>26</v>
      </c>
      <c r="S39">
        <v>0</v>
      </c>
    </row>
    <row r="40" spans="1:19">
      <c r="A40" t="s">
        <v>124</v>
      </c>
      <c r="B40" t="s">
        <v>125</v>
      </c>
      <c r="C40" t="s">
        <v>126</v>
      </c>
      <c r="D40" t="s">
        <v>90</v>
      </c>
      <c r="E40" t="s">
        <v>52</v>
      </c>
      <c r="F40" t="s">
        <v>24</v>
      </c>
      <c r="G40" t="s">
        <v>24</v>
      </c>
      <c r="H40" t="s">
        <v>24</v>
      </c>
      <c r="I40" t="s">
        <v>30</v>
      </c>
      <c r="J40" t="s">
        <v>24</v>
      </c>
      <c r="K40" s="32">
        <v>46056.3193055556</v>
      </c>
      <c r="L40" s="32">
        <v>46056.3611921296</v>
      </c>
      <c r="M40" s="32">
        <v>46056.4115972222</v>
      </c>
      <c r="N40">
        <v>0.67</v>
      </c>
      <c r="O40">
        <v>1.21</v>
      </c>
      <c r="P40">
        <v>1.88</v>
      </c>
      <c r="Q40">
        <v>24</v>
      </c>
      <c r="R40" t="s">
        <v>26</v>
      </c>
      <c r="S40">
        <v>0</v>
      </c>
    </row>
    <row r="41" spans="1:19">
      <c r="A41" t="s">
        <v>127</v>
      </c>
      <c r="B41" t="s">
        <v>128</v>
      </c>
      <c r="C41" t="s">
        <v>129</v>
      </c>
      <c r="D41" t="s">
        <v>90</v>
      </c>
      <c r="E41" t="s">
        <v>52</v>
      </c>
      <c r="F41" t="s">
        <v>24</v>
      </c>
      <c r="G41" t="s">
        <v>24</v>
      </c>
      <c r="H41" t="s">
        <v>24</v>
      </c>
      <c r="I41" t="s">
        <v>30</v>
      </c>
      <c r="J41" t="s">
        <v>24</v>
      </c>
      <c r="K41" s="32">
        <v>46056.3350347222</v>
      </c>
      <c r="L41" s="32">
        <v>46056.3611805556</v>
      </c>
      <c r="M41" s="32">
        <v>46056.5987037037</v>
      </c>
      <c r="N41">
        <v>0.63</v>
      </c>
      <c r="O41">
        <v>5.7</v>
      </c>
      <c r="P41">
        <v>6.33</v>
      </c>
      <c r="Q41">
        <v>24</v>
      </c>
      <c r="R41" t="s">
        <v>26</v>
      </c>
      <c r="S41">
        <v>0</v>
      </c>
    </row>
    <row r="42" spans="1:19">
      <c r="A42" t="s">
        <v>130</v>
      </c>
      <c r="B42" t="s">
        <v>131</v>
      </c>
      <c r="C42" t="s">
        <v>76</v>
      </c>
      <c r="D42" t="s">
        <v>90</v>
      </c>
      <c r="E42" t="s">
        <v>52</v>
      </c>
      <c r="F42" t="s">
        <v>24</v>
      </c>
      <c r="G42" t="s">
        <v>24</v>
      </c>
      <c r="H42" t="s">
        <v>24</v>
      </c>
      <c r="I42" t="s">
        <v>30</v>
      </c>
      <c r="J42" t="s">
        <v>24</v>
      </c>
      <c r="K42" s="32">
        <v>46056.3424074074</v>
      </c>
      <c r="L42" s="32">
        <v>46056.3611805556</v>
      </c>
      <c r="M42" s="32">
        <v>46056.4045023148</v>
      </c>
      <c r="N42">
        <v>0.45</v>
      </c>
      <c r="O42">
        <v>1.04</v>
      </c>
      <c r="P42">
        <v>1.49</v>
      </c>
      <c r="Q42">
        <v>24</v>
      </c>
      <c r="R42" t="s">
        <v>26</v>
      </c>
      <c r="S42">
        <v>0</v>
      </c>
    </row>
    <row r="43" spans="1:19">
      <c r="A43" t="s">
        <v>132</v>
      </c>
      <c r="B43" t="s">
        <v>133</v>
      </c>
      <c r="C43" t="s">
        <v>76</v>
      </c>
      <c r="D43" t="s">
        <v>134</v>
      </c>
      <c r="E43" t="s">
        <v>52</v>
      </c>
      <c r="F43" t="s">
        <v>24</v>
      </c>
      <c r="G43" t="s">
        <v>24</v>
      </c>
      <c r="H43" t="s">
        <v>24</v>
      </c>
      <c r="I43" t="s">
        <v>30</v>
      </c>
      <c r="J43" t="s">
        <v>24</v>
      </c>
      <c r="K43" s="32">
        <v>46056.3634490741</v>
      </c>
      <c r="L43" s="32">
        <v>46056.6105324074</v>
      </c>
      <c r="M43" s="32">
        <v>46056.6641666667</v>
      </c>
      <c r="N43">
        <v>5.93</v>
      </c>
      <c r="O43">
        <v>1.29</v>
      </c>
      <c r="P43">
        <v>7.22</v>
      </c>
      <c r="Q43">
        <v>24</v>
      </c>
      <c r="R43" t="s">
        <v>26</v>
      </c>
      <c r="S43">
        <v>0</v>
      </c>
    </row>
    <row r="44" spans="1:19">
      <c r="A44" t="s">
        <v>135</v>
      </c>
      <c r="B44" t="s">
        <v>136</v>
      </c>
      <c r="C44" t="s">
        <v>137</v>
      </c>
      <c r="D44" t="s">
        <v>134</v>
      </c>
      <c r="E44" t="s">
        <v>52</v>
      </c>
      <c r="F44" t="s">
        <v>24</v>
      </c>
      <c r="G44" t="s">
        <v>24</v>
      </c>
      <c r="H44" t="s">
        <v>24</v>
      </c>
      <c r="I44" t="s">
        <v>30</v>
      </c>
      <c r="J44" t="s">
        <v>24</v>
      </c>
      <c r="K44" s="32">
        <v>46056.3985648148</v>
      </c>
      <c r="L44" s="32">
        <v>46056.6105324074</v>
      </c>
      <c r="M44" s="32">
        <v>46056.6647453704</v>
      </c>
      <c r="N44">
        <v>5.09</v>
      </c>
      <c r="O44">
        <v>1.3</v>
      </c>
      <c r="P44">
        <v>6.39</v>
      </c>
      <c r="Q44">
        <v>24</v>
      </c>
      <c r="R44" t="s">
        <v>26</v>
      </c>
      <c r="S44">
        <v>0</v>
      </c>
    </row>
    <row r="45" spans="1:19">
      <c r="A45" t="s">
        <v>138</v>
      </c>
      <c r="B45" t="s">
        <v>139</v>
      </c>
      <c r="C45" t="s">
        <v>45</v>
      </c>
      <c r="D45" t="s">
        <v>134</v>
      </c>
      <c r="E45" t="s">
        <v>52</v>
      </c>
      <c r="F45" t="s">
        <v>24</v>
      </c>
      <c r="G45" t="s">
        <v>24</v>
      </c>
      <c r="H45" t="s">
        <v>24</v>
      </c>
      <c r="I45" t="s">
        <v>30</v>
      </c>
      <c r="J45" t="s">
        <v>24</v>
      </c>
      <c r="K45" s="32">
        <v>46056.4045833333</v>
      </c>
      <c r="L45" s="32">
        <v>46056.6105324074</v>
      </c>
      <c r="M45" s="32">
        <v>46056.6659143519</v>
      </c>
      <c r="N45">
        <v>4.94</v>
      </c>
      <c r="O45">
        <v>1.33</v>
      </c>
      <c r="P45">
        <v>6.27</v>
      </c>
      <c r="Q45">
        <v>24</v>
      </c>
      <c r="R45" t="s">
        <v>26</v>
      </c>
      <c r="S45">
        <v>0</v>
      </c>
    </row>
    <row r="46" spans="1:19">
      <c r="A46" t="s">
        <v>140</v>
      </c>
      <c r="B46" t="s">
        <v>141</v>
      </c>
      <c r="C46" t="s">
        <v>142</v>
      </c>
      <c r="D46" t="s">
        <v>134</v>
      </c>
      <c r="E46" t="s">
        <v>52</v>
      </c>
      <c r="F46" t="s">
        <v>24</v>
      </c>
      <c r="G46" t="s">
        <v>24</v>
      </c>
      <c r="H46" t="s">
        <v>24</v>
      </c>
      <c r="I46" t="s">
        <v>30</v>
      </c>
      <c r="J46" t="s">
        <v>24</v>
      </c>
      <c r="K46" s="32">
        <v>46056.4096296296</v>
      </c>
      <c r="L46" s="32">
        <v>46056.6105324074</v>
      </c>
      <c r="M46" s="32">
        <v>46056.6679513889</v>
      </c>
      <c r="N46">
        <v>4.82</v>
      </c>
      <c r="O46">
        <v>1.38</v>
      </c>
      <c r="P46">
        <v>6.2</v>
      </c>
      <c r="Q46">
        <v>24</v>
      </c>
      <c r="R46" t="s">
        <v>26</v>
      </c>
      <c r="S46">
        <v>0</v>
      </c>
    </row>
    <row r="47" spans="1:19">
      <c r="A47" t="s">
        <v>143</v>
      </c>
      <c r="B47" t="s">
        <v>144</v>
      </c>
      <c r="C47" t="s">
        <v>76</v>
      </c>
      <c r="D47" t="s">
        <v>134</v>
      </c>
      <c r="E47" t="s">
        <v>52</v>
      </c>
      <c r="F47" t="s">
        <v>24</v>
      </c>
      <c r="G47" t="s">
        <v>24</v>
      </c>
      <c r="H47" t="s">
        <v>24</v>
      </c>
      <c r="I47" t="s">
        <v>30</v>
      </c>
      <c r="J47" t="s">
        <v>24</v>
      </c>
      <c r="K47" s="32">
        <v>46056.4145833333</v>
      </c>
      <c r="L47" s="32">
        <v>46056.6105324074</v>
      </c>
      <c r="M47" s="32">
        <v>46056.6681712963</v>
      </c>
      <c r="N47">
        <v>4.7</v>
      </c>
      <c r="O47">
        <v>1.38</v>
      </c>
      <c r="P47">
        <v>6.09</v>
      </c>
      <c r="Q47">
        <v>24</v>
      </c>
      <c r="R47" t="s">
        <v>26</v>
      </c>
      <c r="S47">
        <v>0</v>
      </c>
    </row>
    <row r="48" spans="1:19">
      <c r="A48" t="s">
        <v>145</v>
      </c>
      <c r="B48" t="s">
        <v>146</v>
      </c>
      <c r="C48" t="s">
        <v>147</v>
      </c>
      <c r="D48" t="s">
        <v>134</v>
      </c>
      <c r="E48" t="s">
        <v>52</v>
      </c>
      <c r="F48" t="s">
        <v>24</v>
      </c>
      <c r="G48" t="s">
        <v>24</v>
      </c>
      <c r="H48" t="s">
        <v>24</v>
      </c>
      <c r="I48" t="s">
        <v>30</v>
      </c>
      <c r="J48" t="s">
        <v>24</v>
      </c>
      <c r="K48" s="32">
        <v>46056.4208101852</v>
      </c>
      <c r="L48" s="32">
        <v>46056.6105324074</v>
      </c>
      <c r="M48" s="32">
        <v>46056.6693287037</v>
      </c>
      <c r="N48">
        <v>4.55</v>
      </c>
      <c r="O48">
        <v>1.41</v>
      </c>
      <c r="P48">
        <v>5.96</v>
      </c>
      <c r="Q48">
        <v>24</v>
      </c>
      <c r="R48" t="s">
        <v>26</v>
      </c>
      <c r="S48">
        <v>0</v>
      </c>
    </row>
    <row r="49" spans="1:19">
      <c r="A49" t="s">
        <v>148</v>
      </c>
      <c r="B49" t="s">
        <v>149</v>
      </c>
      <c r="C49" t="s">
        <v>64</v>
      </c>
      <c r="D49" t="s">
        <v>134</v>
      </c>
      <c r="E49" t="s">
        <v>52</v>
      </c>
      <c r="F49" t="s">
        <v>24</v>
      </c>
      <c r="G49" t="s">
        <v>24</v>
      </c>
      <c r="H49" t="s">
        <v>24</v>
      </c>
      <c r="I49" t="s">
        <v>30</v>
      </c>
      <c r="J49" t="s">
        <v>24</v>
      </c>
      <c r="K49" s="32">
        <v>46056.4260069444</v>
      </c>
      <c r="L49" s="32">
        <v>46056.6105324074</v>
      </c>
      <c r="M49" s="32">
        <v>46056.6698148148</v>
      </c>
      <c r="N49">
        <v>4.43</v>
      </c>
      <c r="O49">
        <v>1.42</v>
      </c>
      <c r="P49">
        <v>5.85</v>
      </c>
      <c r="Q49">
        <v>24</v>
      </c>
      <c r="R49" t="s">
        <v>26</v>
      </c>
      <c r="S49">
        <v>0</v>
      </c>
    </row>
    <row r="50" spans="1:19">
      <c r="A50" t="s">
        <v>150</v>
      </c>
      <c r="B50" t="s">
        <v>151</v>
      </c>
      <c r="C50" t="s">
        <v>116</v>
      </c>
      <c r="D50" t="s">
        <v>93</v>
      </c>
      <c r="E50" t="s">
        <v>52</v>
      </c>
      <c r="F50" t="s">
        <v>24</v>
      </c>
      <c r="G50" t="s">
        <v>24</v>
      </c>
      <c r="H50" t="s">
        <v>24</v>
      </c>
      <c r="I50" t="s">
        <v>25</v>
      </c>
      <c r="J50" t="s">
        <v>24</v>
      </c>
      <c r="K50" s="32">
        <v>46056.4550231481</v>
      </c>
      <c r="L50" s="32">
        <v>46056.6375347222</v>
      </c>
      <c r="M50" s="32">
        <v>46057.2411689815</v>
      </c>
      <c r="N50">
        <v>4.38</v>
      </c>
      <c r="O50">
        <v>2.7</v>
      </c>
      <c r="P50">
        <v>7.08</v>
      </c>
      <c r="Q50">
        <v>24</v>
      </c>
      <c r="R50" t="s">
        <v>26</v>
      </c>
      <c r="S50">
        <v>0</v>
      </c>
    </row>
    <row r="51" spans="1:19">
      <c r="A51" t="s">
        <v>152</v>
      </c>
      <c r="B51" t="s">
        <v>153</v>
      </c>
      <c r="C51" t="s">
        <v>76</v>
      </c>
      <c r="D51" t="s">
        <v>134</v>
      </c>
      <c r="E51" t="s">
        <v>52</v>
      </c>
      <c r="F51" t="s">
        <v>24</v>
      </c>
      <c r="G51" t="s">
        <v>24</v>
      </c>
      <c r="H51" t="s">
        <v>24</v>
      </c>
      <c r="I51" t="s">
        <v>30</v>
      </c>
      <c r="J51" t="s">
        <v>24</v>
      </c>
      <c r="K51" s="32">
        <v>46056.4716087963</v>
      </c>
      <c r="L51" s="32">
        <v>46056.6105324074</v>
      </c>
      <c r="M51" s="32">
        <v>46056.6715740741</v>
      </c>
      <c r="N51">
        <v>3.33</v>
      </c>
      <c r="O51">
        <v>1.47</v>
      </c>
      <c r="P51">
        <v>4.8</v>
      </c>
      <c r="Q51">
        <v>24</v>
      </c>
      <c r="R51" t="s">
        <v>26</v>
      </c>
      <c r="S51">
        <v>0</v>
      </c>
    </row>
    <row r="52" spans="1:19">
      <c r="A52" t="s">
        <v>154</v>
      </c>
      <c r="B52" t="s">
        <v>155</v>
      </c>
      <c r="C52" t="s">
        <v>156</v>
      </c>
      <c r="D52" t="s">
        <v>134</v>
      </c>
      <c r="E52" t="s">
        <v>52</v>
      </c>
      <c r="F52" t="s">
        <v>24</v>
      </c>
      <c r="G52" t="s">
        <v>24</v>
      </c>
      <c r="H52" t="s">
        <v>24</v>
      </c>
      <c r="I52" t="s">
        <v>30</v>
      </c>
      <c r="J52" t="s">
        <v>24</v>
      </c>
      <c r="K52" s="32">
        <v>46056.4775462963</v>
      </c>
      <c r="L52" s="32">
        <v>46056.6105324074</v>
      </c>
      <c r="M52" s="32">
        <v>46056.6736921296</v>
      </c>
      <c r="N52">
        <v>3.19</v>
      </c>
      <c r="O52">
        <v>1.52</v>
      </c>
      <c r="P52">
        <v>4.71</v>
      </c>
      <c r="Q52">
        <v>24</v>
      </c>
      <c r="R52" t="s">
        <v>26</v>
      </c>
      <c r="S52">
        <v>0</v>
      </c>
    </row>
    <row r="53" spans="1:19">
      <c r="A53" t="s">
        <v>157</v>
      </c>
      <c r="B53" t="s">
        <v>158</v>
      </c>
      <c r="C53" t="s">
        <v>159</v>
      </c>
      <c r="D53" t="s">
        <v>134</v>
      </c>
      <c r="E53" t="s">
        <v>52</v>
      </c>
      <c r="F53" t="s">
        <v>24</v>
      </c>
      <c r="G53" t="s">
        <v>24</v>
      </c>
      <c r="H53" t="s">
        <v>24</v>
      </c>
      <c r="I53" t="s">
        <v>30</v>
      </c>
      <c r="J53" t="s">
        <v>24</v>
      </c>
      <c r="K53" s="32">
        <v>46056.481099537</v>
      </c>
      <c r="L53" s="32">
        <v>46056.6105324074</v>
      </c>
      <c r="M53" s="32">
        <v>46056.6745717593</v>
      </c>
      <c r="N53">
        <v>3.11</v>
      </c>
      <c r="O53">
        <v>1.54</v>
      </c>
      <c r="P53">
        <v>4.64</v>
      </c>
      <c r="Q53">
        <v>24</v>
      </c>
      <c r="R53" t="s">
        <v>26</v>
      </c>
      <c r="S53">
        <v>0</v>
      </c>
    </row>
    <row r="54" spans="1:19">
      <c r="A54" t="s">
        <v>160</v>
      </c>
      <c r="B54" t="s">
        <v>161</v>
      </c>
      <c r="C54" t="s">
        <v>162</v>
      </c>
      <c r="D54" t="s">
        <v>134</v>
      </c>
      <c r="E54" t="s">
        <v>52</v>
      </c>
      <c r="F54" t="s">
        <v>24</v>
      </c>
      <c r="G54" t="s">
        <v>24</v>
      </c>
      <c r="H54" t="s">
        <v>24</v>
      </c>
      <c r="I54" t="s">
        <v>30</v>
      </c>
      <c r="J54" t="s">
        <v>24</v>
      </c>
      <c r="K54" s="32">
        <v>46056.5187731481</v>
      </c>
      <c r="L54" s="32">
        <v>46056.6105324074</v>
      </c>
      <c r="M54" s="32">
        <v>46056.6750115741</v>
      </c>
      <c r="N54">
        <v>2.2</v>
      </c>
      <c r="O54">
        <v>1.55</v>
      </c>
      <c r="P54">
        <v>3.75</v>
      </c>
      <c r="Q54">
        <v>24</v>
      </c>
      <c r="R54" t="s">
        <v>26</v>
      </c>
      <c r="S54">
        <v>0</v>
      </c>
    </row>
    <row r="55" spans="1:19">
      <c r="A55" t="s">
        <v>163</v>
      </c>
      <c r="B55" t="s">
        <v>164</v>
      </c>
      <c r="C55" t="s">
        <v>64</v>
      </c>
      <c r="D55" t="s">
        <v>134</v>
      </c>
      <c r="E55" t="s">
        <v>52</v>
      </c>
      <c r="F55" t="s">
        <v>24</v>
      </c>
      <c r="G55" t="s">
        <v>24</v>
      </c>
      <c r="H55" t="s">
        <v>24</v>
      </c>
      <c r="I55" t="s">
        <v>30</v>
      </c>
      <c r="J55" t="s">
        <v>24</v>
      </c>
      <c r="K55" s="32">
        <v>46056.5706597222</v>
      </c>
      <c r="L55" s="32">
        <v>46056.6105324074</v>
      </c>
      <c r="M55" s="32">
        <v>46056.662974537</v>
      </c>
      <c r="N55">
        <v>0.96</v>
      </c>
      <c r="O55">
        <v>1.26</v>
      </c>
      <c r="P55">
        <v>2.22</v>
      </c>
      <c r="Q55">
        <v>24</v>
      </c>
      <c r="R55" t="s">
        <v>26</v>
      </c>
      <c r="S55">
        <v>0</v>
      </c>
    </row>
    <row r="56" spans="1:19">
      <c r="A56" t="s">
        <v>165</v>
      </c>
      <c r="B56" t="s">
        <v>166</v>
      </c>
      <c r="C56" t="s">
        <v>64</v>
      </c>
      <c r="D56" t="s">
        <v>134</v>
      </c>
      <c r="E56" t="s">
        <v>52</v>
      </c>
      <c r="F56" t="s">
        <v>24</v>
      </c>
      <c r="G56" t="s">
        <v>24</v>
      </c>
      <c r="H56" t="s">
        <v>24</v>
      </c>
      <c r="I56" t="s">
        <v>30</v>
      </c>
      <c r="J56" t="s">
        <v>24</v>
      </c>
      <c r="K56" s="32">
        <v>46056.5846759259</v>
      </c>
      <c r="L56" s="32">
        <v>46056.6105324074</v>
      </c>
      <c r="M56" s="32">
        <v>46056.6639236111</v>
      </c>
      <c r="N56">
        <v>0.62</v>
      </c>
      <c r="O56">
        <v>1.28</v>
      </c>
      <c r="P56">
        <v>1.9</v>
      </c>
      <c r="Q56">
        <v>24</v>
      </c>
      <c r="R56" t="s">
        <v>26</v>
      </c>
      <c r="S56">
        <v>0</v>
      </c>
    </row>
    <row r="57" spans="1:19">
      <c r="A57" t="s">
        <v>167</v>
      </c>
      <c r="B57" t="s">
        <v>168</v>
      </c>
      <c r="C57" t="s">
        <v>169</v>
      </c>
      <c r="D57" t="s">
        <v>90</v>
      </c>
      <c r="E57" t="s">
        <v>52</v>
      </c>
      <c r="F57" t="s">
        <v>24</v>
      </c>
      <c r="G57" t="s">
        <v>24</v>
      </c>
      <c r="H57" t="s">
        <v>24</v>
      </c>
      <c r="I57" t="s">
        <v>30</v>
      </c>
      <c r="J57" t="s">
        <v>24</v>
      </c>
      <c r="K57" s="32">
        <v>46056.6161689815</v>
      </c>
      <c r="L57" s="32">
        <v>46057.367962963</v>
      </c>
      <c r="M57" s="32">
        <v>46057.8523032407</v>
      </c>
      <c r="N57">
        <v>4.04</v>
      </c>
      <c r="O57">
        <v>9.17</v>
      </c>
      <c r="P57">
        <v>13.21</v>
      </c>
      <c r="Q57">
        <v>24</v>
      </c>
      <c r="R57" t="s">
        <v>26</v>
      </c>
      <c r="S57">
        <v>0</v>
      </c>
    </row>
    <row r="58" spans="1:19">
      <c r="A58" t="s">
        <v>170</v>
      </c>
      <c r="B58" t="s">
        <v>171</v>
      </c>
      <c r="C58" t="s">
        <v>172</v>
      </c>
      <c r="D58" t="s">
        <v>90</v>
      </c>
      <c r="E58" t="s">
        <v>52</v>
      </c>
      <c r="F58" t="s">
        <v>24</v>
      </c>
      <c r="G58" t="s">
        <v>24</v>
      </c>
      <c r="H58" t="s">
        <v>24</v>
      </c>
      <c r="I58" t="s">
        <v>30</v>
      </c>
      <c r="J58" t="s">
        <v>24</v>
      </c>
      <c r="K58" s="32">
        <v>46056.6626157407</v>
      </c>
      <c r="L58" s="32">
        <v>46057.367962963</v>
      </c>
      <c r="M58" s="32">
        <v>46057.7806828704</v>
      </c>
      <c r="N58">
        <v>2.93</v>
      </c>
      <c r="O58">
        <v>9.17</v>
      </c>
      <c r="P58">
        <v>12.1</v>
      </c>
      <c r="Q58">
        <v>24</v>
      </c>
      <c r="R58" t="s">
        <v>26</v>
      </c>
      <c r="S58">
        <v>0</v>
      </c>
    </row>
    <row r="59" spans="1:19">
      <c r="A59" t="s">
        <v>173</v>
      </c>
      <c r="B59" t="s">
        <v>174</v>
      </c>
      <c r="C59" t="s">
        <v>175</v>
      </c>
      <c r="D59" t="s">
        <v>93</v>
      </c>
      <c r="E59" t="s">
        <v>35</v>
      </c>
      <c r="F59" t="s">
        <v>24</v>
      </c>
      <c r="G59" t="s">
        <v>24</v>
      </c>
      <c r="H59" t="s">
        <v>24</v>
      </c>
      <c r="I59" t="s">
        <v>25</v>
      </c>
      <c r="J59" t="s">
        <v>24</v>
      </c>
      <c r="K59" s="32">
        <v>46056.7463888889</v>
      </c>
      <c r="L59" s="32">
        <v>46056.8722106482</v>
      </c>
      <c r="M59" s="32">
        <v>46057.2537615741</v>
      </c>
      <c r="N59">
        <v>0.09</v>
      </c>
      <c r="O59">
        <v>0</v>
      </c>
      <c r="P59">
        <v>0.09</v>
      </c>
      <c r="Q59">
        <v>24</v>
      </c>
      <c r="R59" t="s">
        <v>26</v>
      </c>
      <c r="S59">
        <v>0</v>
      </c>
    </row>
    <row r="60" spans="1:19">
      <c r="A60" t="s">
        <v>173</v>
      </c>
      <c r="B60" t="s">
        <v>174</v>
      </c>
      <c r="C60" t="s">
        <v>176</v>
      </c>
      <c r="D60" t="s">
        <v>93</v>
      </c>
      <c r="E60" t="s">
        <v>35</v>
      </c>
      <c r="F60" t="s">
        <v>24</v>
      </c>
      <c r="G60" t="s">
        <v>24</v>
      </c>
      <c r="H60" t="s">
        <v>24</v>
      </c>
      <c r="I60" t="s">
        <v>25</v>
      </c>
      <c r="J60" t="s">
        <v>24</v>
      </c>
      <c r="K60" s="32">
        <v>46056.7483217593</v>
      </c>
      <c r="L60" s="32">
        <v>46056.8722106482</v>
      </c>
      <c r="M60" s="32">
        <v>46057.2496064815</v>
      </c>
      <c r="N60">
        <v>0.04</v>
      </c>
      <c r="O60">
        <v>0</v>
      </c>
      <c r="P60">
        <v>0.04</v>
      </c>
      <c r="Q60">
        <v>24</v>
      </c>
      <c r="R60" t="s">
        <v>26</v>
      </c>
      <c r="S60">
        <v>0</v>
      </c>
    </row>
    <row r="61" spans="1:19">
      <c r="A61" t="s">
        <v>177</v>
      </c>
      <c r="B61" t="s">
        <v>178</v>
      </c>
      <c r="C61" t="s">
        <v>60</v>
      </c>
      <c r="D61" t="s">
        <v>22</v>
      </c>
      <c r="E61" t="s">
        <v>52</v>
      </c>
      <c r="F61" t="s">
        <v>24</v>
      </c>
      <c r="G61" t="s">
        <v>24</v>
      </c>
      <c r="H61" t="s">
        <v>24</v>
      </c>
      <c r="I61" t="s">
        <v>25</v>
      </c>
      <c r="J61" t="s">
        <v>24</v>
      </c>
      <c r="K61" s="32">
        <v>46056.7708796296</v>
      </c>
      <c r="L61" s="32">
        <v>46057.4663078704</v>
      </c>
      <c r="M61" s="32">
        <v>46057.4820138889</v>
      </c>
      <c r="N61">
        <v>3.19</v>
      </c>
      <c r="O61">
        <v>0.38</v>
      </c>
      <c r="P61">
        <v>3.57</v>
      </c>
      <c r="Q61">
        <v>24</v>
      </c>
      <c r="R61" t="s">
        <v>26</v>
      </c>
      <c r="S61">
        <v>0</v>
      </c>
    </row>
    <row r="62" spans="1:19">
      <c r="A62" t="s">
        <v>179</v>
      </c>
      <c r="B62" t="s">
        <v>180</v>
      </c>
      <c r="C62" t="s">
        <v>87</v>
      </c>
      <c r="D62" t="s">
        <v>61</v>
      </c>
      <c r="E62" t="s">
        <v>52</v>
      </c>
      <c r="F62" t="s">
        <v>24</v>
      </c>
      <c r="G62" t="s">
        <v>24</v>
      </c>
      <c r="H62" t="s">
        <v>24</v>
      </c>
      <c r="I62" t="s">
        <v>25</v>
      </c>
      <c r="J62" t="s">
        <v>24</v>
      </c>
      <c r="K62" s="32">
        <v>46056.8683564815</v>
      </c>
      <c r="L62" s="32">
        <v>46057.5593634259</v>
      </c>
      <c r="M62" s="32">
        <v>46057.7318171296</v>
      </c>
      <c r="N62">
        <v>5.42</v>
      </c>
      <c r="O62">
        <v>4.14</v>
      </c>
      <c r="P62">
        <v>9.56</v>
      </c>
      <c r="Q62">
        <v>24</v>
      </c>
      <c r="R62" t="s">
        <v>26</v>
      </c>
      <c r="S62">
        <v>0</v>
      </c>
    </row>
    <row r="63" spans="1:19">
      <c r="A63" t="s">
        <v>181</v>
      </c>
      <c r="B63" t="s">
        <v>182</v>
      </c>
      <c r="C63" t="s">
        <v>183</v>
      </c>
      <c r="D63" t="s">
        <v>93</v>
      </c>
      <c r="E63" t="s">
        <v>52</v>
      </c>
      <c r="F63" t="s">
        <v>24</v>
      </c>
      <c r="G63" t="s">
        <v>24</v>
      </c>
      <c r="H63" t="s">
        <v>24</v>
      </c>
      <c r="I63" t="s">
        <v>25</v>
      </c>
      <c r="J63" t="s">
        <v>24</v>
      </c>
      <c r="K63" s="32">
        <v>46057.0289583333</v>
      </c>
      <c r="L63" s="32">
        <v>46057.749537037</v>
      </c>
      <c r="M63" s="32">
        <v>46057.7655092593</v>
      </c>
      <c r="N63">
        <v>9.99</v>
      </c>
      <c r="O63">
        <v>0.01</v>
      </c>
      <c r="P63">
        <v>10</v>
      </c>
      <c r="Q63">
        <v>24</v>
      </c>
      <c r="R63" t="s">
        <v>26</v>
      </c>
      <c r="S63">
        <v>0</v>
      </c>
    </row>
    <row r="64" spans="1:19">
      <c r="A64" t="s">
        <v>184</v>
      </c>
      <c r="B64" t="s">
        <v>185</v>
      </c>
      <c r="C64" t="s">
        <v>116</v>
      </c>
      <c r="D64" t="s">
        <v>22</v>
      </c>
      <c r="E64" t="s">
        <v>52</v>
      </c>
      <c r="F64" t="s">
        <v>24</v>
      </c>
      <c r="G64" t="s">
        <v>24</v>
      </c>
      <c r="H64" t="s">
        <v>24</v>
      </c>
      <c r="I64" t="s">
        <v>25</v>
      </c>
      <c r="J64" t="s">
        <v>24</v>
      </c>
      <c r="K64" s="32">
        <v>46057.3202893518</v>
      </c>
      <c r="L64" s="32">
        <v>46057.4103703704</v>
      </c>
      <c r="M64" s="32">
        <v>46057.8015046296</v>
      </c>
      <c r="N64">
        <v>1.85</v>
      </c>
      <c r="O64">
        <v>8.15</v>
      </c>
      <c r="P64">
        <v>10</v>
      </c>
      <c r="Q64">
        <v>24</v>
      </c>
      <c r="R64" t="s">
        <v>26</v>
      </c>
      <c r="S64">
        <v>0</v>
      </c>
    </row>
    <row r="65" spans="1:19">
      <c r="A65" t="s">
        <v>186</v>
      </c>
      <c r="B65" t="s">
        <v>187</v>
      </c>
      <c r="C65" t="s">
        <v>67</v>
      </c>
      <c r="D65" t="s">
        <v>90</v>
      </c>
      <c r="E65" t="s">
        <v>52</v>
      </c>
      <c r="F65" t="s">
        <v>24</v>
      </c>
      <c r="G65" t="s">
        <v>24</v>
      </c>
      <c r="H65" t="s">
        <v>24</v>
      </c>
      <c r="I65" t="s">
        <v>30</v>
      </c>
      <c r="J65" t="s">
        <v>24</v>
      </c>
      <c r="K65" s="32">
        <v>46057.3083912037</v>
      </c>
      <c r="L65" s="32">
        <v>46057.367962963</v>
      </c>
      <c r="M65" s="32">
        <v>46057.8627199074</v>
      </c>
      <c r="N65">
        <v>0.83</v>
      </c>
      <c r="O65">
        <v>9.17</v>
      </c>
      <c r="P65">
        <v>10</v>
      </c>
      <c r="Q65">
        <v>24</v>
      </c>
      <c r="R65" t="s">
        <v>26</v>
      </c>
      <c r="S65">
        <v>0</v>
      </c>
    </row>
    <row r="66" spans="1:19">
      <c r="A66" t="s">
        <v>188</v>
      </c>
      <c r="B66" t="s">
        <v>189</v>
      </c>
      <c r="C66" t="s">
        <v>190</v>
      </c>
      <c r="D66" t="s">
        <v>90</v>
      </c>
      <c r="E66" t="s">
        <v>52</v>
      </c>
      <c r="F66" t="s">
        <v>24</v>
      </c>
      <c r="G66" t="s">
        <v>24</v>
      </c>
      <c r="H66" t="s">
        <v>24</v>
      </c>
      <c r="I66" t="s">
        <v>30</v>
      </c>
      <c r="J66" t="s">
        <v>24</v>
      </c>
      <c r="K66" s="32">
        <v>46057.3154861111</v>
      </c>
      <c r="L66" s="32">
        <v>46057.367962963</v>
      </c>
      <c r="M66" s="32">
        <v>46099.5897337963</v>
      </c>
      <c r="N66">
        <v>0.83</v>
      </c>
      <c r="O66">
        <v>329.32</v>
      </c>
      <c r="P66">
        <v>330.15</v>
      </c>
      <c r="Q66">
        <v>24</v>
      </c>
      <c r="R66" t="s">
        <v>191</v>
      </c>
      <c r="S66">
        <v>306.15</v>
      </c>
    </row>
    <row r="67" spans="1:19">
      <c r="A67" t="s">
        <v>192</v>
      </c>
      <c r="B67" t="s">
        <v>193</v>
      </c>
      <c r="C67" t="s">
        <v>76</v>
      </c>
      <c r="D67" t="s">
        <v>90</v>
      </c>
      <c r="E67" t="s">
        <v>52</v>
      </c>
      <c r="F67" t="s">
        <v>24</v>
      </c>
      <c r="G67" t="s">
        <v>24</v>
      </c>
      <c r="H67" t="s">
        <v>24</v>
      </c>
      <c r="I67" t="s">
        <v>30</v>
      </c>
      <c r="J67" t="s">
        <v>24</v>
      </c>
      <c r="K67" s="32">
        <v>46057.3417476852</v>
      </c>
      <c r="L67" s="32">
        <v>46057.367962963</v>
      </c>
      <c r="M67" s="32">
        <v>46057.7831365741</v>
      </c>
      <c r="N67">
        <v>0.63</v>
      </c>
      <c r="O67">
        <v>9.17</v>
      </c>
      <c r="P67">
        <v>9.8</v>
      </c>
      <c r="Q67">
        <v>24</v>
      </c>
      <c r="R67" t="s">
        <v>26</v>
      </c>
      <c r="S67">
        <v>0</v>
      </c>
    </row>
    <row r="68" spans="1:19">
      <c r="A68" t="s">
        <v>194</v>
      </c>
      <c r="B68" t="s">
        <v>195</v>
      </c>
      <c r="C68" t="s">
        <v>196</v>
      </c>
      <c r="D68" t="s">
        <v>90</v>
      </c>
      <c r="E68" t="s">
        <v>52</v>
      </c>
      <c r="F68" t="s">
        <v>24</v>
      </c>
      <c r="G68" t="s">
        <v>24</v>
      </c>
      <c r="H68" t="s">
        <v>24</v>
      </c>
      <c r="I68" t="s">
        <v>30</v>
      </c>
      <c r="J68" t="s">
        <v>24</v>
      </c>
      <c r="K68" s="32">
        <v>46057.3585416667</v>
      </c>
      <c r="L68" s="32">
        <v>46057.367962963</v>
      </c>
      <c r="M68" s="32">
        <v>46057.8545601852</v>
      </c>
      <c r="N68">
        <v>0.23</v>
      </c>
      <c r="O68">
        <v>9.17</v>
      </c>
      <c r="P68">
        <v>9.39</v>
      </c>
      <c r="Q68">
        <v>24</v>
      </c>
      <c r="R68" t="s">
        <v>26</v>
      </c>
      <c r="S68">
        <v>0</v>
      </c>
    </row>
    <row r="69" spans="1:19">
      <c r="A69" t="s">
        <v>197</v>
      </c>
      <c r="B69" t="s">
        <v>198</v>
      </c>
      <c r="C69" t="s">
        <v>21</v>
      </c>
      <c r="D69" t="s">
        <v>109</v>
      </c>
      <c r="E69" t="s">
        <v>52</v>
      </c>
      <c r="F69" t="s">
        <v>24</v>
      </c>
      <c r="G69" t="s">
        <v>24</v>
      </c>
      <c r="H69" t="s">
        <v>24</v>
      </c>
      <c r="I69" t="s">
        <v>25</v>
      </c>
      <c r="J69" t="s">
        <v>24</v>
      </c>
      <c r="K69" s="32">
        <v>46057.3710763889</v>
      </c>
      <c r="L69" s="32">
        <v>46057.4003472222</v>
      </c>
      <c r="M69" s="32">
        <v>46057.4629861111</v>
      </c>
      <c r="N69">
        <v>0.7</v>
      </c>
      <c r="O69">
        <v>1.5</v>
      </c>
      <c r="P69">
        <v>2.21</v>
      </c>
      <c r="Q69">
        <v>24</v>
      </c>
      <c r="R69" t="s">
        <v>26</v>
      </c>
      <c r="S69">
        <v>0</v>
      </c>
    </row>
    <row r="70" spans="1:19">
      <c r="A70" t="s">
        <v>199</v>
      </c>
      <c r="B70" t="s">
        <v>200</v>
      </c>
      <c r="C70" t="s">
        <v>201</v>
      </c>
      <c r="D70" t="s">
        <v>202</v>
      </c>
      <c r="E70" t="s">
        <v>52</v>
      </c>
      <c r="F70" t="s">
        <v>24</v>
      </c>
      <c r="G70" t="s">
        <v>24</v>
      </c>
      <c r="H70" t="s">
        <v>24</v>
      </c>
      <c r="I70" t="s">
        <v>30</v>
      </c>
      <c r="J70" t="s">
        <v>24</v>
      </c>
      <c r="K70" s="32">
        <v>46057.3706828704</v>
      </c>
      <c r="L70" s="32">
        <v>46057.5802430556</v>
      </c>
      <c r="M70" s="32">
        <v>46058.4808796296</v>
      </c>
      <c r="N70">
        <v>5.03</v>
      </c>
      <c r="O70">
        <v>7.62</v>
      </c>
      <c r="P70">
        <v>12.64</v>
      </c>
      <c r="Q70">
        <v>24</v>
      </c>
      <c r="R70" t="s">
        <v>26</v>
      </c>
      <c r="S70">
        <v>0</v>
      </c>
    </row>
    <row r="71" spans="1:19">
      <c r="A71" t="s">
        <v>203</v>
      </c>
      <c r="B71" t="s">
        <v>204</v>
      </c>
      <c r="C71" t="s">
        <v>64</v>
      </c>
      <c r="D71" t="s">
        <v>202</v>
      </c>
      <c r="E71" t="s">
        <v>52</v>
      </c>
      <c r="F71" t="s">
        <v>24</v>
      </c>
      <c r="G71" t="s">
        <v>24</v>
      </c>
      <c r="H71" t="s">
        <v>24</v>
      </c>
      <c r="I71" t="s">
        <v>30</v>
      </c>
      <c r="J71" t="s">
        <v>24</v>
      </c>
      <c r="K71" s="32">
        <v>46057.3750694445</v>
      </c>
      <c r="L71" s="32">
        <v>46057.5802430556</v>
      </c>
      <c r="M71" s="32">
        <v>46058.4763310185</v>
      </c>
      <c r="N71">
        <v>4.92</v>
      </c>
      <c r="O71">
        <v>7.51</v>
      </c>
      <c r="P71">
        <v>12.43</v>
      </c>
      <c r="Q71">
        <v>24</v>
      </c>
      <c r="R71" t="s">
        <v>26</v>
      </c>
      <c r="S71">
        <v>0</v>
      </c>
    </row>
    <row r="72" spans="1:19">
      <c r="A72" t="s">
        <v>205</v>
      </c>
      <c r="B72" t="s">
        <v>206</v>
      </c>
      <c r="C72" t="s">
        <v>102</v>
      </c>
      <c r="D72" t="s">
        <v>202</v>
      </c>
      <c r="E72" t="s">
        <v>52</v>
      </c>
      <c r="F72" t="s">
        <v>24</v>
      </c>
      <c r="G72" t="s">
        <v>24</v>
      </c>
      <c r="H72" t="s">
        <v>24</v>
      </c>
      <c r="I72" t="s">
        <v>30</v>
      </c>
      <c r="J72" t="s">
        <v>24</v>
      </c>
      <c r="K72" s="32">
        <v>46057.3793402778</v>
      </c>
      <c r="L72" s="32">
        <v>46057.5802314815</v>
      </c>
      <c r="M72" s="32">
        <v>46058.4528009259</v>
      </c>
      <c r="N72">
        <v>4.82</v>
      </c>
      <c r="O72">
        <v>6.94</v>
      </c>
      <c r="P72">
        <v>11.76</v>
      </c>
      <c r="Q72">
        <v>24</v>
      </c>
      <c r="R72" t="s">
        <v>26</v>
      </c>
      <c r="S72">
        <v>0</v>
      </c>
    </row>
    <row r="73" spans="1:19">
      <c r="A73" t="s">
        <v>207</v>
      </c>
      <c r="B73" t="s">
        <v>208</v>
      </c>
      <c r="C73" t="s">
        <v>209</v>
      </c>
      <c r="D73" t="s">
        <v>202</v>
      </c>
      <c r="E73" t="s">
        <v>52</v>
      </c>
      <c r="F73" t="s">
        <v>24</v>
      </c>
      <c r="G73" t="s">
        <v>24</v>
      </c>
      <c r="H73" t="s">
        <v>24</v>
      </c>
      <c r="I73" t="s">
        <v>30</v>
      </c>
      <c r="J73" t="s">
        <v>24</v>
      </c>
      <c r="K73" s="32">
        <v>46057.3825578704</v>
      </c>
      <c r="L73" s="32">
        <v>46057.5802314815</v>
      </c>
      <c r="M73" s="32">
        <v>46058.4501388889</v>
      </c>
      <c r="N73">
        <v>4.74</v>
      </c>
      <c r="O73">
        <v>6.88</v>
      </c>
      <c r="P73">
        <v>11.62</v>
      </c>
      <c r="Q73">
        <v>24</v>
      </c>
      <c r="R73" t="s">
        <v>26</v>
      </c>
      <c r="S73">
        <v>0</v>
      </c>
    </row>
    <row r="74" spans="1:19">
      <c r="A74" t="s">
        <v>210</v>
      </c>
      <c r="B74" t="s">
        <v>211</v>
      </c>
      <c r="C74" t="s">
        <v>76</v>
      </c>
      <c r="D74" t="s">
        <v>202</v>
      </c>
      <c r="E74" t="s">
        <v>52</v>
      </c>
      <c r="F74" t="s">
        <v>24</v>
      </c>
      <c r="G74" t="s">
        <v>24</v>
      </c>
      <c r="H74" t="s">
        <v>24</v>
      </c>
      <c r="I74" t="s">
        <v>30</v>
      </c>
      <c r="J74" t="s">
        <v>24</v>
      </c>
      <c r="K74" s="32">
        <v>46057.3860416667</v>
      </c>
      <c r="L74" s="32">
        <v>46057.5802314815</v>
      </c>
      <c r="M74" s="32">
        <v>46058.4459143518</v>
      </c>
      <c r="N74">
        <v>4.66</v>
      </c>
      <c r="O74">
        <v>6.78</v>
      </c>
      <c r="P74">
        <v>11.44</v>
      </c>
      <c r="Q74">
        <v>24</v>
      </c>
      <c r="R74" t="s">
        <v>26</v>
      </c>
      <c r="S74">
        <v>0</v>
      </c>
    </row>
    <row r="75" spans="1:19">
      <c r="A75" t="s">
        <v>212</v>
      </c>
      <c r="B75" t="s">
        <v>213</v>
      </c>
      <c r="C75" t="s">
        <v>64</v>
      </c>
      <c r="D75" t="s">
        <v>202</v>
      </c>
      <c r="E75" t="s">
        <v>52</v>
      </c>
      <c r="F75" t="s">
        <v>24</v>
      </c>
      <c r="G75" t="s">
        <v>24</v>
      </c>
      <c r="H75" t="s">
        <v>24</v>
      </c>
      <c r="I75" t="s">
        <v>30</v>
      </c>
      <c r="J75" t="s">
        <v>24</v>
      </c>
      <c r="K75" s="32">
        <v>46057.3930324074</v>
      </c>
      <c r="L75" s="32">
        <v>46057.5802314815</v>
      </c>
      <c r="M75" s="32">
        <v>46058.4456134259</v>
      </c>
      <c r="N75">
        <v>4.49</v>
      </c>
      <c r="O75">
        <v>6.77</v>
      </c>
      <c r="P75">
        <v>11.26</v>
      </c>
      <c r="Q75">
        <v>24</v>
      </c>
      <c r="R75" t="s">
        <v>26</v>
      </c>
      <c r="S75">
        <v>0</v>
      </c>
    </row>
    <row r="76" spans="1:19">
      <c r="A76" t="s">
        <v>214</v>
      </c>
      <c r="B76" t="s">
        <v>215</v>
      </c>
      <c r="C76" t="s">
        <v>116</v>
      </c>
      <c r="D76" t="s">
        <v>22</v>
      </c>
      <c r="E76" t="s">
        <v>52</v>
      </c>
      <c r="F76" t="s">
        <v>24</v>
      </c>
      <c r="G76" t="s">
        <v>24</v>
      </c>
      <c r="H76" t="s">
        <v>24</v>
      </c>
      <c r="I76" t="s">
        <v>25</v>
      </c>
      <c r="J76" t="s">
        <v>24</v>
      </c>
      <c r="K76" s="32">
        <v>46057.4085648148</v>
      </c>
      <c r="L76" s="32">
        <v>46057.6421412037</v>
      </c>
      <c r="M76" s="32">
        <v>46057.6761226852</v>
      </c>
      <c r="N76">
        <v>5.61</v>
      </c>
      <c r="O76">
        <v>0.82</v>
      </c>
      <c r="P76">
        <v>6.42</v>
      </c>
      <c r="Q76">
        <v>24</v>
      </c>
      <c r="R76" t="s">
        <v>26</v>
      </c>
      <c r="S76">
        <v>0</v>
      </c>
    </row>
    <row r="77" spans="1:19">
      <c r="A77" t="s">
        <v>216</v>
      </c>
      <c r="B77" t="s">
        <v>217</v>
      </c>
      <c r="C77" t="s">
        <v>218</v>
      </c>
      <c r="D77" t="s">
        <v>202</v>
      </c>
      <c r="E77" t="s">
        <v>52</v>
      </c>
      <c r="F77" t="s">
        <v>24</v>
      </c>
      <c r="G77" t="s">
        <v>24</v>
      </c>
      <c r="H77" t="s">
        <v>24</v>
      </c>
      <c r="I77" t="s">
        <v>30</v>
      </c>
      <c r="J77" t="s">
        <v>24</v>
      </c>
      <c r="K77" s="32">
        <v>46057.3982638889</v>
      </c>
      <c r="L77" s="32">
        <v>46057.5802314815</v>
      </c>
      <c r="M77" s="32">
        <v>46058.4365162037</v>
      </c>
      <c r="N77">
        <v>4.37</v>
      </c>
      <c r="O77">
        <v>6.55</v>
      </c>
      <c r="P77">
        <v>10.92</v>
      </c>
      <c r="Q77">
        <v>24</v>
      </c>
      <c r="R77" t="s">
        <v>26</v>
      </c>
      <c r="S77">
        <v>0</v>
      </c>
    </row>
    <row r="78" spans="1:19">
      <c r="A78" t="s">
        <v>219</v>
      </c>
      <c r="B78" t="s">
        <v>220</v>
      </c>
      <c r="C78" t="s">
        <v>169</v>
      </c>
      <c r="D78" t="s">
        <v>202</v>
      </c>
      <c r="E78" t="s">
        <v>52</v>
      </c>
      <c r="F78" t="s">
        <v>24</v>
      </c>
      <c r="G78" t="s">
        <v>24</v>
      </c>
      <c r="H78" t="s">
        <v>24</v>
      </c>
      <c r="I78" t="s">
        <v>30</v>
      </c>
      <c r="J78" t="s">
        <v>24</v>
      </c>
      <c r="K78" s="32">
        <v>46057.4024074074</v>
      </c>
      <c r="L78" s="32">
        <v>46057.5802314815</v>
      </c>
      <c r="M78" s="32">
        <v>46058.4261226852</v>
      </c>
      <c r="N78">
        <v>4.27</v>
      </c>
      <c r="O78">
        <v>6.3</v>
      </c>
      <c r="P78">
        <v>10.57</v>
      </c>
      <c r="Q78">
        <v>24</v>
      </c>
      <c r="R78" t="s">
        <v>26</v>
      </c>
      <c r="S78">
        <v>0</v>
      </c>
    </row>
    <row r="79" spans="1:19">
      <c r="A79" t="s">
        <v>221</v>
      </c>
      <c r="B79" t="s">
        <v>222</v>
      </c>
      <c r="C79" t="s">
        <v>223</v>
      </c>
      <c r="D79" t="s">
        <v>202</v>
      </c>
      <c r="E79" t="s">
        <v>52</v>
      </c>
      <c r="F79" t="s">
        <v>24</v>
      </c>
      <c r="G79" t="s">
        <v>24</v>
      </c>
      <c r="H79" t="s">
        <v>24</v>
      </c>
      <c r="I79" t="s">
        <v>30</v>
      </c>
      <c r="J79" t="s">
        <v>24</v>
      </c>
      <c r="K79" s="32">
        <v>46057.4060069445</v>
      </c>
      <c r="L79" s="32">
        <v>46057.5802314815</v>
      </c>
      <c r="M79" s="32">
        <v>46058.4075</v>
      </c>
      <c r="N79">
        <v>4.18</v>
      </c>
      <c r="O79">
        <v>5.85</v>
      </c>
      <c r="P79">
        <v>10.04</v>
      </c>
      <c r="Q79">
        <v>24</v>
      </c>
      <c r="R79" t="s">
        <v>26</v>
      </c>
      <c r="S79">
        <v>0</v>
      </c>
    </row>
    <row r="80" spans="1:19">
      <c r="A80" t="s">
        <v>224</v>
      </c>
      <c r="B80" t="s">
        <v>225</v>
      </c>
      <c r="C80" t="s">
        <v>64</v>
      </c>
      <c r="D80" t="s">
        <v>202</v>
      </c>
      <c r="E80" t="s">
        <v>52</v>
      </c>
      <c r="F80" t="s">
        <v>24</v>
      </c>
      <c r="G80" t="s">
        <v>24</v>
      </c>
      <c r="H80" t="s">
        <v>24</v>
      </c>
      <c r="I80" t="s">
        <v>30</v>
      </c>
      <c r="J80" t="s">
        <v>24</v>
      </c>
      <c r="K80" s="32">
        <v>46057.414537037</v>
      </c>
      <c r="L80" s="32">
        <v>46057.5802314815</v>
      </c>
      <c r="M80" s="32">
        <v>46058.4030555556</v>
      </c>
      <c r="N80">
        <v>3.98</v>
      </c>
      <c r="O80">
        <v>5.75</v>
      </c>
      <c r="P80">
        <v>9.72</v>
      </c>
      <c r="Q80">
        <v>24</v>
      </c>
      <c r="R80" t="s">
        <v>26</v>
      </c>
      <c r="S80">
        <v>0</v>
      </c>
    </row>
    <row r="81" spans="1:19">
      <c r="A81" t="s">
        <v>226</v>
      </c>
      <c r="B81" t="s">
        <v>227</v>
      </c>
      <c r="C81" t="s">
        <v>76</v>
      </c>
      <c r="D81" t="s">
        <v>202</v>
      </c>
      <c r="E81" t="s">
        <v>52</v>
      </c>
      <c r="F81" t="s">
        <v>24</v>
      </c>
      <c r="G81" t="s">
        <v>24</v>
      </c>
      <c r="H81" t="s">
        <v>24</v>
      </c>
      <c r="I81" t="s">
        <v>30</v>
      </c>
      <c r="J81" t="s">
        <v>24</v>
      </c>
      <c r="K81" s="32">
        <v>46057.4175347222</v>
      </c>
      <c r="L81" s="32">
        <v>46057.5802314815</v>
      </c>
      <c r="M81" s="32">
        <v>46058.4005902778</v>
      </c>
      <c r="N81">
        <v>3.9</v>
      </c>
      <c r="O81">
        <v>5.69</v>
      </c>
      <c r="P81">
        <v>9.59</v>
      </c>
      <c r="Q81">
        <v>24</v>
      </c>
      <c r="R81" t="s">
        <v>26</v>
      </c>
      <c r="S81">
        <v>0</v>
      </c>
    </row>
    <row r="82" spans="1:19">
      <c r="A82" t="s">
        <v>228</v>
      </c>
      <c r="B82" t="s">
        <v>229</v>
      </c>
      <c r="C82" t="s">
        <v>230</v>
      </c>
      <c r="D82" t="s">
        <v>202</v>
      </c>
      <c r="E82" t="s">
        <v>52</v>
      </c>
      <c r="F82" t="s">
        <v>24</v>
      </c>
      <c r="G82" t="s">
        <v>24</v>
      </c>
      <c r="H82" t="s">
        <v>24</v>
      </c>
      <c r="I82" t="s">
        <v>30</v>
      </c>
      <c r="J82" t="s">
        <v>24</v>
      </c>
      <c r="K82" s="32">
        <v>46057.4220949074</v>
      </c>
      <c r="L82" s="32">
        <v>46057.5802314815</v>
      </c>
      <c r="M82" s="32">
        <v>46058.4001736111</v>
      </c>
      <c r="N82">
        <v>3.8</v>
      </c>
      <c r="O82">
        <v>5.68</v>
      </c>
      <c r="P82">
        <v>9.47</v>
      </c>
      <c r="Q82">
        <v>24</v>
      </c>
      <c r="R82" t="s">
        <v>26</v>
      </c>
      <c r="S82">
        <v>0</v>
      </c>
    </row>
    <row r="83" spans="1:19">
      <c r="A83" t="s">
        <v>231</v>
      </c>
      <c r="B83" t="s">
        <v>232</v>
      </c>
      <c r="C83" t="s">
        <v>233</v>
      </c>
      <c r="D83" t="s">
        <v>22</v>
      </c>
      <c r="E83" t="s">
        <v>52</v>
      </c>
      <c r="F83" t="s">
        <v>24</v>
      </c>
      <c r="G83" t="s">
        <v>24</v>
      </c>
      <c r="H83" t="s">
        <v>24</v>
      </c>
      <c r="I83" t="s">
        <v>25</v>
      </c>
      <c r="J83" t="s">
        <v>24</v>
      </c>
      <c r="K83" s="32">
        <v>46057.8025462963</v>
      </c>
      <c r="L83" s="32">
        <v>46058.4062615741</v>
      </c>
      <c r="M83" s="32">
        <v>46059.6850231482</v>
      </c>
      <c r="N83">
        <v>1.75</v>
      </c>
      <c r="O83">
        <v>16.69</v>
      </c>
      <c r="P83">
        <v>18.44</v>
      </c>
      <c r="Q83">
        <v>24</v>
      </c>
      <c r="R83" t="s">
        <v>26</v>
      </c>
      <c r="S83">
        <v>0</v>
      </c>
    </row>
    <row r="84" spans="1:19">
      <c r="A84" t="s">
        <v>234</v>
      </c>
      <c r="B84" t="s">
        <v>235</v>
      </c>
      <c r="C84" t="s">
        <v>76</v>
      </c>
      <c r="D84" t="s">
        <v>202</v>
      </c>
      <c r="E84" t="s">
        <v>52</v>
      </c>
      <c r="F84" t="s">
        <v>24</v>
      </c>
      <c r="G84" t="s">
        <v>24</v>
      </c>
      <c r="H84" t="s">
        <v>24</v>
      </c>
      <c r="I84" t="s">
        <v>30</v>
      </c>
      <c r="J84" t="s">
        <v>24</v>
      </c>
      <c r="K84" s="32">
        <v>46057.4293055556</v>
      </c>
      <c r="L84" s="32">
        <v>46057.5802314815</v>
      </c>
      <c r="M84" s="32">
        <v>46058.3945138889</v>
      </c>
      <c r="N84">
        <v>3.62</v>
      </c>
      <c r="O84">
        <v>5.54</v>
      </c>
      <c r="P84">
        <v>9.16</v>
      </c>
      <c r="Q84">
        <v>24</v>
      </c>
      <c r="R84" t="s">
        <v>26</v>
      </c>
      <c r="S84">
        <v>0</v>
      </c>
    </row>
    <row r="85" spans="1:19">
      <c r="A85" t="s">
        <v>236</v>
      </c>
      <c r="B85" t="s">
        <v>237</v>
      </c>
      <c r="C85" t="s">
        <v>238</v>
      </c>
      <c r="D85" t="s">
        <v>90</v>
      </c>
      <c r="E85" t="s">
        <v>52</v>
      </c>
      <c r="F85" t="s">
        <v>24</v>
      </c>
      <c r="G85" t="s">
        <v>24</v>
      </c>
      <c r="H85" t="s">
        <v>24</v>
      </c>
      <c r="I85" t="s">
        <v>30</v>
      </c>
      <c r="J85" t="s">
        <v>24</v>
      </c>
      <c r="K85" s="32">
        <v>46057.4932060185</v>
      </c>
      <c r="L85" s="32">
        <v>46058.4674421296</v>
      </c>
      <c r="M85" s="32">
        <v>46058.7591666667</v>
      </c>
      <c r="N85">
        <v>9.38</v>
      </c>
      <c r="O85">
        <v>6.78</v>
      </c>
      <c r="P85">
        <v>16.16</v>
      </c>
      <c r="Q85">
        <v>24</v>
      </c>
      <c r="R85" t="s">
        <v>26</v>
      </c>
      <c r="S85">
        <v>0</v>
      </c>
    </row>
    <row r="86" spans="1:19">
      <c r="A86" t="s">
        <v>239</v>
      </c>
      <c r="B86" t="s">
        <v>240</v>
      </c>
      <c r="C86" t="s">
        <v>241</v>
      </c>
      <c r="D86" t="s">
        <v>90</v>
      </c>
      <c r="E86" t="s">
        <v>52</v>
      </c>
      <c r="F86" t="s">
        <v>24</v>
      </c>
      <c r="G86" t="s">
        <v>24</v>
      </c>
      <c r="H86" t="s">
        <v>24</v>
      </c>
      <c r="I86" t="s">
        <v>30</v>
      </c>
      <c r="J86" t="s">
        <v>24</v>
      </c>
      <c r="K86" s="32">
        <v>46057.6959375</v>
      </c>
      <c r="L86" s="32">
        <v>46058.4674421296</v>
      </c>
      <c r="M86" s="32">
        <v>46058.7539583333</v>
      </c>
      <c r="N86">
        <v>4.52</v>
      </c>
      <c r="O86">
        <v>6.78</v>
      </c>
      <c r="P86">
        <v>11.3</v>
      </c>
      <c r="Q86">
        <v>24</v>
      </c>
      <c r="R86" t="s">
        <v>26</v>
      </c>
      <c r="S86">
        <v>0</v>
      </c>
    </row>
    <row r="87" spans="1:19">
      <c r="A87" t="s">
        <v>242</v>
      </c>
      <c r="B87" t="s">
        <v>243</v>
      </c>
      <c r="C87" t="s">
        <v>21</v>
      </c>
      <c r="D87" t="s">
        <v>93</v>
      </c>
      <c r="E87" t="s">
        <v>52</v>
      </c>
      <c r="F87" t="s">
        <v>24</v>
      </c>
      <c r="G87" t="s">
        <v>24</v>
      </c>
      <c r="H87" t="s">
        <v>24</v>
      </c>
      <c r="I87" t="s">
        <v>25</v>
      </c>
      <c r="J87" t="s">
        <v>24</v>
      </c>
      <c r="K87" s="32">
        <v>46057.5832175926</v>
      </c>
      <c r="L87" s="32">
        <v>46057.6677430556</v>
      </c>
      <c r="M87" s="32">
        <v>46058.2500462963</v>
      </c>
      <c r="N87">
        <v>2.03</v>
      </c>
      <c r="O87">
        <v>1.97</v>
      </c>
      <c r="P87">
        <v>4</v>
      </c>
      <c r="Q87">
        <v>24</v>
      </c>
      <c r="R87" t="s">
        <v>26</v>
      </c>
      <c r="S87">
        <v>0</v>
      </c>
    </row>
    <row r="88" spans="1:19">
      <c r="A88" t="s">
        <v>244</v>
      </c>
      <c r="B88" t="s">
        <v>245</v>
      </c>
      <c r="C88" t="s">
        <v>156</v>
      </c>
      <c r="D88" t="s">
        <v>90</v>
      </c>
      <c r="E88" t="s">
        <v>52</v>
      </c>
      <c r="F88" t="s">
        <v>24</v>
      </c>
      <c r="G88" t="s">
        <v>24</v>
      </c>
      <c r="H88" t="s">
        <v>24</v>
      </c>
      <c r="I88" t="s">
        <v>30</v>
      </c>
      <c r="J88" t="s">
        <v>24</v>
      </c>
      <c r="K88" s="32">
        <v>46057.5772685185</v>
      </c>
      <c r="L88" s="32">
        <v>46058.4674421296</v>
      </c>
      <c r="M88" s="32">
        <v>46058.63875</v>
      </c>
      <c r="N88">
        <v>7.36</v>
      </c>
      <c r="O88">
        <v>4.11</v>
      </c>
      <c r="P88">
        <v>11.48</v>
      </c>
      <c r="Q88">
        <v>24</v>
      </c>
      <c r="R88" t="s">
        <v>26</v>
      </c>
      <c r="S88">
        <v>0</v>
      </c>
    </row>
    <row r="89" spans="1:19">
      <c r="A89" t="s">
        <v>246</v>
      </c>
      <c r="B89" t="s">
        <v>247</v>
      </c>
      <c r="C89" t="s">
        <v>248</v>
      </c>
      <c r="D89" t="s">
        <v>90</v>
      </c>
      <c r="E89" t="s">
        <v>52</v>
      </c>
      <c r="F89" t="s">
        <v>24</v>
      </c>
      <c r="G89" t="s">
        <v>24</v>
      </c>
      <c r="H89" t="s">
        <v>24</v>
      </c>
      <c r="I89" t="s">
        <v>30</v>
      </c>
      <c r="J89" t="s">
        <v>24</v>
      </c>
      <c r="K89" s="32">
        <v>46057.5954513889</v>
      </c>
      <c r="L89" s="32">
        <v>46058.4674421296</v>
      </c>
      <c r="M89" s="32">
        <v>46061.6093518518</v>
      </c>
      <c r="N89">
        <v>6.93</v>
      </c>
      <c r="O89">
        <v>20.78</v>
      </c>
      <c r="P89">
        <v>27.71</v>
      </c>
      <c r="Q89">
        <v>24</v>
      </c>
      <c r="R89" t="s">
        <v>191</v>
      </c>
      <c r="S89">
        <v>3.71</v>
      </c>
    </row>
    <row r="90" spans="1:19">
      <c r="A90" t="s">
        <v>249</v>
      </c>
      <c r="B90" t="s">
        <v>250</v>
      </c>
      <c r="C90" t="s">
        <v>156</v>
      </c>
      <c r="D90" t="s">
        <v>90</v>
      </c>
      <c r="E90" t="s">
        <v>52</v>
      </c>
      <c r="F90" t="s">
        <v>24</v>
      </c>
      <c r="G90" t="s">
        <v>24</v>
      </c>
      <c r="H90" t="s">
        <v>24</v>
      </c>
      <c r="I90" t="s">
        <v>30</v>
      </c>
      <c r="J90" t="s">
        <v>24</v>
      </c>
      <c r="K90" s="32">
        <v>46057.6079398148</v>
      </c>
      <c r="L90" s="32">
        <v>46058.4674421296</v>
      </c>
      <c r="M90" s="32">
        <v>46058.6431712963</v>
      </c>
      <c r="N90">
        <v>6.63</v>
      </c>
      <c r="O90">
        <v>4.22</v>
      </c>
      <c r="P90">
        <v>10.85</v>
      </c>
      <c r="Q90">
        <v>24</v>
      </c>
      <c r="R90" t="s">
        <v>26</v>
      </c>
      <c r="S90">
        <v>0</v>
      </c>
    </row>
    <row r="91" spans="1:19">
      <c r="A91" t="s">
        <v>251</v>
      </c>
      <c r="B91" t="s">
        <v>252</v>
      </c>
      <c r="C91" t="s">
        <v>253</v>
      </c>
      <c r="D91" t="s">
        <v>22</v>
      </c>
      <c r="E91" t="s">
        <v>52</v>
      </c>
      <c r="F91" t="s">
        <v>24</v>
      </c>
      <c r="G91" t="s">
        <v>24</v>
      </c>
      <c r="H91" t="s">
        <v>24</v>
      </c>
      <c r="I91" t="s">
        <v>25</v>
      </c>
      <c r="J91" t="s">
        <v>24</v>
      </c>
      <c r="K91" s="32">
        <v>46057.6255439815</v>
      </c>
      <c r="L91" s="32">
        <v>46058.4062615741</v>
      </c>
      <c r="M91" s="32">
        <v>46058.7605787037</v>
      </c>
      <c r="N91">
        <v>4.74</v>
      </c>
      <c r="O91">
        <v>8.25</v>
      </c>
      <c r="P91">
        <v>12.99</v>
      </c>
      <c r="Q91">
        <v>24</v>
      </c>
      <c r="R91" t="s">
        <v>26</v>
      </c>
      <c r="S91">
        <v>0</v>
      </c>
    </row>
    <row r="92" spans="1:19">
      <c r="A92" t="s">
        <v>254</v>
      </c>
      <c r="B92" t="s">
        <v>255</v>
      </c>
      <c r="C92" t="s">
        <v>256</v>
      </c>
      <c r="D92" t="s">
        <v>22</v>
      </c>
      <c r="E92" t="s">
        <v>52</v>
      </c>
      <c r="F92" t="s">
        <v>24</v>
      </c>
      <c r="G92" t="s">
        <v>24</v>
      </c>
      <c r="H92" t="s">
        <v>24</v>
      </c>
      <c r="I92" t="s">
        <v>25</v>
      </c>
      <c r="J92" t="s">
        <v>24</v>
      </c>
      <c r="K92" s="32">
        <v>46058.3996875</v>
      </c>
      <c r="L92" s="32">
        <v>46058.4895833333</v>
      </c>
      <c r="M92" s="32">
        <v>46058.8211574074</v>
      </c>
      <c r="N92">
        <v>2.16</v>
      </c>
      <c r="O92">
        <v>6.25</v>
      </c>
      <c r="P92">
        <v>8.41</v>
      </c>
      <c r="Q92">
        <v>24</v>
      </c>
      <c r="R92" t="s">
        <v>26</v>
      </c>
      <c r="S92">
        <v>0</v>
      </c>
    </row>
    <row r="93" spans="1:19">
      <c r="A93" t="s">
        <v>257</v>
      </c>
      <c r="B93" t="s">
        <v>258</v>
      </c>
      <c r="C93" t="s">
        <v>21</v>
      </c>
      <c r="D93" t="s">
        <v>34</v>
      </c>
      <c r="E93" t="s">
        <v>52</v>
      </c>
      <c r="F93" t="s">
        <v>24</v>
      </c>
      <c r="G93" t="s">
        <v>24</v>
      </c>
      <c r="H93" t="s">
        <v>24</v>
      </c>
      <c r="I93" t="s">
        <v>25</v>
      </c>
      <c r="J93" t="s">
        <v>24</v>
      </c>
      <c r="K93" s="32">
        <v>46057.7873842593</v>
      </c>
      <c r="L93" s="32">
        <v>46058.3535069444</v>
      </c>
      <c r="M93" s="32">
        <v>46058.4425925926</v>
      </c>
      <c r="N93">
        <v>0.48</v>
      </c>
      <c r="O93">
        <v>2.14</v>
      </c>
      <c r="P93">
        <v>2.62</v>
      </c>
      <c r="Q93">
        <v>24</v>
      </c>
      <c r="R93" t="s">
        <v>26</v>
      </c>
      <c r="S93">
        <v>0</v>
      </c>
    </row>
    <row r="94" spans="1:19">
      <c r="A94" t="s">
        <v>259</v>
      </c>
      <c r="B94" t="s">
        <v>260</v>
      </c>
      <c r="C94" t="s">
        <v>261</v>
      </c>
      <c r="D94" t="s">
        <v>34</v>
      </c>
      <c r="E94" t="s">
        <v>52</v>
      </c>
      <c r="F94" t="s">
        <v>24</v>
      </c>
      <c r="G94" t="s">
        <v>24</v>
      </c>
      <c r="H94" t="s">
        <v>24</v>
      </c>
      <c r="I94" t="s">
        <v>25</v>
      </c>
      <c r="J94" t="s">
        <v>24</v>
      </c>
      <c r="K94" s="32">
        <v>46057.8703356481</v>
      </c>
      <c r="L94" s="32">
        <v>46058.4077893519</v>
      </c>
      <c r="M94" s="32">
        <v>46058.5246875</v>
      </c>
      <c r="N94">
        <v>1.79</v>
      </c>
      <c r="O94">
        <v>2.81</v>
      </c>
      <c r="P94">
        <v>4.59</v>
      </c>
      <c r="Q94">
        <v>24</v>
      </c>
      <c r="R94" t="s">
        <v>26</v>
      </c>
      <c r="S94">
        <v>0</v>
      </c>
    </row>
    <row r="95" spans="1:19">
      <c r="A95" t="s">
        <v>262</v>
      </c>
      <c r="B95" t="s">
        <v>263</v>
      </c>
      <c r="C95" t="s">
        <v>264</v>
      </c>
      <c r="D95" t="s">
        <v>134</v>
      </c>
      <c r="E95" t="s">
        <v>52</v>
      </c>
      <c r="F95" t="s">
        <v>24</v>
      </c>
      <c r="G95" t="s">
        <v>24</v>
      </c>
      <c r="H95" t="s">
        <v>24</v>
      </c>
      <c r="I95" t="s">
        <v>30</v>
      </c>
      <c r="J95" t="s">
        <v>24</v>
      </c>
      <c r="K95" s="32">
        <v>46057.9053240741</v>
      </c>
      <c r="L95" s="32">
        <v>46058.4787615741</v>
      </c>
      <c r="M95" s="32">
        <v>46058.6669212963</v>
      </c>
      <c r="N95">
        <v>3.49</v>
      </c>
      <c r="O95">
        <v>4.52</v>
      </c>
      <c r="P95">
        <v>8.01</v>
      </c>
      <c r="Q95">
        <v>24</v>
      </c>
      <c r="R95" t="s">
        <v>26</v>
      </c>
      <c r="S95">
        <v>0</v>
      </c>
    </row>
    <row r="96" spans="1:19">
      <c r="A96" t="s">
        <v>265</v>
      </c>
      <c r="B96" t="s">
        <v>266</v>
      </c>
      <c r="C96" t="s">
        <v>67</v>
      </c>
      <c r="D96" t="s">
        <v>90</v>
      </c>
      <c r="E96" t="s">
        <v>52</v>
      </c>
      <c r="F96" t="s">
        <v>24</v>
      </c>
      <c r="G96" t="s">
        <v>24</v>
      </c>
      <c r="H96" t="s">
        <v>24</v>
      </c>
      <c r="I96" t="s">
        <v>30</v>
      </c>
      <c r="J96" t="s">
        <v>24</v>
      </c>
      <c r="K96" s="32">
        <v>46058.3098842593</v>
      </c>
      <c r="L96" s="32">
        <v>46058.4674421296</v>
      </c>
      <c r="M96" s="32">
        <v>46058.7504398148</v>
      </c>
      <c r="N96">
        <v>3.22</v>
      </c>
      <c r="O96">
        <v>6.78</v>
      </c>
      <c r="P96">
        <v>10</v>
      </c>
      <c r="Q96">
        <v>24</v>
      </c>
      <c r="R96" t="s">
        <v>26</v>
      </c>
      <c r="S96">
        <v>0</v>
      </c>
    </row>
    <row r="97" spans="1:19">
      <c r="A97" t="s">
        <v>267</v>
      </c>
      <c r="B97" t="s">
        <v>268</v>
      </c>
      <c r="C97" t="s">
        <v>129</v>
      </c>
      <c r="D97" t="s">
        <v>90</v>
      </c>
      <c r="E97" t="s">
        <v>52</v>
      </c>
      <c r="F97" t="s">
        <v>24</v>
      </c>
      <c r="G97" t="s">
        <v>24</v>
      </c>
      <c r="H97" t="s">
        <v>24</v>
      </c>
      <c r="I97" t="s">
        <v>30</v>
      </c>
      <c r="J97" t="s">
        <v>24</v>
      </c>
      <c r="K97" s="32">
        <v>46058.3158564815</v>
      </c>
      <c r="L97" s="32">
        <v>46058.4674421296</v>
      </c>
      <c r="M97" s="32">
        <v>46058.7468402778</v>
      </c>
      <c r="N97">
        <v>3.22</v>
      </c>
      <c r="O97">
        <v>6.71</v>
      </c>
      <c r="P97">
        <v>9.92</v>
      </c>
      <c r="Q97">
        <v>24</v>
      </c>
      <c r="R97" t="s">
        <v>26</v>
      </c>
      <c r="S97">
        <v>0</v>
      </c>
    </row>
    <row r="98" spans="1:19">
      <c r="A98" t="s">
        <v>269</v>
      </c>
      <c r="B98" t="s">
        <v>270</v>
      </c>
      <c r="C98" t="s">
        <v>76</v>
      </c>
      <c r="D98" t="s">
        <v>90</v>
      </c>
      <c r="E98" t="s">
        <v>52</v>
      </c>
      <c r="F98" t="s">
        <v>24</v>
      </c>
      <c r="G98" t="s">
        <v>24</v>
      </c>
      <c r="H98" t="s">
        <v>24</v>
      </c>
      <c r="I98" t="s">
        <v>30</v>
      </c>
      <c r="J98" t="s">
        <v>24</v>
      </c>
      <c r="K98" s="32">
        <v>46058.3310069444</v>
      </c>
      <c r="L98" s="32">
        <v>46058.4674421296</v>
      </c>
      <c r="M98" s="32">
        <v>46058.5566898148</v>
      </c>
      <c r="N98">
        <v>3.22</v>
      </c>
      <c r="O98">
        <v>2.14</v>
      </c>
      <c r="P98">
        <v>5.36</v>
      </c>
      <c r="Q98">
        <v>24</v>
      </c>
      <c r="R98" t="s">
        <v>26</v>
      </c>
      <c r="S98">
        <v>0</v>
      </c>
    </row>
    <row r="99" spans="1:19">
      <c r="A99" t="s">
        <v>271</v>
      </c>
      <c r="B99" t="s">
        <v>272</v>
      </c>
      <c r="C99" t="s">
        <v>273</v>
      </c>
      <c r="D99" t="s">
        <v>90</v>
      </c>
      <c r="E99" t="s">
        <v>52</v>
      </c>
      <c r="F99" t="s">
        <v>24</v>
      </c>
      <c r="G99" t="s">
        <v>24</v>
      </c>
      <c r="H99" t="s">
        <v>24</v>
      </c>
      <c r="I99" t="s">
        <v>30</v>
      </c>
      <c r="J99" t="s">
        <v>24</v>
      </c>
      <c r="K99" s="32">
        <v>46058.3361574074</v>
      </c>
      <c r="L99" s="32">
        <v>46058.4674421296</v>
      </c>
      <c r="M99" s="32">
        <v>46099.5943634259</v>
      </c>
      <c r="N99">
        <v>3.15</v>
      </c>
      <c r="O99">
        <v>317.05</v>
      </c>
      <c r="P99">
        <v>320.2</v>
      </c>
      <c r="Q99">
        <v>24</v>
      </c>
      <c r="R99" t="s">
        <v>191</v>
      </c>
      <c r="S99">
        <v>296.2</v>
      </c>
    </row>
    <row r="100" spans="1:19">
      <c r="A100" t="s">
        <v>274</v>
      </c>
      <c r="B100" t="s">
        <v>275</v>
      </c>
      <c r="C100" t="s">
        <v>276</v>
      </c>
      <c r="D100" t="s">
        <v>90</v>
      </c>
      <c r="E100" t="s">
        <v>52</v>
      </c>
      <c r="F100" t="s">
        <v>24</v>
      </c>
      <c r="G100" t="s">
        <v>24</v>
      </c>
      <c r="H100" t="s">
        <v>24</v>
      </c>
      <c r="I100" t="s">
        <v>30</v>
      </c>
      <c r="J100" t="s">
        <v>24</v>
      </c>
      <c r="K100" s="32">
        <v>46058.3491666667</v>
      </c>
      <c r="L100" s="32">
        <v>46058.4674421296</v>
      </c>
      <c r="M100" s="32">
        <v>46059.2937731482</v>
      </c>
      <c r="N100">
        <v>2.84</v>
      </c>
      <c r="O100">
        <v>6.78</v>
      </c>
      <c r="P100">
        <v>9.62</v>
      </c>
      <c r="Q100">
        <v>24</v>
      </c>
      <c r="R100" t="s">
        <v>26</v>
      </c>
      <c r="S100">
        <v>0</v>
      </c>
    </row>
    <row r="101" spans="1:19">
      <c r="A101" t="s">
        <v>277</v>
      </c>
      <c r="B101" t="s">
        <v>278</v>
      </c>
      <c r="C101" t="s">
        <v>67</v>
      </c>
      <c r="D101" t="s">
        <v>90</v>
      </c>
      <c r="E101" t="s">
        <v>52</v>
      </c>
      <c r="F101" t="s">
        <v>24</v>
      </c>
      <c r="G101" t="s">
        <v>24</v>
      </c>
      <c r="H101" t="s">
        <v>24</v>
      </c>
      <c r="I101" t="s">
        <v>30</v>
      </c>
      <c r="J101" t="s">
        <v>24</v>
      </c>
      <c r="K101" s="32">
        <v>46058.3612037037</v>
      </c>
      <c r="L101" s="32">
        <v>46058.4674421296</v>
      </c>
      <c r="M101" s="32">
        <v>46059.2911342593</v>
      </c>
      <c r="N101">
        <v>2.55</v>
      </c>
      <c r="O101">
        <v>6.78</v>
      </c>
      <c r="P101">
        <v>9.33</v>
      </c>
      <c r="Q101">
        <v>24</v>
      </c>
      <c r="R101" t="s">
        <v>26</v>
      </c>
      <c r="S101">
        <v>0</v>
      </c>
    </row>
    <row r="102" spans="1:19">
      <c r="A102" t="s">
        <v>279</v>
      </c>
      <c r="B102" t="s">
        <v>280</v>
      </c>
      <c r="C102" t="s">
        <v>209</v>
      </c>
      <c r="D102" t="s">
        <v>90</v>
      </c>
      <c r="E102" t="s">
        <v>52</v>
      </c>
      <c r="F102" t="s">
        <v>24</v>
      </c>
      <c r="G102" t="s">
        <v>24</v>
      </c>
      <c r="H102" t="s">
        <v>24</v>
      </c>
      <c r="I102" t="s">
        <v>30</v>
      </c>
      <c r="J102" t="s">
        <v>24</v>
      </c>
      <c r="K102" s="32">
        <v>46058.3866319444</v>
      </c>
      <c r="L102" s="32">
        <v>46058.4674421296</v>
      </c>
      <c r="M102" s="32">
        <v>46058.6476851852</v>
      </c>
      <c r="N102">
        <v>1.94</v>
      </c>
      <c r="O102">
        <v>4.33</v>
      </c>
      <c r="P102">
        <v>6.27</v>
      </c>
      <c r="Q102">
        <v>24</v>
      </c>
      <c r="R102" t="s">
        <v>26</v>
      </c>
      <c r="S102">
        <v>0</v>
      </c>
    </row>
    <row r="103" spans="1:19">
      <c r="A103" t="s">
        <v>281</v>
      </c>
      <c r="B103" t="s">
        <v>282</v>
      </c>
      <c r="C103" t="s">
        <v>159</v>
      </c>
      <c r="D103" t="s">
        <v>90</v>
      </c>
      <c r="E103" t="s">
        <v>52</v>
      </c>
      <c r="F103" t="s">
        <v>24</v>
      </c>
      <c r="G103" t="s">
        <v>24</v>
      </c>
      <c r="H103" t="s">
        <v>24</v>
      </c>
      <c r="I103" t="s">
        <v>30</v>
      </c>
      <c r="J103" t="s">
        <v>24</v>
      </c>
      <c r="K103" s="32">
        <v>46058.4029050926</v>
      </c>
      <c r="L103" s="32">
        <v>46058.4674421296</v>
      </c>
      <c r="M103" s="32">
        <v>46058.6459837963</v>
      </c>
      <c r="N103">
        <v>1.55</v>
      </c>
      <c r="O103">
        <v>4.29</v>
      </c>
      <c r="P103">
        <v>5.83</v>
      </c>
      <c r="Q103">
        <v>24</v>
      </c>
      <c r="R103" t="s">
        <v>26</v>
      </c>
      <c r="S103">
        <v>0</v>
      </c>
    </row>
    <row r="104" spans="1:19">
      <c r="A104" t="s">
        <v>283</v>
      </c>
      <c r="B104" t="s">
        <v>284</v>
      </c>
      <c r="C104" t="s">
        <v>285</v>
      </c>
      <c r="D104" t="s">
        <v>134</v>
      </c>
      <c r="E104" t="s">
        <v>52</v>
      </c>
      <c r="F104" t="s">
        <v>24</v>
      </c>
      <c r="G104" t="s">
        <v>24</v>
      </c>
      <c r="H104" t="s">
        <v>24</v>
      </c>
      <c r="I104" t="s">
        <v>30</v>
      </c>
      <c r="J104" t="s">
        <v>24</v>
      </c>
      <c r="K104" s="32">
        <v>46058.414837963</v>
      </c>
      <c r="L104" s="32">
        <v>46058.4787615741</v>
      </c>
      <c r="M104" s="32">
        <v>46058.6652083333</v>
      </c>
      <c r="N104">
        <v>1.53</v>
      </c>
      <c r="O104">
        <v>4.47</v>
      </c>
      <c r="P104">
        <v>6.01</v>
      </c>
      <c r="Q104">
        <v>24</v>
      </c>
      <c r="R104" t="s">
        <v>26</v>
      </c>
      <c r="S104">
        <v>0</v>
      </c>
    </row>
    <row r="105" spans="1:19">
      <c r="A105" t="s">
        <v>286</v>
      </c>
      <c r="B105" t="s">
        <v>287</v>
      </c>
      <c r="C105" t="s">
        <v>288</v>
      </c>
      <c r="D105" t="s">
        <v>134</v>
      </c>
      <c r="E105" t="s">
        <v>52</v>
      </c>
      <c r="F105" t="s">
        <v>24</v>
      </c>
      <c r="G105" t="s">
        <v>24</v>
      </c>
      <c r="H105" t="s">
        <v>24</v>
      </c>
      <c r="I105" t="s">
        <v>30</v>
      </c>
      <c r="J105" t="s">
        <v>24</v>
      </c>
      <c r="K105" s="32">
        <v>46058.4439351852</v>
      </c>
      <c r="L105" s="32">
        <v>46058.4787615741</v>
      </c>
      <c r="M105" s="32">
        <v>46058.6654976852</v>
      </c>
      <c r="N105">
        <v>0.84</v>
      </c>
      <c r="O105">
        <v>4.48</v>
      </c>
      <c r="P105">
        <v>5.32</v>
      </c>
      <c r="Q105">
        <v>24</v>
      </c>
      <c r="R105" t="s">
        <v>26</v>
      </c>
      <c r="S105">
        <v>0</v>
      </c>
    </row>
    <row r="106" spans="1:19">
      <c r="A106" t="s">
        <v>289</v>
      </c>
      <c r="B106" t="s">
        <v>290</v>
      </c>
      <c r="C106" t="s">
        <v>64</v>
      </c>
      <c r="D106" t="s">
        <v>134</v>
      </c>
      <c r="E106" t="s">
        <v>52</v>
      </c>
      <c r="F106" t="s">
        <v>24</v>
      </c>
      <c r="G106" t="s">
        <v>24</v>
      </c>
      <c r="H106" t="s">
        <v>24</v>
      </c>
      <c r="I106" t="s">
        <v>30</v>
      </c>
      <c r="J106" t="s">
        <v>24</v>
      </c>
      <c r="K106" s="32">
        <v>46058.4607638889</v>
      </c>
      <c r="L106" s="32">
        <v>46058.4787615741</v>
      </c>
      <c r="M106" s="32">
        <v>46058.6656944444</v>
      </c>
      <c r="N106">
        <v>0.43</v>
      </c>
      <c r="O106">
        <v>4.49</v>
      </c>
      <c r="P106">
        <v>4.92</v>
      </c>
      <c r="Q106">
        <v>24</v>
      </c>
      <c r="R106" t="s">
        <v>26</v>
      </c>
      <c r="S106">
        <v>0</v>
      </c>
    </row>
    <row r="107" spans="1:19">
      <c r="A107" t="s">
        <v>291</v>
      </c>
      <c r="B107" t="s">
        <v>292</v>
      </c>
      <c r="C107" t="s">
        <v>293</v>
      </c>
      <c r="D107" t="s">
        <v>134</v>
      </c>
      <c r="E107" t="s">
        <v>52</v>
      </c>
      <c r="F107" t="s">
        <v>24</v>
      </c>
      <c r="G107" t="s">
        <v>24</v>
      </c>
      <c r="H107" t="s">
        <v>24</v>
      </c>
      <c r="I107" t="s">
        <v>30</v>
      </c>
      <c r="J107" t="s">
        <v>24</v>
      </c>
      <c r="K107" s="32">
        <v>46058.4670601852</v>
      </c>
      <c r="L107" s="32">
        <v>46058.4787615741</v>
      </c>
      <c r="M107" s="32">
        <v>46058.6666435185</v>
      </c>
      <c r="N107">
        <v>0.28</v>
      </c>
      <c r="O107">
        <v>4.51</v>
      </c>
      <c r="P107">
        <v>4.79</v>
      </c>
      <c r="Q107">
        <v>24</v>
      </c>
      <c r="R107" t="s">
        <v>26</v>
      </c>
      <c r="S107">
        <v>0</v>
      </c>
    </row>
    <row r="108" spans="1:19">
      <c r="A108" t="s">
        <v>294</v>
      </c>
      <c r="B108" t="s">
        <v>295</v>
      </c>
      <c r="C108" t="s">
        <v>76</v>
      </c>
      <c r="D108" t="s">
        <v>22</v>
      </c>
      <c r="E108" t="s">
        <v>52</v>
      </c>
      <c r="F108" t="s">
        <v>24</v>
      </c>
      <c r="G108" t="s">
        <v>24</v>
      </c>
      <c r="H108" t="s">
        <v>24</v>
      </c>
      <c r="I108" t="s">
        <v>30</v>
      </c>
      <c r="J108" t="s">
        <v>24</v>
      </c>
      <c r="K108" s="32">
        <v>46058.5738194444</v>
      </c>
      <c r="L108" s="32">
        <v>46058.71875</v>
      </c>
      <c r="M108" s="32">
        <v>46059.4044444444</v>
      </c>
      <c r="N108">
        <v>3.48</v>
      </c>
      <c r="O108">
        <v>2.46</v>
      </c>
      <c r="P108">
        <v>5.94</v>
      </c>
      <c r="Q108">
        <v>24</v>
      </c>
      <c r="R108" t="s">
        <v>26</v>
      </c>
      <c r="S108">
        <v>0</v>
      </c>
    </row>
    <row r="109" spans="1:19">
      <c r="A109" t="s">
        <v>296</v>
      </c>
      <c r="B109" t="s">
        <v>297</v>
      </c>
      <c r="C109" t="s">
        <v>64</v>
      </c>
      <c r="D109" t="s">
        <v>22</v>
      </c>
      <c r="E109" t="s">
        <v>52</v>
      </c>
      <c r="F109" t="s">
        <v>24</v>
      </c>
      <c r="G109" t="s">
        <v>24</v>
      </c>
      <c r="H109" t="s">
        <v>24</v>
      </c>
      <c r="I109" t="s">
        <v>30</v>
      </c>
      <c r="J109" t="s">
        <v>24</v>
      </c>
      <c r="K109" s="32">
        <v>46058.5806712963</v>
      </c>
      <c r="L109" s="32">
        <v>46058.71875</v>
      </c>
      <c r="M109" s="32">
        <v>46059.4033101852</v>
      </c>
      <c r="N109">
        <v>3.31</v>
      </c>
      <c r="O109">
        <v>2.43</v>
      </c>
      <c r="P109">
        <v>5.74</v>
      </c>
      <c r="Q109">
        <v>24</v>
      </c>
      <c r="R109" t="s">
        <v>26</v>
      </c>
      <c r="S109">
        <v>0</v>
      </c>
    </row>
    <row r="110" spans="1:19">
      <c r="A110" t="s">
        <v>298</v>
      </c>
      <c r="B110" t="s">
        <v>299</v>
      </c>
      <c r="C110" t="s">
        <v>159</v>
      </c>
      <c r="D110" t="s">
        <v>29</v>
      </c>
      <c r="E110" t="s">
        <v>23</v>
      </c>
      <c r="F110" t="s">
        <v>24</v>
      </c>
      <c r="G110" t="s">
        <v>24</v>
      </c>
      <c r="H110" t="s">
        <v>24</v>
      </c>
      <c r="I110" t="s">
        <v>30</v>
      </c>
      <c r="J110" t="s">
        <v>24</v>
      </c>
      <c r="K110" s="32">
        <v>46058.6724074074</v>
      </c>
      <c r="L110" s="32">
        <v>46059.4347106482</v>
      </c>
      <c r="M110" s="32">
        <v>46059.4703587963</v>
      </c>
      <c r="N110">
        <v>4.3</v>
      </c>
      <c r="O110">
        <v>0.86</v>
      </c>
      <c r="P110">
        <v>5.15</v>
      </c>
      <c r="Q110">
        <v>24</v>
      </c>
      <c r="R110" t="s">
        <v>26</v>
      </c>
      <c r="S110">
        <v>0</v>
      </c>
    </row>
    <row r="111" spans="1:19">
      <c r="A111" t="s">
        <v>300</v>
      </c>
      <c r="B111" t="s">
        <v>301</v>
      </c>
      <c r="C111" t="s">
        <v>21</v>
      </c>
      <c r="D111" t="s">
        <v>93</v>
      </c>
      <c r="E111" t="s">
        <v>35</v>
      </c>
      <c r="F111" t="s">
        <v>24</v>
      </c>
      <c r="G111" t="s">
        <v>24</v>
      </c>
      <c r="H111" t="s">
        <v>24</v>
      </c>
      <c r="I111" t="s">
        <v>25</v>
      </c>
      <c r="J111" t="s">
        <v>24</v>
      </c>
      <c r="K111" s="32">
        <v>46058.7771180556</v>
      </c>
      <c r="L111" s="32">
        <v>46058.8739814815</v>
      </c>
      <c r="M111" s="32">
        <v>46059.2296412037</v>
      </c>
      <c r="N111">
        <v>0</v>
      </c>
      <c r="O111">
        <v>0</v>
      </c>
      <c r="P111">
        <v>0</v>
      </c>
      <c r="Q111">
        <v>24</v>
      </c>
      <c r="R111" t="s">
        <v>26</v>
      </c>
      <c r="S111">
        <v>0</v>
      </c>
    </row>
    <row r="112" spans="1:19">
      <c r="A112" t="s">
        <v>302</v>
      </c>
      <c r="B112" t="s">
        <v>303</v>
      </c>
      <c r="C112" t="s">
        <v>21</v>
      </c>
      <c r="D112" t="s">
        <v>22</v>
      </c>
      <c r="E112" t="s">
        <v>23</v>
      </c>
      <c r="F112" t="s">
        <v>24</v>
      </c>
      <c r="G112" t="s">
        <v>24</v>
      </c>
      <c r="H112" t="s">
        <v>24</v>
      </c>
      <c r="I112" t="s">
        <v>25</v>
      </c>
      <c r="J112" t="s">
        <v>24</v>
      </c>
      <c r="K112" s="32">
        <v>46058.8959490741</v>
      </c>
      <c r="L112" s="32">
        <v>46059.3466898148</v>
      </c>
      <c r="M112" s="32">
        <v>46059.8218171296</v>
      </c>
      <c r="N112">
        <v>0.32</v>
      </c>
      <c r="O112">
        <v>9.68</v>
      </c>
      <c r="P112">
        <v>10</v>
      </c>
      <c r="Q112">
        <v>24</v>
      </c>
      <c r="R112" t="s">
        <v>26</v>
      </c>
      <c r="S112">
        <v>0</v>
      </c>
    </row>
    <row r="113" spans="1:19">
      <c r="A113" t="s">
        <v>304</v>
      </c>
      <c r="B113" t="s">
        <v>305</v>
      </c>
      <c r="C113" t="s">
        <v>21</v>
      </c>
      <c r="D113" t="s">
        <v>22</v>
      </c>
      <c r="E113" t="s">
        <v>23</v>
      </c>
      <c r="F113" t="s">
        <v>24</v>
      </c>
      <c r="G113" t="s">
        <v>24</v>
      </c>
      <c r="H113" t="s">
        <v>24</v>
      </c>
      <c r="I113" t="s">
        <v>25</v>
      </c>
      <c r="J113" t="s">
        <v>24</v>
      </c>
      <c r="K113" s="32">
        <v>46058.9904861111</v>
      </c>
      <c r="L113" s="32">
        <v>46059.3466898148</v>
      </c>
      <c r="M113" s="32">
        <v>46060.2954976852</v>
      </c>
      <c r="N113">
        <v>0.32</v>
      </c>
      <c r="O113">
        <v>9.68</v>
      </c>
      <c r="P113">
        <v>10</v>
      </c>
      <c r="Q113">
        <v>24</v>
      </c>
      <c r="R113" t="s">
        <v>26</v>
      </c>
      <c r="S113">
        <v>0</v>
      </c>
    </row>
    <row r="114" spans="1:19">
      <c r="A114" t="s">
        <v>306</v>
      </c>
      <c r="B114" t="s">
        <v>307</v>
      </c>
      <c r="C114" t="s">
        <v>51</v>
      </c>
      <c r="D114" t="s">
        <v>22</v>
      </c>
      <c r="E114" t="s">
        <v>23</v>
      </c>
      <c r="F114" t="s">
        <v>24</v>
      </c>
      <c r="G114" t="s">
        <v>24</v>
      </c>
      <c r="H114" t="s">
        <v>24</v>
      </c>
      <c r="I114" t="s">
        <v>25</v>
      </c>
      <c r="J114" t="s">
        <v>24</v>
      </c>
      <c r="K114" s="32">
        <v>46059.315787037</v>
      </c>
      <c r="L114" s="32">
        <v>46059.3883449074</v>
      </c>
      <c r="M114" s="32">
        <v>46059.8249189815</v>
      </c>
      <c r="N114">
        <v>1.32</v>
      </c>
      <c r="O114">
        <v>8.68</v>
      </c>
      <c r="P114">
        <v>10</v>
      </c>
      <c r="Q114">
        <v>24</v>
      </c>
      <c r="R114" t="s">
        <v>26</v>
      </c>
      <c r="S114">
        <v>0</v>
      </c>
    </row>
    <row r="115" spans="1:19">
      <c r="A115" t="s">
        <v>308</v>
      </c>
      <c r="B115" t="s">
        <v>309</v>
      </c>
      <c r="C115" t="s">
        <v>67</v>
      </c>
      <c r="D115" t="s">
        <v>29</v>
      </c>
      <c r="E115" t="s">
        <v>23</v>
      </c>
      <c r="F115" t="s">
        <v>24</v>
      </c>
      <c r="G115" t="s">
        <v>24</v>
      </c>
      <c r="H115" t="s">
        <v>24</v>
      </c>
      <c r="I115" t="s">
        <v>30</v>
      </c>
      <c r="J115" t="s">
        <v>24</v>
      </c>
      <c r="K115" s="32">
        <v>46059.3171527778</v>
      </c>
      <c r="L115" s="32">
        <v>46059.4347106482</v>
      </c>
      <c r="M115" s="32">
        <v>46059.4714930556</v>
      </c>
      <c r="N115">
        <v>2.43</v>
      </c>
      <c r="O115">
        <v>0.88</v>
      </c>
      <c r="P115">
        <v>3.32</v>
      </c>
      <c r="Q115">
        <v>24</v>
      </c>
      <c r="R115" t="s">
        <v>26</v>
      </c>
      <c r="S115">
        <v>0</v>
      </c>
    </row>
    <row r="116" spans="1:19">
      <c r="A116" t="s">
        <v>310</v>
      </c>
      <c r="B116" t="s">
        <v>311</v>
      </c>
      <c r="C116" t="s">
        <v>76</v>
      </c>
      <c r="D116" t="s">
        <v>29</v>
      </c>
      <c r="E116" t="s">
        <v>23</v>
      </c>
      <c r="F116" t="s">
        <v>24</v>
      </c>
      <c r="G116" t="s">
        <v>24</v>
      </c>
      <c r="H116" t="s">
        <v>24</v>
      </c>
      <c r="I116" t="s">
        <v>30</v>
      </c>
      <c r="J116" t="s">
        <v>24</v>
      </c>
      <c r="K116" s="32">
        <v>46059.3232986111</v>
      </c>
      <c r="L116" s="32">
        <v>46059.4347222222</v>
      </c>
      <c r="M116" s="32">
        <v>46059.4750115741</v>
      </c>
      <c r="N116">
        <v>2.43</v>
      </c>
      <c r="O116">
        <v>0.97</v>
      </c>
      <c r="P116">
        <v>3.4</v>
      </c>
      <c r="Q116">
        <v>24</v>
      </c>
      <c r="R116" t="s">
        <v>26</v>
      </c>
      <c r="S116">
        <v>0</v>
      </c>
    </row>
    <row r="117" spans="1:19">
      <c r="A117" t="s">
        <v>312</v>
      </c>
      <c r="B117" t="s">
        <v>313</v>
      </c>
      <c r="C117" t="s">
        <v>314</v>
      </c>
      <c r="D117" t="s">
        <v>29</v>
      </c>
      <c r="E117" t="s">
        <v>23</v>
      </c>
      <c r="F117" t="s">
        <v>24</v>
      </c>
      <c r="G117" t="s">
        <v>24</v>
      </c>
      <c r="H117" t="s">
        <v>24</v>
      </c>
      <c r="I117" t="s">
        <v>30</v>
      </c>
      <c r="J117" t="s">
        <v>24</v>
      </c>
      <c r="K117" s="32">
        <v>46059.3264814815</v>
      </c>
      <c r="L117" s="32">
        <v>46059.4347222222</v>
      </c>
      <c r="M117" s="32">
        <v>46059.4791203704</v>
      </c>
      <c r="N117">
        <v>2.43</v>
      </c>
      <c r="O117">
        <v>1.07</v>
      </c>
      <c r="P117">
        <v>3.5</v>
      </c>
      <c r="Q117">
        <v>24</v>
      </c>
      <c r="R117" t="s">
        <v>26</v>
      </c>
      <c r="S117">
        <v>0</v>
      </c>
    </row>
    <row r="118" spans="1:19">
      <c r="A118" t="s">
        <v>315</v>
      </c>
      <c r="B118" t="s">
        <v>316</v>
      </c>
      <c r="C118" t="s">
        <v>317</v>
      </c>
      <c r="D118" t="s">
        <v>29</v>
      </c>
      <c r="E118" t="s">
        <v>23</v>
      </c>
      <c r="F118" t="s">
        <v>24</v>
      </c>
      <c r="G118" t="s">
        <v>24</v>
      </c>
      <c r="H118" t="s">
        <v>24</v>
      </c>
      <c r="I118" t="s">
        <v>30</v>
      </c>
      <c r="J118" t="s">
        <v>24</v>
      </c>
      <c r="K118" s="32">
        <v>46059.3331944444</v>
      </c>
      <c r="L118" s="32">
        <v>46059.4347222222</v>
      </c>
      <c r="M118" s="32">
        <v>46059.4805787037</v>
      </c>
      <c r="N118">
        <v>2.43</v>
      </c>
      <c r="O118">
        <v>1.1</v>
      </c>
      <c r="P118">
        <v>3.53</v>
      </c>
      <c r="Q118">
        <v>24</v>
      </c>
      <c r="R118" t="s">
        <v>26</v>
      </c>
      <c r="S118">
        <v>0</v>
      </c>
    </row>
    <row r="119" spans="1:19">
      <c r="A119" t="s">
        <v>318</v>
      </c>
      <c r="B119" t="s">
        <v>319</v>
      </c>
      <c r="C119" t="s">
        <v>159</v>
      </c>
      <c r="D119" t="s">
        <v>29</v>
      </c>
      <c r="E119" t="s">
        <v>23</v>
      </c>
      <c r="F119" t="s">
        <v>24</v>
      </c>
      <c r="G119" t="s">
        <v>24</v>
      </c>
      <c r="H119" t="s">
        <v>24</v>
      </c>
      <c r="I119" t="s">
        <v>30</v>
      </c>
      <c r="J119" t="s">
        <v>24</v>
      </c>
      <c r="K119" s="32">
        <v>46059.3422106481</v>
      </c>
      <c r="L119" s="32">
        <v>46059.4347222222</v>
      </c>
      <c r="M119" s="32">
        <v>46059.4831597222</v>
      </c>
      <c r="N119">
        <v>2.22</v>
      </c>
      <c r="O119">
        <v>1.16</v>
      </c>
      <c r="P119">
        <v>3.38</v>
      </c>
      <c r="Q119">
        <v>24</v>
      </c>
      <c r="R119" t="s">
        <v>26</v>
      </c>
      <c r="S119">
        <v>0</v>
      </c>
    </row>
    <row r="120" spans="1:19">
      <c r="A120" t="s">
        <v>320</v>
      </c>
      <c r="B120" t="s">
        <v>321</v>
      </c>
      <c r="C120" t="s">
        <v>322</v>
      </c>
      <c r="D120" t="s">
        <v>29</v>
      </c>
      <c r="E120" t="s">
        <v>23</v>
      </c>
      <c r="F120" t="s">
        <v>24</v>
      </c>
      <c r="G120" t="s">
        <v>24</v>
      </c>
      <c r="H120" t="s">
        <v>24</v>
      </c>
      <c r="I120" t="s">
        <v>30</v>
      </c>
      <c r="J120" t="s">
        <v>24</v>
      </c>
      <c r="K120" s="32">
        <v>46059.362025463</v>
      </c>
      <c r="L120" s="32">
        <v>46059.4347222222</v>
      </c>
      <c r="M120" s="32">
        <v>46059.48875</v>
      </c>
      <c r="N120">
        <v>1.74</v>
      </c>
      <c r="O120">
        <v>1.3</v>
      </c>
      <c r="P120">
        <v>3.04</v>
      </c>
      <c r="Q120">
        <v>24</v>
      </c>
      <c r="R120" t="s">
        <v>26</v>
      </c>
      <c r="S120">
        <v>0</v>
      </c>
    </row>
    <row r="121" spans="1:19">
      <c r="A121" t="s">
        <v>323</v>
      </c>
      <c r="B121" t="s">
        <v>324</v>
      </c>
      <c r="C121" t="s">
        <v>64</v>
      </c>
      <c r="D121" t="s">
        <v>29</v>
      </c>
      <c r="E121" t="s">
        <v>23</v>
      </c>
      <c r="F121" t="s">
        <v>24</v>
      </c>
      <c r="G121" t="s">
        <v>24</v>
      </c>
      <c r="H121" t="s">
        <v>24</v>
      </c>
      <c r="I121" t="s">
        <v>30</v>
      </c>
      <c r="J121" t="s">
        <v>24</v>
      </c>
      <c r="K121" s="32">
        <v>46059.3730902778</v>
      </c>
      <c r="L121" s="32">
        <v>46059.4347222222</v>
      </c>
      <c r="M121" s="32">
        <v>46059.4908449074</v>
      </c>
      <c r="N121">
        <v>1.48</v>
      </c>
      <c r="O121">
        <v>1.35</v>
      </c>
      <c r="P121">
        <v>2.83</v>
      </c>
      <c r="Q121">
        <v>24</v>
      </c>
      <c r="R121" t="s">
        <v>26</v>
      </c>
      <c r="S121">
        <v>0</v>
      </c>
    </row>
    <row r="122" spans="1:19">
      <c r="A122" t="s">
        <v>325</v>
      </c>
      <c r="B122" t="s">
        <v>326</v>
      </c>
      <c r="C122" t="s">
        <v>64</v>
      </c>
      <c r="D122" t="s">
        <v>29</v>
      </c>
      <c r="E122" t="s">
        <v>23</v>
      </c>
      <c r="F122" t="s">
        <v>24</v>
      </c>
      <c r="G122" t="s">
        <v>24</v>
      </c>
      <c r="H122" t="s">
        <v>24</v>
      </c>
      <c r="I122" t="s">
        <v>30</v>
      </c>
      <c r="J122" t="s">
        <v>24</v>
      </c>
      <c r="K122" s="32">
        <v>46059.3771412037</v>
      </c>
      <c r="L122" s="32">
        <v>46059.4347222222</v>
      </c>
      <c r="M122" s="32">
        <v>46059.4932060185</v>
      </c>
      <c r="N122">
        <v>1.38</v>
      </c>
      <c r="O122">
        <v>1.4</v>
      </c>
      <c r="P122">
        <v>2.79</v>
      </c>
      <c r="Q122">
        <v>24</v>
      </c>
      <c r="R122" t="s">
        <v>26</v>
      </c>
      <c r="S122">
        <v>0</v>
      </c>
    </row>
    <row r="123" spans="1:19">
      <c r="A123" t="s">
        <v>327</v>
      </c>
      <c r="B123" t="s">
        <v>328</v>
      </c>
      <c r="C123" t="s">
        <v>64</v>
      </c>
      <c r="D123" t="s">
        <v>29</v>
      </c>
      <c r="E123" t="s">
        <v>23</v>
      </c>
      <c r="F123" t="s">
        <v>24</v>
      </c>
      <c r="G123" t="s">
        <v>24</v>
      </c>
      <c r="H123" t="s">
        <v>24</v>
      </c>
      <c r="I123" t="s">
        <v>30</v>
      </c>
      <c r="J123" t="s">
        <v>24</v>
      </c>
      <c r="K123" s="32">
        <v>46059.385474537</v>
      </c>
      <c r="L123" s="32">
        <v>46059.4347222222</v>
      </c>
      <c r="M123" s="32">
        <v>46059.4945486111</v>
      </c>
      <c r="N123">
        <v>1.18</v>
      </c>
      <c r="O123">
        <v>1.44</v>
      </c>
      <c r="P123">
        <v>2.62</v>
      </c>
      <c r="Q123">
        <v>24</v>
      </c>
      <c r="R123" t="s">
        <v>26</v>
      </c>
      <c r="S123">
        <v>0</v>
      </c>
    </row>
    <row r="124" spans="1:19">
      <c r="A124" t="s">
        <v>329</v>
      </c>
      <c r="B124" t="s">
        <v>330</v>
      </c>
      <c r="C124" t="s">
        <v>276</v>
      </c>
      <c r="D124" t="s">
        <v>29</v>
      </c>
      <c r="E124" t="s">
        <v>23</v>
      </c>
      <c r="F124" t="s">
        <v>24</v>
      </c>
      <c r="G124" t="s">
        <v>24</v>
      </c>
      <c r="H124" t="s">
        <v>24</v>
      </c>
      <c r="I124" t="s">
        <v>30</v>
      </c>
      <c r="J124" t="s">
        <v>24</v>
      </c>
      <c r="K124" s="32">
        <v>46059.3885532407</v>
      </c>
      <c r="L124" s="32">
        <v>46059.4347222222</v>
      </c>
      <c r="M124" s="32">
        <v>46059.5061921296</v>
      </c>
      <c r="N124">
        <v>1.11</v>
      </c>
      <c r="O124">
        <v>1.72</v>
      </c>
      <c r="P124">
        <v>2.82</v>
      </c>
      <c r="Q124">
        <v>24</v>
      </c>
      <c r="R124" t="s">
        <v>26</v>
      </c>
      <c r="S124">
        <v>0</v>
      </c>
    </row>
    <row r="125" spans="1:19">
      <c r="A125" t="s">
        <v>331</v>
      </c>
      <c r="B125" t="s">
        <v>332</v>
      </c>
      <c r="C125" t="s">
        <v>64</v>
      </c>
      <c r="D125" t="s">
        <v>29</v>
      </c>
      <c r="E125" t="s">
        <v>23</v>
      </c>
      <c r="F125" t="s">
        <v>24</v>
      </c>
      <c r="G125" t="s">
        <v>24</v>
      </c>
      <c r="H125" t="s">
        <v>24</v>
      </c>
      <c r="I125" t="s">
        <v>30</v>
      </c>
      <c r="J125" t="s">
        <v>24</v>
      </c>
      <c r="K125" s="32">
        <v>46059.3908680555</v>
      </c>
      <c r="L125" s="32">
        <v>46059.4347222222</v>
      </c>
      <c r="M125" s="32">
        <v>46059.5077430555</v>
      </c>
      <c r="N125">
        <v>1.05</v>
      </c>
      <c r="O125">
        <v>1.75</v>
      </c>
      <c r="P125">
        <v>2.81</v>
      </c>
      <c r="Q125">
        <v>24</v>
      </c>
      <c r="R125" t="s">
        <v>26</v>
      </c>
      <c r="S125">
        <v>0</v>
      </c>
    </row>
    <row r="126" spans="1:19">
      <c r="A126" t="s">
        <v>333</v>
      </c>
      <c r="B126" t="s">
        <v>334</v>
      </c>
      <c r="C126" t="s">
        <v>64</v>
      </c>
      <c r="D126" t="s">
        <v>29</v>
      </c>
      <c r="E126" t="s">
        <v>23</v>
      </c>
      <c r="F126" t="s">
        <v>24</v>
      </c>
      <c r="G126" t="s">
        <v>24</v>
      </c>
      <c r="H126" t="s">
        <v>24</v>
      </c>
      <c r="I126" t="s">
        <v>30</v>
      </c>
      <c r="J126" t="s">
        <v>24</v>
      </c>
      <c r="K126" s="32">
        <v>46059.3976041667</v>
      </c>
      <c r="L126" s="32">
        <v>46059.4347222222</v>
      </c>
      <c r="M126" s="32">
        <v>46059.509537037</v>
      </c>
      <c r="N126">
        <v>0.89</v>
      </c>
      <c r="O126">
        <v>1.8</v>
      </c>
      <c r="P126">
        <v>2.69</v>
      </c>
      <c r="Q126">
        <v>24</v>
      </c>
      <c r="R126" t="s">
        <v>26</v>
      </c>
      <c r="S126">
        <v>0</v>
      </c>
    </row>
    <row r="127" spans="1:19">
      <c r="A127" t="s">
        <v>335</v>
      </c>
      <c r="B127" t="s">
        <v>336</v>
      </c>
      <c r="C127" t="s">
        <v>276</v>
      </c>
      <c r="D127" t="s">
        <v>29</v>
      </c>
      <c r="E127" t="s">
        <v>23</v>
      </c>
      <c r="F127" t="s">
        <v>24</v>
      </c>
      <c r="G127" t="s">
        <v>24</v>
      </c>
      <c r="H127" t="s">
        <v>24</v>
      </c>
      <c r="I127" t="s">
        <v>30</v>
      </c>
      <c r="J127" t="s">
        <v>24</v>
      </c>
      <c r="K127" s="32">
        <v>46059.4190740741</v>
      </c>
      <c r="L127" s="32">
        <v>46059.4347222222</v>
      </c>
      <c r="M127" s="32">
        <v>46059.5224189815</v>
      </c>
      <c r="N127">
        <v>0.38</v>
      </c>
      <c r="O127">
        <v>2.1</v>
      </c>
      <c r="P127">
        <v>2.48</v>
      </c>
      <c r="Q127">
        <v>24</v>
      </c>
      <c r="R127" t="s">
        <v>26</v>
      </c>
      <c r="S127">
        <v>0</v>
      </c>
    </row>
    <row r="128" spans="1:19">
      <c r="A128" t="s">
        <v>337</v>
      </c>
      <c r="B128" t="s">
        <v>338</v>
      </c>
      <c r="C128" t="s">
        <v>339</v>
      </c>
      <c r="D128" t="s">
        <v>29</v>
      </c>
      <c r="E128" t="s">
        <v>23</v>
      </c>
      <c r="F128" t="s">
        <v>24</v>
      </c>
      <c r="G128" t="s">
        <v>24</v>
      </c>
      <c r="H128" t="s">
        <v>24</v>
      </c>
      <c r="I128" t="s">
        <v>30</v>
      </c>
      <c r="J128" t="s">
        <v>24</v>
      </c>
      <c r="K128" s="32">
        <v>46059.427025463</v>
      </c>
      <c r="L128" s="32">
        <v>46059.4347222222</v>
      </c>
      <c r="M128" s="32">
        <v>46059.5039583333</v>
      </c>
      <c r="N128">
        <v>0.18</v>
      </c>
      <c r="O128">
        <v>1.66</v>
      </c>
      <c r="P128">
        <v>1.85</v>
      </c>
      <c r="Q128">
        <v>24</v>
      </c>
      <c r="R128" t="s">
        <v>26</v>
      </c>
      <c r="S128">
        <v>0</v>
      </c>
    </row>
    <row r="129" spans="1:19">
      <c r="A129" t="s">
        <v>340</v>
      </c>
      <c r="B129" t="s">
        <v>341</v>
      </c>
      <c r="C129" t="s">
        <v>76</v>
      </c>
      <c r="D129" t="s">
        <v>134</v>
      </c>
      <c r="E129" t="s">
        <v>52</v>
      </c>
      <c r="F129" t="s">
        <v>24</v>
      </c>
      <c r="G129" t="s">
        <v>24</v>
      </c>
      <c r="H129" t="s">
        <v>24</v>
      </c>
      <c r="I129" t="s">
        <v>30</v>
      </c>
      <c r="J129" t="s">
        <v>24</v>
      </c>
      <c r="K129" s="32">
        <v>46059.4461111111</v>
      </c>
      <c r="L129" s="32">
        <v>46060.3734490741</v>
      </c>
      <c r="M129" s="32">
        <v>46061.2882060185</v>
      </c>
      <c r="N129">
        <v>8.26</v>
      </c>
      <c r="O129">
        <v>3.04</v>
      </c>
      <c r="P129">
        <v>11.29</v>
      </c>
      <c r="Q129">
        <v>24</v>
      </c>
      <c r="R129" t="s">
        <v>26</v>
      </c>
      <c r="S129">
        <v>0</v>
      </c>
    </row>
    <row r="130" spans="1:19">
      <c r="A130" t="s">
        <v>342</v>
      </c>
      <c r="B130" t="s">
        <v>343</v>
      </c>
      <c r="C130" t="s">
        <v>21</v>
      </c>
      <c r="D130" t="s">
        <v>22</v>
      </c>
      <c r="E130" t="s">
        <v>52</v>
      </c>
      <c r="F130" t="s">
        <v>24</v>
      </c>
      <c r="G130" t="s">
        <v>24</v>
      </c>
      <c r="H130" t="s">
        <v>24</v>
      </c>
      <c r="I130" t="s">
        <v>25</v>
      </c>
      <c r="J130" t="s">
        <v>24</v>
      </c>
      <c r="K130" s="32">
        <v>46059.4923148148</v>
      </c>
      <c r="L130" s="32">
        <v>46060.3848148148</v>
      </c>
      <c r="M130" s="32">
        <v>46060.5316666667</v>
      </c>
      <c r="N130">
        <v>7.42</v>
      </c>
      <c r="O130">
        <v>2.76</v>
      </c>
      <c r="P130">
        <v>10.18</v>
      </c>
      <c r="Q130">
        <v>24</v>
      </c>
      <c r="R130" t="s">
        <v>26</v>
      </c>
      <c r="S130">
        <v>0</v>
      </c>
    </row>
    <row r="131" spans="1:19">
      <c r="A131" t="s">
        <v>344</v>
      </c>
      <c r="B131" t="s">
        <v>345</v>
      </c>
      <c r="C131" t="s">
        <v>76</v>
      </c>
      <c r="D131" t="s">
        <v>346</v>
      </c>
      <c r="E131" t="s">
        <v>52</v>
      </c>
      <c r="F131" t="s">
        <v>24</v>
      </c>
      <c r="G131" t="s">
        <v>24</v>
      </c>
      <c r="H131" t="s">
        <v>24</v>
      </c>
      <c r="I131" t="s">
        <v>30</v>
      </c>
      <c r="J131" t="s">
        <v>24</v>
      </c>
      <c r="K131" s="32">
        <v>46059.5820601852</v>
      </c>
      <c r="L131" s="32">
        <v>46062.3657986111</v>
      </c>
      <c r="M131" s="32">
        <v>46063.3698263889</v>
      </c>
      <c r="N131">
        <v>8.81</v>
      </c>
      <c r="O131">
        <v>10.1</v>
      </c>
      <c r="P131">
        <v>18.91</v>
      </c>
      <c r="Q131">
        <v>24</v>
      </c>
      <c r="R131" t="s">
        <v>26</v>
      </c>
      <c r="S131">
        <v>0</v>
      </c>
    </row>
    <row r="132" spans="1:19">
      <c r="A132" t="s">
        <v>347</v>
      </c>
      <c r="B132" t="s">
        <v>348</v>
      </c>
      <c r="C132" t="s">
        <v>60</v>
      </c>
      <c r="D132" t="s">
        <v>34</v>
      </c>
      <c r="E132" t="s">
        <v>23</v>
      </c>
      <c r="F132" t="s">
        <v>24</v>
      </c>
      <c r="G132" t="s">
        <v>24</v>
      </c>
      <c r="H132" t="s">
        <v>24</v>
      </c>
      <c r="I132" t="s">
        <v>25</v>
      </c>
      <c r="J132" t="s">
        <v>24</v>
      </c>
      <c r="K132" s="32">
        <v>46059.6095138889</v>
      </c>
      <c r="L132" s="32">
        <v>46062.3594560185</v>
      </c>
      <c r="M132" s="32">
        <v>46062.4465277778</v>
      </c>
      <c r="N132">
        <v>8</v>
      </c>
      <c r="O132">
        <v>2.09</v>
      </c>
      <c r="P132">
        <v>10.09</v>
      </c>
      <c r="Q132">
        <v>24</v>
      </c>
      <c r="R132" t="s">
        <v>26</v>
      </c>
      <c r="S132">
        <v>0</v>
      </c>
    </row>
    <row r="133" spans="1:19">
      <c r="A133" t="s">
        <v>349</v>
      </c>
      <c r="B133" t="s">
        <v>350</v>
      </c>
      <c r="C133" t="s">
        <v>64</v>
      </c>
      <c r="D133" t="s">
        <v>134</v>
      </c>
      <c r="E133" t="s">
        <v>52</v>
      </c>
      <c r="F133" t="s">
        <v>24</v>
      </c>
      <c r="G133" t="s">
        <v>24</v>
      </c>
      <c r="H133" t="s">
        <v>24</v>
      </c>
      <c r="I133" t="s">
        <v>30</v>
      </c>
      <c r="J133" t="s">
        <v>24</v>
      </c>
      <c r="K133" s="32">
        <v>46059.6420601852</v>
      </c>
      <c r="L133" s="32">
        <v>46060.3734490741</v>
      </c>
      <c r="M133" s="32">
        <v>46061.2891203704</v>
      </c>
      <c r="N133">
        <v>3.55</v>
      </c>
      <c r="O133">
        <v>3.04</v>
      </c>
      <c r="P133">
        <v>6.59</v>
      </c>
      <c r="Q133">
        <v>24</v>
      </c>
      <c r="R133" t="s">
        <v>26</v>
      </c>
      <c r="S133">
        <v>0</v>
      </c>
    </row>
    <row r="134" spans="1:19">
      <c r="A134" t="s">
        <v>351</v>
      </c>
      <c r="B134" t="s">
        <v>352</v>
      </c>
      <c r="C134" t="s">
        <v>76</v>
      </c>
      <c r="D134" t="s">
        <v>134</v>
      </c>
      <c r="E134" t="s">
        <v>52</v>
      </c>
      <c r="F134" t="s">
        <v>24</v>
      </c>
      <c r="G134" t="s">
        <v>24</v>
      </c>
      <c r="H134" t="s">
        <v>24</v>
      </c>
      <c r="I134" t="s">
        <v>30</v>
      </c>
      <c r="J134" t="s">
        <v>24</v>
      </c>
      <c r="K134" s="32">
        <v>46059.653900463</v>
      </c>
      <c r="L134" s="32">
        <v>46060.3734490741</v>
      </c>
      <c r="M134" s="32">
        <v>46061.2899074074</v>
      </c>
      <c r="N134">
        <v>3.27</v>
      </c>
      <c r="O134">
        <v>3.04</v>
      </c>
      <c r="P134">
        <v>6.31</v>
      </c>
      <c r="Q134">
        <v>24</v>
      </c>
      <c r="R134" t="s">
        <v>26</v>
      </c>
      <c r="S134">
        <v>0</v>
      </c>
    </row>
    <row r="135" spans="1:19">
      <c r="A135" t="s">
        <v>353</v>
      </c>
      <c r="B135" t="s">
        <v>354</v>
      </c>
      <c r="C135" t="s">
        <v>355</v>
      </c>
      <c r="D135" t="s">
        <v>134</v>
      </c>
      <c r="E135" t="s">
        <v>52</v>
      </c>
      <c r="F135" t="s">
        <v>24</v>
      </c>
      <c r="G135" t="s">
        <v>24</v>
      </c>
      <c r="H135" t="s">
        <v>24</v>
      </c>
      <c r="I135" t="s">
        <v>30</v>
      </c>
      <c r="J135" t="s">
        <v>24</v>
      </c>
      <c r="K135" s="32">
        <v>46059.7143287037</v>
      </c>
      <c r="L135" s="32">
        <v>46060.3734490741</v>
      </c>
      <c r="M135" s="32">
        <v>46061.2911342593</v>
      </c>
      <c r="N135">
        <v>1.82</v>
      </c>
      <c r="O135">
        <v>3.04</v>
      </c>
      <c r="P135">
        <v>4.86</v>
      </c>
      <c r="Q135">
        <v>24</v>
      </c>
      <c r="R135" t="s">
        <v>26</v>
      </c>
      <c r="S135">
        <v>0</v>
      </c>
    </row>
    <row r="136" spans="1:19">
      <c r="A136" t="s">
        <v>356</v>
      </c>
      <c r="B136" t="s">
        <v>357</v>
      </c>
      <c r="C136" t="s">
        <v>358</v>
      </c>
      <c r="D136" t="s">
        <v>34</v>
      </c>
      <c r="E136" t="s">
        <v>23</v>
      </c>
      <c r="F136" t="s">
        <v>24</v>
      </c>
      <c r="G136" t="s">
        <v>24</v>
      </c>
      <c r="H136" t="s">
        <v>24</v>
      </c>
      <c r="I136" t="s">
        <v>25</v>
      </c>
      <c r="J136" t="s">
        <v>24</v>
      </c>
      <c r="K136" s="32">
        <v>46059.7443171296</v>
      </c>
      <c r="L136" s="32">
        <v>46062.3594560185</v>
      </c>
      <c r="M136" s="32">
        <v>46062.4319560185</v>
      </c>
      <c r="N136">
        <v>4.76</v>
      </c>
      <c r="O136">
        <v>1.74</v>
      </c>
      <c r="P136">
        <v>6.5</v>
      </c>
      <c r="Q136">
        <v>24</v>
      </c>
      <c r="R136" t="s">
        <v>26</v>
      </c>
      <c r="S136">
        <v>0</v>
      </c>
    </row>
    <row r="137" spans="1:19">
      <c r="A137" t="s">
        <v>359</v>
      </c>
      <c r="B137" t="s">
        <v>360</v>
      </c>
      <c r="C137" t="s">
        <v>21</v>
      </c>
      <c r="D137" t="s">
        <v>93</v>
      </c>
      <c r="E137" t="s">
        <v>361</v>
      </c>
      <c r="F137" t="s">
        <v>24</v>
      </c>
      <c r="G137" t="s">
        <v>24</v>
      </c>
      <c r="H137" t="s">
        <v>24</v>
      </c>
      <c r="I137" t="s">
        <v>25</v>
      </c>
      <c r="J137" t="s">
        <v>24</v>
      </c>
      <c r="K137" s="32">
        <v>46059.8546296296</v>
      </c>
      <c r="L137" s="32">
        <v>46061.8970833333</v>
      </c>
      <c r="M137" s="32">
        <v>46062.2715046296</v>
      </c>
      <c r="N137">
        <v>4</v>
      </c>
      <c r="O137">
        <v>0</v>
      </c>
      <c r="P137">
        <v>4</v>
      </c>
      <c r="Q137">
        <v>24</v>
      </c>
      <c r="R137" t="s">
        <v>26</v>
      </c>
      <c r="S137">
        <v>0</v>
      </c>
    </row>
    <row r="138" spans="1:19">
      <c r="A138" t="s">
        <v>362</v>
      </c>
      <c r="B138" t="s">
        <v>363</v>
      </c>
      <c r="C138" t="s">
        <v>364</v>
      </c>
      <c r="D138" t="s">
        <v>34</v>
      </c>
      <c r="E138" t="s">
        <v>23</v>
      </c>
      <c r="F138" t="s">
        <v>24</v>
      </c>
      <c r="G138" t="s">
        <v>24</v>
      </c>
      <c r="H138" t="s">
        <v>24</v>
      </c>
      <c r="I138" t="s">
        <v>25</v>
      </c>
      <c r="J138" t="s">
        <v>24</v>
      </c>
      <c r="K138" s="32">
        <v>46060.3128587963</v>
      </c>
      <c r="L138" s="32">
        <v>46062.3594560185</v>
      </c>
      <c r="M138" s="32">
        <v>46062.456412037</v>
      </c>
      <c r="N138">
        <v>4.63</v>
      </c>
      <c r="O138">
        <v>2.33</v>
      </c>
      <c r="P138">
        <v>6.95</v>
      </c>
      <c r="Q138">
        <v>24</v>
      </c>
      <c r="R138" t="s">
        <v>26</v>
      </c>
      <c r="S138">
        <v>0</v>
      </c>
    </row>
    <row r="139" spans="1:19">
      <c r="A139" t="s">
        <v>365</v>
      </c>
      <c r="B139" t="s">
        <v>366</v>
      </c>
      <c r="C139" t="s">
        <v>276</v>
      </c>
      <c r="D139" t="s">
        <v>134</v>
      </c>
      <c r="E139" t="s">
        <v>52</v>
      </c>
      <c r="F139" t="s">
        <v>24</v>
      </c>
      <c r="G139" t="s">
        <v>24</v>
      </c>
      <c r="H139" t="s">
        <v>24</v>
      </c>
      <c r="I139" t="s">
        <v>30</v>
      </c>
      <c r="J139" t="s">
        <v>24</v>
      </c>
      <c r="K139" s="32">
        <v>46060.3589351852</v>
      </c>
      <c r="L139" s="32">
        <v>46060.3734490741</v>
      </c>
      <c r="M139" s="32">
        <v>46061.2916319444</v>
      </c>
      <c r="N139">
        <v>0.35</v>
      </c>
      <c r="O139">
        <v>3.04</v>
      </c>
      <c r="P139">
        <v>3.39</v>
      </c>
      <c r="Q139">
        <v>24</v>
      </c>
      <c r="R139" t="s">
        <v>26</v>
      </c>
      <c r="S139">
        <v>0</v>
      </c>
    </row>
    <row r="140" spans="1:19">
      <c r="A140" t="s">
        <v>239</v>
      </c>
      <c r="B140" t="s">
        <v>367</v>
      </c>
      <c r="C140" t="s">
        <v>368</v>
      </c>
      <c r="D140" t="s">
        <v>61</v>
      </c>
      <c r="E140" t="s">
        <v>369</v>
      </c>
      <c r="F140" t="s">
        <v>24</v>
      </c>
      <c r="G140" t="s">
        <v>24</v>
      </c>
      <c r="H140" t="s">
        <v>24</v>
      </c>
      <c r="I140" t="s">
        <v>30</v>
      </c>
      <c r="J140" t="s">
        <v>24</v>
      </c>
      <c r="K140" s="32">
        <v>46060.4235763889</v>
      </c>
      <c r="L140" s="32">
        <v>46060.4408449074</v>
      </c>
      <c r="M140" s="32">
        <v>46062.3811342593</v>
      </c>
      <c r="N140">
        <v>0.41</v>
      </c>
      <c r="O140">
        <v>2.57</v>
      </c>
      <c r="P140">
        <v>2.98</v>
      </c>
      <c r="Q140">
        <v>24</v>
      </c>
      <c r="R140" t="s">
        <v>26</v>
      </c>
      <c r="S140">
        <v>0</v>
      </c>
    </row>
    <row r="141" spans="1:19">
      <c r="A141" t="s">
        <v>370</v>
      </c>
      <c r="B141" t="s">
        <v>371</v>
      </c>
      <c r="C141" t="s">
        <v>372</v>
      </c>
      <c r="D141" t="s">
        <v>134</v>
      </c>
      <c r="E141" t="s">
        <v>52</v>
      </c>
      <c r="F141" t="s">
        <v>24</v>
      </c>
      <c r="G141" t="s">
        <v>24</v>
      </c>
      <c r="H141" t="s">
        <v>24</v>
      </c>
      <c r="I141" t="s">
        <v>30</v>
      </c>
      <c r="J141" t="s">
        <v>24</v>
      </c>
      <c r="K141" s="32">
        <v>46060.4436805556</v>
      </c>
      <c r="L141" s="32">
        <v>46060.483125</v>
      </c>
      <c r="M141" s="32">
        <v>46061.2733449074</v>
      </c>
      <c r="N141">
        <v>0.95</v>
      </c>
      <c r="O141">
        <v>0.41</v>
      </c>
      <c r="P141">
        <v>1.35</v>
      </c>
      <c r="Q141">
        <v>24</v>
      </c>
      <c r="R141" t="s">
        <v>26</v>
      </c>
      <c r="S141">
        <v>0</v>
      </c>
    </row>
    <row r="142" spans="1:19">
      <c r="A142" t="s">
        <v>373</v>
      </c>
      <c r="B142" t="s">
        <v>374</v>
      </c>
      <c r="C142" t="s">
        <v>375</v>
      </c>
      <c r="D142" t="s">
        <v>34</v>
      </c>
      <c r="E142" t="s">
        <v>23</v>
      </c>
      <c r="F142" t="s">
        <v>24</v>
      </c>
      <c r="G142" t="s">
        <v>24</v>
      </c>
      <c r="H142" t="s">
        <v>24</v>
      </c>
      <c r="I142" t="s">
        <v>25</v>
      </c>
      <c r="J142" t="s">
        <v>24</v>
      </c>
      <c r="K142" s="32">
        <v>46060.6016898148</v>
      </c>
      <c r="L142" s="32">
        <v>46062.3594560185</v>
      </c>
      <c r="M142" s="32">
        <v>46062.3968055556</v>
      </c>
      <c r="N142">
        <v>0.63</v>
      </c>
      <c r="O142">
        <v>0.9</v>
      </c>
      <c r="P142">
        <v>1.52</v>
      </c>
      <c r="Q142">
        <v>24</v>
      </c>
      <c r="R142" t="s">
        <v>26</v>
      </c>
      <c r="S142">
        <v>0</v>
      </c>
    </row>
    <row r="143" spans="1:19">
      <c r="A143" t="s">
        <v>359</v>
      </c>
      <c r="B143" t="s">
        <v>360</v>
      </c>
      <c r="C143" t="s">
        <v>376</v>
      </c>
      <c r="D143" t="s">
        <v>34</v>
      </c>
      <c r="E143" t="s">
        <v>23</v>
      </c>
      <c r="F143" t="s">
        <v>24</v>
      </c>
      <c r="G143" t="s">
        <v>24</v>
      </c>
      <c r="H143" t="s">
        <v>24</v>
      </c>
      <c r="I143" t="s">
        <v>25</v>
      </c>
      <c r="J143" t="s">
        <v>24</v>
      </c>
      <c r="K143" s="32">
        <v>46060.6901967593</v>
      </c>
      <c r="L143" s="32">
        <v>46062.3594560185</v>
      </c>
      <c r="M143" s="32">
        <v>46062.4583912037</v>
      </c>
      <c r="N143">
        <v>0.63</v>
      </c>
      <c r="O143">
        <v>2.37</v>
      </c>
      <c r="P143">
        <v>3</v>
      </c>
      <c r="Q143">
        <v>24</v>
      </c>
      <c r="R143" t="s">
        <v>26</v>
      </c>
      <c r="S143">
        <v>0</v>
      </c>
    </row>
    <row r="144" spans="1:19">
      <c r="A144" t="s">
        <v>377</v>
      </c>
      <c r="B144" t="s">
        <v>378</v>
      </c>
      <c r="C144" t="s">
        <v>364</v>
      </c>
      <c r="D144" t="s">
        <v>34</v>
      </c>
      <c r="E144" t="s">
        <v>23</v>
      </c>
      <c r="F144" t="s">
        <v>24</v>
      </c>
      <c r="G144" t="s">
        <v>24</v>
      </c>
      <c r="H144" t="s">
        <v>24</v>
      </c>
      <c r="I144" t="s">
        <v>25</v>
      </c>
      <c r="J144" t="s">
        <v>24</v>
      </c>
      <c r="K144" s="32">
        <v>46060.7338425926</v>
      </c>
      <c r="L144" s="32">
        <v>46062.3594560185</v>
      </c>
      <c r="M144" s="32">
        <v>46062.4753819444</v>
      </c>
      <c r="N144">
        <v>0.63</v>
      </c>
      <c r="O144">
        <v>2.78</v>
      </c>
      <c r="P144">
        <v>3.41</v>
      </c>
      <c r="Q144">
        <v>24</v>
      </c>
      <c r="R144" t="s">
        <v>26</v>
      </c>
      <c r="S144">
        <v>0</v>
      </c>
    </row>
    <row r="145" spans="1:19">
      <c r="A145" t="s">
        <v>379</v>
      </c>
      <c r="B145" t="s">
        <v>380</v>
      </c>
      <c r="C145" t="s">
        <v>60</v>
      </c>
      <c r="D145" t="s">
        <v>34</v>
      </c>
      <c r="E145" t="s">
        <v>23</v>
      </c>
      <c r="F145" t="s">
        <v>24</v>
      </c>
      <c r="G145" t="s">
        <v>24</v>
      </c>
      <c r="H145" t="s">
        <v>24</v>
      </c>
      <c r="I145" t="s">
        <v>25</v>
      </c>
      <c r="J145" t="s">
        <v>24</v>
      </c>
      <c r="K145" s="32">
        <v>46061.4047453704</v>
      </c>
      <c r="L145" s="32">
        <v>46062.3594560185</v>
      </c>
      <c r="M145" s="32">
        <v>46063.3071180556</v>
      </c>
      <c r="N145">
        <v>0.63</v>
      </c>
      <c r="O145">
        <v>9.37</v>
      </c>
      <c r="P145">
        <v>10</v>
      </c>
      <c r="Q145">
        <v>24</v>
      </c>
      <c r="R145" t="s">
        <v>26</v>
      </c>
      <c r="S145">
        <v>0</v>
      </c>
    </row>
    <row r="146" spans="1:19">
      <c r="A146" t="s">
        <v>381</v>
      </c>
      <c r="B146" t="s">
        <v>382</v>
      </c>
      <c r="C146" t="s">
        <v>383</v>
      </c>
      <c r="D146" t="s">
        <v>29</v>
      </c>
      <c r="E146" t="s">
        <v>23</v>
      </c>
      <c r="F146" t="s">
        <v>24</v>
      </c>
      <c r="G146" t="s">
        <v>24</v>
      </c>
      <c r="H146" t="s">
        <v>24</v>
      </c>
      <c r="I146" t="s">
        <v>30</v>
      </c>
      <c r="J146" t="s">
        <v>24</v>
      </c>
      <c r="K146" s="32">
        <v>46061.4784953704</v>
      </c>
      <c r="L146" s="32">
        <v>46062.3657986111</v>
      </c>
      <c r="M146" s="32">
        <v>46062.4119791667</v>
      </c>
      <c r="N146">
        <v>0.78</v>
      </c>
      <c r="O146">
        <v>1.11</v>
      </c>
      <c r="P146">
        <v>1.89</v>
      </c>
      <c r="Q146">
        <v>24</v>
      </c>
      <c r="R146" t="s">
        <v>26</v>
      </c>
      <c r="S146">
        <v>0</v>
      </c>
    </row>
    <row r="147" spans="1:19">
      <c r="A147" t="s">
        <v>384</v>
      </c>
      <c r="B147" t="s">
        <v>385</v>
      </c>
      <c r="C147" t="s">
        <v>386</v>
      </c>
      <c r="D147" t="s">
        <v>29</v>
      </c>
      <c r="E147" t="s">
        <v>23</v>
      </c>
      <c r="F147" t="s">
        <v>24</v>
      </c>
      <c r="G147" t="s">
        <v>24</v>
      </c>
      <c r="H147" t="s">
        <v>24</v>
      </c>
      <c r="I147" t="s">
        <v>30</v>
      </c>
      <c r="J147" t="s">
        <v>24</v>
      </c>
      <c r="K147" s="32">
        <v>46061.5252546296</v>
      </c>
      <c r="L147" s="32">
        <v>46062.3657986111</v>
      </c>
      <c r="M147" s="32">
        <v>46062.419525463</v>
      </c>
      <c r="N147">
        <v>0.78</v>
      </c>
      <c r="O147">
        <v>1.29</v>
      </c>
      <c r="P147">
        <v>2.07</v>
      </c>
      <c r="Q147">
        <v>24</v>
      </c>
      <c r="R147" t="s">
        <v>26</v>
      </c>
      <c r="S147">
        <v>0</v>
      </c>
    </row>
    <row r="148" spans="1:19">
      <c r="A148" t="s">
        <v>387</v>
      </c>
      <c r="B148" t="s">
        <v>388</v>
      </c>
      <c r="C148" t="s">
        <v>389</v>
      </c>
      <c r="D148" t="s">
        <v>29</v>
      </c>
      <c r="E148" t="s">
        <v>23</v>
      </c>
      <c r="F148" t="s">
        <v>24</v>
      </c>
      <c r="G148" t="s">
        <v>24</v>
      </c>
      <c r="H148" t="s">
        <v>24</v>
      </c>
      <c r="I148" t="s">
        <v>30</v>
      </c>
      <c r="J148" t="s">
        <v>24</v>
      </c>
      <c r="K148" s="32">
        <v>46061.5934837963</v>
      </c>
      <c r="L148" s="32">
        <v>46062.3657986111</v>
      </c>
      <c r="M148" s="32">
        <v>46062.4249537037</v>
      </c>
      <c r="N148">
        <v>0.78</v>
      </c>
      <c r="O148">
        <v>1.42</v>
      </c>
      <c r="P148">
        <v>2.2</v>
      </c>
      <c r="Q148">
        <v>24</v>
      </c>
      <c r="R148" t="s">
        <v>26</v>
      </c>
      <c r="S148">
        <v>0</v>
      </c>
    </row>
    <row r="149" spans="1:19">
      <c r="A149" t="s">
        <v>390</v>
      </c>
      <c r="B149" t="s">
        <v>391</v>
      </c>
      <c r="C149" t="s">
        <v>51</v>
      </c>
      <c r="D149" t="s">
        <v>392</v>
      </c>
      <c r="E149" t="s">
        <v>23</v>
      </c>
      <c r="F149" t="s">
        <v>24</v>
      </c>
      <c r="G149" t="s">
        <v>24</v>
      </c>
      <c r="H149" t="s">
        <v>24</v>
      </c>
      <c r="I149" t="s">
        <v>25</v>
      </c>
      <c r="J149" t="s">
        <v>24</v>
      </c>
      <c r="K149" s="32">
        <v>46061.5908912037</v>
      </c>
      <c r="L149" s="32">
        <v>46063.3874421296</v>
      </c>
      <c r="M149" s="32">
        <v>46064.411099537</v>
      </c>
      <c r="N149">
        <v>11.3</v>
      </c>
      <c r="O149">
        <v>10.57</v>
      </c>
      <c r="P149">
        <v>21.87</v>
      </c>
      <c r="Q149">
        <v>24</v>
      </c>
      <c r="R149" t="s">
        <v>26</v>
      </c>
      <c r="S149">
        <v>0</v>
      </c>
    </row>
    <row r="150" spans="1:19">
      <c r="A150" t="s">
        <v>393</v>
      </c>
      <c r="B150" t="s">
        <v>394</v>
      </c>
      <c r="C150" t="s">
        <v>395</v>
      </c>
      <c r="D150" t="s">
        <v>109</v>
      </c>
      <c r="E150" t="s">
        <v>23</v>
      </c>
      <c r="F150" t="s">
        <v>24</v>
      </c>
      <c r="G150" t="s">
        <v>24</v>
      </c>
      <c r="H150" t="s">
        <v>24</v>
      </c>
      <c r="I150" t="s">
        <v>25</v>
      </c>
      <c r="J150" t="s">
        <v>24</v>
      </c>
      <c r="K150" s="32">
        <v>46061.9071875</v>
      </c>
      <c r="L150" s="32">
        <v>46062.3523726852</v>
      </c>
      <c r="M150" s="32">
        <v>46062.5719675926</v>
      </c>
      <c r="N150">
        <v>0.46</v>
      </c>
      <c r="O150">
        <v>5.27</v>
      </c>
      <c r="P150">
        <v>5.73</v>
      </c>
      <c r="Q150">
        <v>24</v>
      </c>
      <c r="R150" t="s">
        <v>26</v>
      </c>
      <c r="S150">
        <v>0</v>
      </c>
    </row>
    <row r="151" spans="1:19">
      <c r="A151" t="s">
        <v>242</v>
      </c>
      <c r="B151" t="s">
        <v>243</v>
      </c>
      <c r="C151" t="s">
        <v>396</v>
      </c>
      <c r="D151" t="s">
        <v>109</v>
      </c>
      <c r="E151" t="s">
        <v>23</v>
      </c>
      <c r="F151" t="s">
        <v>24</v>
      </c>
      <c r="G151" t="s">
        <v>24</v>
      </c>
      <c r="H151" t="s">
        <v>24</v>
      </c>
      <c r="I151" t="s">
        <v>25</v>
      </c>
      <c r="J151" t="s">
        <v>24</v>
      </c>
      <c r="K151" s="32">
        <v>46061.9368171296</v>
      </c>
      <c r="L151" s="32">
        <v>46062.3523726852</v>
      </c>
      <c r="M151" s="32">
        <v>46062.3902083333</v>
      </c>
      <c r="N151">
        <v>0.46</v>
      </c>
      <c r="O151">
        <v>0.91</v>
      </c>
      <c r="P151">
        <v>1.36</v>
      </c>
      <c r="Q151">
        <v>24</v>
      </c>
      <c r="R151" t="s">
        <v>26</v>
      </c>
      <c r="S151">
        <v>0</v>
      </c>
    </row>
    <row r="152" spans="1:19">
      <c r="A152" t="s">
        <v>397</v>
      </c>
      <c r="B152" t="s">
        <v>398</v>
      </c>
      <c r="C152" t="s">
        <v>64</v>
      </c>
      <c r="D152" t="s">
        <v>29</v>
      </c>
      <c r="E152" t="s">
        <v>23</v>
      </c>
      <c r="F152" t="s">
        <v>24</v>
      </c>
      <c r="G152" t="s">
        <v>24</v>
      </c>
      <c r="H152" t="s">
        <v>24</v>
      </c>
      <c r="I152" t="s">
        <v>30</v>
      </c>
      <c r="J152" t="s">
        <v>24</v>
      </c>
      <c r="K152" s="32">
        <v>46062.3080902778</v>
      </c>
      <c r="L152" s="32">
        <v>46062.3657986111</v>
      </c>
      <c r="M152" s="32">
        <v>46062.4325925926</v>
      </c>
      <c r="N152">
        <v>0.78</v>
      </c>
      <c r="O152">
        <v>1.6</v>
      </c>
      <c r="P152">
        <v>2.38</v>
      </c>
      <c r="Q152">
        <v>24</v>
      </c>
      <c r="R152" t="s">
        <v>26</v>
      </c>
      <c r="S152">
        <v>0</v>
      </c>
    </row>
    <row r="153" spans="1:19">
      <c r="A153" t="s">
        <v>399</v>
      </c>
      <c r="B153" t="s">
        <v>400</v>
      </c>
      <c r="C153" t="s">
        <v>64</v>
      </c>
      <c r="D153" t="s">
        <v>29</v>
      </c>
      <c r="E153" t="s">
        <v>23</v>
      </c>
      <c r="F153" t="s">
        <v>24</v>
      </c>
      <c r="G153" t="s">
        <v>24</v>
      </c>
      <c r="H153" t="s">
        <v>24</v>
      </c>
      <c r="I153" t="s">
        <v>30</v>
      </c>
      <c r="J153" t="s">
        <v>24</v>
      </c>
      <c r="K153" s="32">
        <v>46062.3289236111</v>
      </c>
      <c r="L153" s="32">
        <v>46062.3657986111</v>
      </c>
      <c r="M153" s="32">
        <v>46062.4390625</v>
      </c>
      <c r="N153">
        <v>0.78</v>
      </c>
      <c r="O153">
        <v>1.76</v>
      </c>
      <c r="P153">
        <v>2.54</v>
      </c>
      <c r="Q153">
        <v>24</v>
      </c>
      <c r="R153" t="s">
        <v>26</v>
      </c>
      <c r="S153">
        <v>0</v>
      </c>
    </row>
    <row r="154" spans="1:19">
      <c r="A154" t="s">
        <v>401</v>
      </c>
      <c r="B154" t="s">
        <v>402</v>
      </c>
      <c r="C154" t="s">
        <v>67</v>
      </c>
      <c r="D154" t="s">
        <v>29</v>
      </c>
      <c r="E154" t="s">
        <v>23</v>
      </c>
      <c r="F154" t="s">
        <v>24</v>
      </c>
      <c r="G154" t="s">
        <v>24</v>
      </c>
      <c r="H154" t="s">
        <v>24</v>
      </c>
      <c r="I154" t="s">
        <v>30</v>
      </c>
      <c r="J154" t="s">
        <v>24</v>
      </c>
      <c r="K154" s="32">
        <v>46062.3332986111</v>
      </c>
      <c r="L154" s="32">
        <v>46062.3657986111</v>
      </c>
      <c r="M154" s="32">
        <v>46062.4710763889</v>
      </c>
      <c r="N154">
        <v>0.78</v>
      </c>
      <c r="O154">
        <v>2.53</v>
      </c>
      <c r="P154">
        <v>3.31</v>
      </c>
      <c r="Q154">
        <v>24</v>
      </c>
      <c r="R154" t="s">
        <v>26</v>
      </c>
      <c r="S154">
        <v>0</v>
      </c>
    </row>
    <row r="155" spans="1:19">
      <c r="A155" t="s">
        <v>403</v>
      </c>
      <c r="B155" t="s">
        <v>404</v>
      </c>
      <c r="C155" t="s">
        <v>21</v>
      </c>
      <c r="D155" t="s">
        <v>346</v>
      </c>
      <c r="E155" t="s">
        <v>52</v>
      </c>
      <c r="F155" t="s">
        <v>24</v>
      </c>
      <c r="G155" t="s">
        <v>24</v>
      </c>
      <c r="H155" t="s">
        <v>24</v>
      </c>
      <c r="I155" t="s">
        <v>25</v>
      </c>
      <c r="J155" t="s">
        <v>24</v>
      </c>
      <c r="K155" s="32">
        <v>46062.3868402778</v>
      </c>
      <c r="L155" s="32">
        <v>46063.4703819444</v>
      </c>
      <c r="M155" s="32">
        <v>46064.2960069445</v>
      </c>
      <c r="N155">
        <v>12.01</v>
      </c>
      <c r="O155">
        <v>6.71</v>
      </c>
      <c r="P155">
        <v>18.72</v>
      </c>
      <c r="Q155">
        <v>24</v>
      </c>
      <c r="R155" t="s">
        <v>26</v>
      </c>
      <c r="S155">
        <v>0</v>
      </c>
    </row>
    <row r="156" spans="1:19">
      <c r="A156" t="s">
        <v>405</v>
      </c>
      <c r="B156" t="s">
        <v>406</v>
      </c>
      <c r="C156" t="s">
        <v>116</v>
      </c>
      <c r="D156" t="s">
        <v>93</v>
      </c>
      <c r="E156" t="s">
        <v>52</v>
      </c>
      <c r="F156" t="s">
        <v>24</v>
      </c>
      <c r="G156" t="s">
        <v>24</v>
      </c>
      <c r="H156" t="s">
        <v>24</v>
      </c>
      <c r="I156" t="s">
        <v>25</v>
      </c>
      <c r="J156" t="s">
        <v>24</v>
      </c>
      <c r="K156" s="32">
        <v>46062.4513078704</v>
      </c>
      <c r="L156" s="32">
        <v>46062.7061689815</v>
      </c>
      <c r="M156" s="32">
        <v>46063.4715972222</v>
      </c>
      <c r="N156">
        <v>6.12</v>
      </c>
      <c r="O156">
        <v>4.37</v>
      </c>
      <c r="P156">
        <v>10.49</v>
      </c>
      <c r="Q156">
        <v>24</v>
      </c>
      <c r="R156" t="s">
        <v>26</v>
      </c>
      <c r="S156">
        <v>0</v>
      </c>
    </row>
    <row r="157" spans="1:19">
      <c r="A157" t="s">
        <v>407</v>
      </c>
      <c r="B157" t="s">
        <v>408</v>
      </c>
      <c r="C157" t="s">
        <v>409</v>
      </c>
      <c r="D157" t="s">
        <v>61</v>
      </c>
      <c r="E157" t="s">
        <v>52</v>
      </c>
      <c r="F157" t="s">
        <v>24</v>
      </c>
      <c r="G157" t="s">
        <v>24</v>
      </c>
      <c r="H157" t="s">
        <v>410</v>
      </c>
      <c r="I157" t="s">
        <v>30</v>
      </c>
      <c r="J157" t="s">
        <v>24</v>
      </c>
      <c r="K157" s="32">
        <v>46063.3922337963</v>
      </c>
      <c r="L157" s="32">
        <v>46063.7388657407</v>
      </c>
      <c r="M157" s="32">
        <v>46063.780775463</v>
      </c>
      <c r="N157">
        <v>8.32</v>
      </c>
      <c r="O157">
        <v>0.27</v>
      </c>
      <c r="P157">
        <v>8.59</v>
      </c>
      <c r="Q157">
        <v>24</v>
      </c>
      <c r="R157" t="s">
        <v>26</v>
      </c>
      <c r="S157">
        <v>0</v>
      </c>
    </row>
    <row r="158" spans="1:19">
      <c r="A158" t="s">
        <v>411</v>
      </c>
      <c r="B158" t="s">
        <v>412</v>
      </c>
      <c r="C158" t="s">
        <v>76</v>
      </c>
      <c r="D158" t="s">
        <v>29</v>
      </c>
      <c r="E158" t="s">
        <v>52</v>
      </c>
      <c r="F158" t="s">
        <v>24</v>
      </c>
      <c r="G158" t="s">
        <v>24</v>
      </c>
      <c r="H158" t="s">
        <v>24</v>
      </c>
      <c r="I158" t="s">
        <v>30</v>
      </c>
      <c r="J158" t="s">
        <v>24</v>
      </c>
      <c r="K158" s="32">
        <v>46062.4748148148</v>
      </c>
      <c r="L158" s="32">
        <v>46062.6200115741</v>
      </c>
      <c r="M158" s="32">
        <v>46063.0153009259</v>
      </c>
      <c r="N158">
        <v>3.48</v>
      </c>
      <c r="O158">
        <v>3.12</v>
      </c>
      <c r="P158">
        <v>6.6</v>
      </c>
      <c r="Q158">
        <v>24</v>
      </c>
      <c r="R158" t="s">
        <v>26</v>
      </c>
      <c r="S158">
        <v>0</v>
      </c>
    </row>
    <row r="159" spans="1:19">
      <c r="A159" t="s">
        <v>413</v>
      </c>
      <c r="B159" t="s">
        <v>414</v>
      </c>
      <c r="C159" t="s">
        <v>415</v>
      </c>
      <c r="D159" t="s">
        <v>392</v>
      </c>
      <c r="E159" t="s">
        <v>23</v>
      </c>
      <c r="F159" t="s">
        <v>24</v>
      </c>
      <c r="G159" t="s">
        <v>24</v>
      </c>
      <c r="H159" t="s">
        <v>24</v>
      </c>
      <c r="I159" t="s">
        <v>25</v>
      </c>
      <c r="J159" t="s">
        <v>24</v>
      </c>
      <c r="K159" s="32">
        <v>46062.5119097222</v>
      </c>
      <c r="L159" s="32">
        <v>46063.3884027778</v>
      </c>
      <c r="M159" s="32">
        <v>46063.6536342593</v>
      </c>
      <c r="N159">
        <v>7.04</v>
      </c>
      <c r="O159">
        <v>6.37</v>
      </c>
      <c r="P159">
        <v>13.4</v>
      </c>
      <c r="Q159">
        <v>24</v>
      </c>
      <c r="R159" t="s">
        <v>26</v>
      </c>
      <c r="S159">
        <v>0</v>
      </c>
    </row>
    <row r="160" spans="1:19">
      <c r="A160" t="s">
        <v>416</v>
      </c>
      <c r="B160" t="s">
        <v>417</v>
      </c>
      <c r="C160" t="s">
        <v>314</v>
      </c>
      <c r="D160" t="s">
        <v>29</v>
      </c>
      <c r="E160" t="s">
        <v>52</v>
      </c>
      <c r="F160" t="s">
        <v>24</v>
      </c>
      <c r="G160" t="s">
        <v>24</v>
      </c>
      <c r="H160" t="s">
        <v>24</v>
      </c>
      <c r="I160" t="s">
        <v>30</v>
      </c>
      <c r="J160" t="s">
        <v>24</v>
      </c>
      <c r="K160" s="32">
        <v>46062.5728819444</v>
      </c>
      <c r="L160" s="32">
        <v>46062.6200115741</v>
      </c>
      <c r="M160" s="32">
        <v>46063.0168518518</v>
      </c>
      <c r="N160">
        <v>1.13</v>
      </c>
      <c r="O160">
        <v>3.12</v>
      </c>
      <c r="P160">
        <v>4.25</v>
      </c>
      <c r="Q160">
        <v>24</v>
      </c>
      <c r="R160" t="s">
        <v>26</v>
      </c>
      <c r="S160">
        <v>0</v>
      </c>
    </row>
    <row r="161" spans="1:19">
      <c r="A161" t="s">
        <v>418</v>
      </c>
      <c r="B161" t="s">
        <v>419</v>
      </c>
      <c r="C161" t="s">
        <v>76</v>
      </c>
      <c r="D161" t="s">
        <v>29</v>
      </c>
      <c r="E161" t="s">
        <v>52</v>
      </c>
      <c r="F161" t="s">
        <v>24</v>
      </c>
      <c r="G161" t="s">
        <v>24</v>
      </c>
      <c r="H161" t="s">
        <v>24</v>
      </c>
      <c r="I161" t="s">
        <v>30</v>
      </c>
      <c r="J161" t="s">
        <v>24</v>
      </c>
      <c r="K161" s="32">
        <v>46062.6027546296</v>
      </c>
      <c r="L161" s="32">
        <v>46062.6200115741</v>
      </c>
      <c r="M161" s="32">
        <v>46063.0185069444</v>
      </c>
      <c r="N161">
        <v>0.41</v>
      </c>
      <c r="O161">
        <v>3.12</v>
      </c>
      <c r="P161">
        <v>3.53</v>
      </c>
      <c r="Q161">
        <v>24</v>
      </c>
      <c r="R161" t="s">
        <v>26</v>
      </c>
      <c r="S161">
        <v>0</v>
      </c>
    </row>
    <row r="162" spans="1:19">
      <c r="A162" t="s">
        <v>420</v>
      </c>
      <c r="B162" t="s">
        <v>421</v>
      </c>
      <c r="C162" t="s">
        <v>64</v>
      </c>
      <c r="D162" t="s">
        <v>29</v>
      </c>
      <c r="E162" t="s">
        <v>52</v>
      </c>
      <c r="F162" t="s">
        <v>24</v>
      </c>
      <c r="G162" t="s">
        <v>24</v>
      </c>
      <c r="H162" t="s">
        <v>24</v>
      </c>
      <c r="I162" t="s">
        <v>30</v>
      </c>
      <c r="J162" t="s">
        <v>24</v>
      </c>
      <c r="K162" s="32">
        <v>46062.6076736111</v>
      </c>
      <c r="L162" s="32">
        <v>46062.6200115741</v>
      </c>
      <c r="M162" s="32">
        <v>46063.0207523148</v>
      </c>
      <c r="N162">
        <v>0.3</v>
      </c>
      <c r="O162">
        <v>3.12</v>
      </c>
      <c r="P162">
        <v>3.42</v>
      </c>
      <c r="Q162">
        <v>24</v>
      </c>
      <c r="R162" t="s">
        <v>26</v>
      </c>
      <c r="S162">
        <v>0</v>
      </c>
    </row>
    <row r="163" spans="1:19">
      <c r="A163" t="s">
        <v>422</v>
      </c>
      <c r="B163" t="s">
        <v>423</v>
      </c>
      <c r="C163" t="s">
        <v>424</v>
      </c>
      <c r="D163" t="s">
        <v>392</v>
      </c>
      <c r="E163" t="s">
        <v>23</v>
      </c>
      <c r="F163" t="s">
        <v>24</v>
      </c>
      <c r="G163" t="s">
        <v>24</v>
      </c>
      <c r="H163" t="s">
        <v>24</v>
      </c>
      <c r="I163" t="s">
        <v>25</v>
      </c>
      <c r="J163" t="s">
        <v>24</v>
      </c>
      <c r="K163" s="32">
        <v>46062.6458217593</v>
      </c>
      <c r="L163" s="32">
        <v>46063.3884027778</v>
      </c>
      <c r="M163" s="32">
        <v>46063.7466782407</v>
      </c>
      <c r="N163">
        <v>3.82</v>
      </c>
      <c r="O163">
        <v>8.6</v>
      </c>
      <c r="P163">
        <v>12.42</v>
      </c>
      <c r="Q163">
        <v>24</v>
      </c>
      <c r="R163" t="s">
        <v>26</v>
      </c>
      <c r="S163">
        <v>0</v>
      </c>
    </row>
    <row r="164" spans="1:19">
      <c r="A164" t="s">
        <v>425</v>
      </c>
      <c r="B164" t="s">
        <v>426</v>
      </c>
      <c r="C164" t="s">
        <v>427</v>
      </c>
      <c r="D164" t="s">
        <v>29</v>
      </c>
      <c r="E164" t="s">
        <v>52</v>
      </c>
      <c r="F164" t="s">
        <v>24</v>
      </c>
      <c r="G164" t="s">
        <v>24</v>
      </c>
      <c r="H164" t="s">
        <v>24</v>
      </c>
      <c r="I164" t="s">
        <v>30</v>
      </c>
      <c r="J164" t="s">
        <v>24</v>
      </c>
      <c r="K164" s="32">
        <v>46062.7519328704</v>
      </c>
      <c r="L164" s="32">
        <v>46063.3889814815</v>
      </c>
      <c r="M164" s="32">
        <v>46063.4090162037</v>
      </c>
      <c r="N164">
        <v>1.34</v>
      </c>
      <c r="O164">
        <v>0.48</v>
      </c>
      <c r="P164">
        <v>1.82</v>
      </c>
      <c r="Q164">
        <v>24</v>
      </c>
      <c r="R164" t="s">
        <v>26</v>
      </c>
      <c r="S164">
        <v>0</v>
      </c>
    </row>
    <row r="165" spans="1:19">
      <c r="A165" t="s">
        <v>428</v>
      </c>
      <c r="B165" t="s">
        <v>429</v>
      </c>
      <c r="C165" t="s">
        <v>430</v>
      </c>
      <c r="D165" t="s">
        <v>392</v>
      </c>
      <c r="E165" t="s">
        <v>23</v>
      </c>
      <c r="F165" t="s">
        <v>24</v>
      </c>
      <c r="G165" t="s">
        <v>24</v>
      </c>
      <c r="H165" t="s">
        <v>24</v>
      </c>
      <c r="I165" t="s">
        <v>25</v>
      </c>
      <c r="J165" t="s">
        <v>24</v>
      </c>
      <c r="K165" s="32">
        <v>46062.7950925926</v>
      </c>
      <c r="L165" s="32">
        <v>46063.3884027778</v>
      </c>
      <c r="M165" s="32">
        <v>46064.4035763889</v>
      </c>
      <c r="N165">
        <v>1.32</v>
      </c>
      <c r="O165">
        <v>10.36</v>
      </c>
      <c r="P165">
        <v>11.69</v>
      </c>
      <c r="Q165">
        <v>24</v>
      </c>
      <c r="R165" t="s">
        <v>26</v>
      </c>
      <c r="S165">
        <v>0</v>
      </c>
    </row>
    <row r="166" spans="1:19">
      <c r="A166" t="s">
        <v>431</v>
      </c>
      <c r="B166" t="s">
        <v>432</v>
      </c>
      <c r="C166" t="s">
        <v>21</v>
      </c>
      <c r="D166" t="s">
        <v>109</v>
      </c>
      <c r="E166" t="s">
        <v>23</v>
      </c>
      <c r="F166" t="s">
        <v>24</v>
      </c>
      <c r="G166" t="s">
        <v>24</v>
      </c>
      <c r="H166" t="s">
        <v>24</v>
      </c>
      <c r="I166" t="s">
        <v>25</v>
      </c>
      <c r="J166" t="s">
        <v>24</v>
      </c>
      <c r="K166" s="32">
        <v>46062.9071412037</v>
      </c>
      <c r="L166" s="32">
        <v>46063.3940972222</v>
      </c>
      <c r="M166" s="32">
        <v>46064.3002083333</v>
      </c>
      <c r="N166">
        <v>1.46</v>
      </c>
      <c r="O166">
        <v>8.54</v>
      </c>
      <c r="P166">
        <v>10</v>
      </c>
      <c r="Q166">
        <v>24</v>
      </c>
      <c r="R166" t="s">
        <v>26</v>
      </c>
      <c r="S166">
        <v>0</v>
      </c>
    </row>
    <row r="167" spans="1:19">
      <c r="A167" t="s">
        <v>433</v>
      </c>
      <c r="B167" t="s">
        <v>434</v>
      </c>
      <c r="C167" t="s">
        <v>21</v>
      </c>
      <c r="D167" t="s">
        <v>109</v>
      </c>
      <c r="E167" t="s">
        <v>23</v>
      </c>
      <c r="F167" t="s">
        <v>24</v>
      </c>
      <c r="G167" t="s">
        <v>24</v>
      </c>
      <c r="H167" t="s">
        <v>24</v>
      </c>
      <c r="I167" t="s">
        <v>25</v>
      </c>
      <c r="J167" t="s">
        <v>24</v>
      </c>
      <c r="K167" s="32">
        <v>46063.007650463</v>
      </c>
      <c r="L167" s="32">
        <v>46063.3940972222</v>
      </c>
      <c r="M167" s="32">
        <v>46064.3165277778</v>
      </c>
      <c r="N167">
        <v>1.46</v>
      </c>
      <c r="O167">
        <v>8.54</v>
      </c>
      <c r="P167">
        <v>10</v>
      </c>
      <c r="Q167">
        <v>24</v>
      </c>
      <c r="R167" t="s">
        <v>26</v>
      </c>
      <c r="S167">
        <v>0</v>
      </c>
    </row>
    <row r="168" spans="1:19">
      <c r="A168" t="s">
        <v>435</v>
      </c>
      <c r="B168" t="s">
        <v>436</v>
      </c>
      <c r="C168" t="s">
        <v>21</v>
      </c>
      <c r="D168" t="s">
        <v>109</v>
      </c>
      <c r="E168" t="s">
        <v>23</v>
      </c>
      <c r="F168" t="s">
        <v>24</v>
      </c>
      <c r="G168" t="s">
        <v>24</v>
      </c>
      <c r="H168" t="s">
        <v>24</v>
      </c>
      <c r="I168" t="s">
        <v>25</v>
      </c>
      <c r="J168" t="s">
        <v>24</v>
      </c>
      <c r="K168" s="32">
        <v>46063.2168171296</v>
      </c>
      <c r="L168" s="32">
        <v>46063.3940972222</v>
      </c>
      <c r="M168" s="32">
        <v>46064.380787037</v>
      </c>
      <c r="N168">
        <v>1.46</v>
      </c>
      <c r="O168">
        <v>9.68</v>
      </c>
      <c r="P168">
        <v>11.14</v>
      </c>
      <c r="Q168">
        <v>24</v>
      </c>
      <c r="R168" t="s">
        <v>26</v>
      </c>
      <c r="S168">
        <v>0</v>
      </c>
    </row>
    <row r="169" spans="1:19">
      <c r="A169" t="s">
        <v>437</v>
      </c>
      <c r="B169" t="s">
        <v>438</v>
      </c>
      <c r="C169" t="s">
        <v>76</v>
      </c>
      <c r="D169" t="s">
        <v>29</v>
      </c>
      <c r="E169" t="s">
        <v>52</v>
      </c>
      <c r="F169" t="s">
        <v>24</v>
      </c>
      <c r="G169" t="s">
        <v>24</v>
      </c>
      <c r="H169" t="s">
        <v>24</v>
      </c>
      <c r="I169" t="s">
        <v>30</v>
      </c>
      <c r="J169" t="s">
        <v>24</v>
      </c>
      <c r="K169" s="32">
        <v>46063.301400463</v>
      </c>
      <c r="L169" s="32">
        <v>46063.3889814815</v>
      </c>
      <c r="M169" s="32">
        <v>46063.4099305556</v>
      </c>
      <c r="N169">
        <v>1.34</v>
      </c>
      <c r="O169">
        <v>0.5</v>
      </c>
      <c r="P169">
        <v>1.84</v>
      </c>
      <c r="Q169">
        <v>24</v>
      </c>
      <c r="R169" t="s">
        <v>26</v>
      </c>
      <c r="S169">
        <v>0</v>
      </c>
    </row>
    <row r="170" spans="1:19">
      <c r="A170" t="s">
        <v>439</v>
      </c>
      <c r="B170" t="s">
        <v>440</v>
      </c>
      <c r="C170" t="s">
        <v>67</v>
      </c>
      <c r="D170" t="s">
        <v>29</v>
      </c>
      <c r="E170" t="s">
        <v>52</v>
      </c>
      <c r="F170" t="s">
        <v>24</v>
      </c>
      <c r="G170" t="s">
        <v>24</v>
      </c>
      <c r="H170" t="s">
        <v>24</v>
      </c>
      <c r="I170" t="s">
        <v>30</v>
      </c>
      <c r="J170" t="s">
        <v>24</v>
      </c>
      <c r="K170" s="32">
        <v>46063.3067708333</v>
      </c>
      <c r="L170" s="32">
        <v>46063.3889814815</v>
      </c>
      <c r="M170" s="32">
        <v>46063.411099537</v>
      </c>
      <c r="N170">
        <v>1.34</v>
      </c>
      <c r="O170">
        <v>0.53</v>
      </c>
      <c r="P170">
        <v>1.87</v>
      </c>
      <c r="Q170">
        <v>24</v>
      </c>
      <c r="R170" t="s">
        <v>26</v>
      </c>
      <c r="S170">
        <v>0</v>
      </c>
    </row>
    <row r="171" spans="1:19">
      <c r="A171" t="s">
        <v>441</v>
      </c>
      <c r="B171" t="s">
        <v>442</v>
      </c>
      <c r="C171" t="s">
        <v>67</v>
      </c>
      <c r="D171" t="s">
        <v>29</v>
      </c>
      <c r="E171" t="s">
        <v>52</v>
      </c>
      <c r="F171" t="s">
        <v>24</v>
      </c>
      <c r="G171" t="s">
        <v>24</v>
      </c>
      <c r="H171" t="s">
        <v>24</v>
      </c>
      <c r="I171" t="s">
        <v>30</v>
      </c>
      <c r="J171" t="s">
        <v>24</v>
      </c>
      <c r="K171" s="32">
        <v>46063.3146527778</v>
      </c>
      <c r="L171" s="32">
        <v>46063.3889814815</v>
      </c>
      <c r="M171" s="32">
        <v>46063.4232638889</v>
      </c>
      <c r="N171">
        <v>1.34</v>
      </c>
      <c r="O171">
        <v>0.82</v>
      </c>
      <c r="P171">
        <v>2.16</v>
      </c>
      <c r="Q171">
        <v>24</v>
      </c>
      <c r="R171" t="s">
        <v>26</v>
      </c>
      <c r="S171">
        <v>0</v>
      </c>
    </row>
    <row r="172" spans="1:19">
      <c r="A172" t="s">
        <v>443</v>
      </c>
      <c r="B172" t="s">
        <v>444</v>
      </c>
      <c r="C172" t="s">
        <v>67</v>
      </c>
      <c r="D172" t="s">
        <v>29</v>
      </c>
      <c r="E172" t="s">
        <v>52</v>
      </c>
      <c r="F172" t="s">
        <v>24</v>
      </c>
      <c r="G172" t="s">
        <v>24</v>
      </c>
      <c r="H172" t="s">
        <v>24</v>
      </c>
      <c r="I172" t="s">
        <v>30</v>
      </c>
      <c r="J172" t="s">
        <v>24</v>
      </c>
      <c r="K172" s="32">
        <v>46063.3187152778</v>
      </c>
      <c r="L172" s="32">
        <v>46063.3889814815</v>
      </c>
      <c r="M172" s="32">
        <v>46063.4277777778</v>
      </c>
      <c r="N172">
        <v>1.34</v>
      </c>
      <c r="O172">
        <v>0.93</v>
      </c>
      <c r="P172">
        <v>2.27</v>
      </c>
      <c r="Q172">
        <v>24</v>
      </c>
      <c r="R172" t="s">
        <v>26</v>
      </c>
      <c r="S172">
        <v>0</v>
      </c>
    </row>
    <row r="173" spans="1:19">
      <c r="A173" t="s">
        <v>445</v>
      </c>
      <c r="B173" t="s">
        <v>446</v>
      </c>
      <c r="C173" t="s">
        <v>67</v>
      </c>
      <c r="D173" t="s">
        <v>29</v>
      </c>
      <c r="E173" t="s">
        <v>52</v>
      </c>
      <c r="F173" t="s">
        <v>24</v>
      </c>
      <c r="G173" t="s">
        <v>24</v>
      </c>
      <c r="H173" t="s">
        <v>24</v>
      </c>
      <c r="I173" t="s">
        <v>30</v>
      </c>
      <c r="J173" t="s">
        <v>24</v>
      </c>
      <c r="K173" s="32">
        <v>46063.3265393519</v>
      </c>
      <c r="L173" s="32">
        <v>46063.3889814815</v>
      </c>
      <c r="M173" s="32">
        <v>46063.4296990741</v>
      </c>
      <c r="N173">
        <v>1.34</v>
      </c>
      <c r="O173">
        <v>0.98</v>
      </c>
      <c r="P173">
        <v>2.31</v>
      </c>
      <c r="Q173">
        <v>24</v>
      </c>
      <c r="R173" t="s">
        <v>26</v>
      </c>
      <c r="S173">
        <v>0</v>
      </c>
    </row>
    <row r="174" spans="1:19">
      <c r="A174" t="s">
        <v>447</v>
      </c>
      <c r="B174" t="s">
        <v>448</v>
      </c>
      <c r="C174" t="s">
        <v>276</v>
      </c>
      <c r="D174" t="s">
        <v>29</v>
      </c>
      <c r="E174" t="s">
        <v>52</v>
      </c>
      <c r="F174" t="s">
        <v>24</v>
      </c>
      <c r="G174" t="s">
        <v>24</v>
      </c>
      <c r="H174" t="s">
        <v>24</v>
      </c>
      <c r="I174" t="s">
        <v>30</v>
      </c>
      <c r="J174" t="s">
        <v>24</v>
      </c>
      <c r="K174" s="32">
        <v>46063.332337963</v>
      </c>
      <c r="L174" s="32">
        <v>46063.3889814815</v>
      </c>
      <c r="M174" s="32">
        <v>46063.4322569444</v>
      </c>
      <c r="N174">
        <v>1.34</v>
      </c>
      <c r="O174">
        <v>1.04</v>
      </c>
      <c r="P174">
        <v>2.37</v>
      </c>
      <c r="Q174">
        <v>24</v>
      </c>
      <c r="R174" t="s">
        <v>26</v>
      </c>
      <c r="S174">
        <v>0</v>
      </c>
    </row>
    <row r="175" spans="1:19">
      <c r="A175" t="s">
        <v>449</v>
      </c>
      <c r="B175" t="s">
        <v>450</v>
      </c>
      <c r="C175" t="s">
        <v>116</v>
      </c>
      <c r="D175" t="s">
        <v>93</v>
      </c>
      <c r="E175" t="s">
        <v>52</v>
      </c>
      <c r="F175" t="s">
        <v>24</v>
      </c>
      <c r="G175" t="s">
        <v>24</v>
      </c>
      <c r="H175" t="s">
        <v>24</v>
      </c>
      <c r="I175" t="s">
        <v>25</v>
      </c>
      <c r="J175" t="s">
        <v>24</v>
      </c>
      <c r="K175" s="32">
        <v>46063.3451967593</v>
      </c>
      <c r="L175" s="32">
        <v>46063.6160185185</v>
      </c>
      <c r="M175" s="32">
        <v>46064.2620717593</v>
      </c>
      <c r="N175">
        <v>6.5</v>
      </c>
      <c r="O175">
        <v>3.22</v>
      </c>
      <c r="P175">
        <v>9.72</v>
      </c>
      <c r="Q175">
        <v>24</v>
      </c>
      <c r="R175" t="s">
        <v>26</v>
      </c>
      <c r="S175">
        <v>0</v>
      </c>
    </row>
    <row r="176" spans="1:19">
      <c r="A176" t="s">
        <v>451</v>
      </c>
      <c r="B176" t="s">
        <v>452</v>
      </c>
      <c r="C176" t="s">
        <v>67</v>
      </c>
      <c r="D176" t="s">
        <v>29</v>
      </c>
      <c r="E176" t="s">
        <v>52</v>
      </c>
      <c r="F176" t="s">
        <v>24</v>
      </c>
      <c r="G176" t="s">
        <v>24</v>
      </c>
      <c r="H176" t="s">
        <v>24</v>
      </c>
      <c r="I176" t="s">
        <v>30</v>
      </c>
      <c r="J176" t="s">
        <v>24</v>
      </c>
      <c r="K176" s="32">
        <v>46063.3382638889</v>
      </c>
      <c r="L176" s="32">
        <v>46063.3889814815</v>
      </c>
      <c r="M176" s="32">
        <v>46063.4356944444</v>
      </c>
      <c r="N176">
        <v>1.22</v>
      </c>
      <c r="O176">
        <v>1.12</v>
      </c>
      <c r="P176">
        <v>2.34</v>
      </c>
      <c r="Q176">
        <v>24</v>
      </c>
      <c r="R176" t="s">
        <v>26</v>
      </c>
      <c r="S176">
        <v>0</v>
      </c>
    </row>
    <row r="177" spans="1:19">
      <c r="A177" t="s">
        <v>453</v>
      </c>
      <c r="B177" t="s">
        <v>454</v>
      </c>
      <c r="C177" t="s">
        <v>276</v>
      </c>
      <c r="D177" t="s">
        <v>29</v>
      </c>
      <c r="E177" t="s">
        <v>52</v>
      </c>
      <c r="F177" t="s">
        <v>24</v>
      </c>
      <c r="G177" t="s">
        <v>24</v>
      </c>
      <c r="H177" t="s">
        <v>24</v>
      </c>
      <c r="I177" t="s">
        <v>30</v>
      </c>
      <c r="J177" t="s">
        <v>24</v>
      </c>
      <c r="K177" s="32">
        <v>46063.3428356482</v>
      </c>
      <c r="L177" s="32">
        <v>46063.3889814815</v>
      </c>
      <c r="M177" s="32">
        <v>46063.4375810185</v>
      </c>
      <c r="N177">
        <v>1.11</v>
      </c>
      <c r="O177">
        <v>1.17</v>
      </c>
      <c r="P177">
        <v>2.27</v>
      </c>
      <c r="Q177">
        <v>24</v>
      </c>
      <c r="R177" t="s">
        <v>26</v>
      </c>
      <c r="S177">
        <v>0</v>
      </c>
    </row>
    <row r="178" spans="1:19">
      <c r="A178" t="s">
        <v>455</v>
      </c>
      <c r="B178" t="s">
        <v>456</v>
      </c>
      <c r="C178" t="s">
        <v>457</v>
      </c>
      <c r="D178" t="s">
        <v>29</v>
      </c>
      <c r="E178" t="s">
        <v>52</v>
      </c>
      <c r="F178" t="s">
        <v>24</v>
      </c>
      <c r="G178" t="s">
        <v>24</v>
      </c>
      <c r="H178" t="s">
        <v>24</v>
      </c>
      <c r="I178" t="s">
        <v>30</v>
      </c>
      <c r="J178" t="s">
        <v>24</v>
      </c>
      <c r="K178" s="32">
        <v>46063.360625</v>
      </c>
      <c r="L178" s="32">
        <v>46063.3889814815</v>
      </c>
      <c r="M178" s="32">
        <v>46063.4416782407</v>
      </c>
      <c r="N178">
        <v>0.68</v>
      </c>
      <c r="O178">
        <v>1.26</v>
      </c>
      <c r="P178">
        <v>1.95</v>
      </c>
      <c r="Q178">
        <v>24</v>
      </c>
      <c r="R178" t="s">
        <v>26</v>
      </c>
      <c r="S178">
        <v>0</v>
      </c>
    </row>
    <row r="179" spans="1:19">
      <c r="A179" t="s">
        <v>458</v>
      </c>
      <c r="B179" t="s">
        <v>459</v>
      </c>
      <c r="C179" t="s">
        <v>21</v>
      </c>
      <c r="D179" t="s">
        <v>109</v>
      </c>
      <c r="E179" t="s">
        <v>23</v>
      </c>
      <c r="F179" t="s">
        <v>24</v>
      </c>
      <c r="G179" t="s">
        <v>24</v>
      </c>
      <c r="H179" t="s">
        <v>24</v>
      </c>
      <c r="I179" t="s">
        <v>25</v>
      </c>
      <c r="J179" t="s">
        <v>24</v>
      </c>
      <c r="K179" s="32">
        <v>46063.3713194444</v>
      </c>
      <c r="L179" s="32">
        <v>46063.3940972222</v>
      </c>
      <c r="M179" s="32">
        <v>46064.3199074074</v>
      </c>
      <c r="N179">
        <v>0.55</v>
      </c>
      <c r="O179">
        <v>8.54</v>
      </c>
      <c r="P179">
        <v>9.09</v>
      </c>
      <c r="Q179">
        <v>24</v>
      </c>
      <c r="R179" t="s">
        <v>26</v>
      </c>
      <c r="S179">
        <v>0</v>
      </c>
    </row>
    <row r="180" spans="1:19">
      <c r="A180" t="s">
        <v>460</v>
      </c>
      <c r="B180" t="s">
        <v>461</v>
      </c>
      <c r="C180" t="s">
        <v>76</v>
      </c>
      <c r="D180" t="s">
        <v>29</v>
      </c>
      <c r="E180" t="s">
        <v>52</v>
      </c>
      <c r="F180" t="s">
        <v>24</v>
      </c>
      <c r="G180" t="s">
        <v>24</v>
      </c>
      <c r="H180" t="s">
        <v>24</v>
      </c>
      <c r="I180" t="s">
        <v>30</v>
      </c>
      <c r="J180" t="s">
        <v>24</v>
      </c>
      <c r="K180" s="32">
        <v>46063.3692013889</v>
      </c>
      <c r="L180" s="32">
        <v>46063.3889814815</v>
      </c>
      <c r="M180" s="32">
        <v>46063.442962963</v>
      </c>
      <c r="N180">
        <v>0.47</v>
      </c>
      <c r="O180">
        <v>1.3</v>
      </c>
      <c r="P180">
        <v>1.77</v>
      </c>
      <c r="Q180">
        <v>24</v>
      </c>
      <c r="R180" t="s">
        <v>26</v>
      </c>
      <c r="S180">
        <v>0</v>
      </c>
    </row>
    <row r="181" spans="1:19">
      <c r="A181" t="s">
        <v>462</v>
      </c>
      <c r="B181" t="s">
        <v>463</v>
      </c>
      <c r="C181" t="s">
        <v>76</v>
      </c>
      <c r="D181" t="s">
        <v>29</v>
      </c>
      <c r="E181" t="s">
        <v>52</v>
      </c>
      <c r="F181" t="s">
        <v>24</v>
      </c>
      <c r="G181" t="s">
        <v>24</v>
      </c>
      <c r="H181" t="s">
        <v>24</v>
      </c>
      <c r="I181" t="s">
        <v>30</v>
      </c>
      <c r="J181" t="s">
        <v>24</v>
      </c>
      <c r="K181" s="32">
        <v>46063.3826736111</v>
      </c>
      <c r="L181" s="32">
        <v>46063.3889814815</v>
      </c>
      <c r="M181" s="32">
        <v>46063.4443865741</v>
      </c>
      <c r="N181">
        <v>0.15</v>
      </c>
      <c r="O181">
        <v>1.33</v>
      </c>
      <c r="P181">
        <v>1.48</v>
      </c>
      <c r="Q181">
        <v>24</v>
      </c>
      <c r="R181" t="s">
        <v>26</v>
      </c>
      <c r="S181">
        <v>0</v>
      </c>
    </row>
    <row r="182" spans="1:19">
      <c r="A182" t="s">
        <v>464</v>
      </c>
      <c r="B182" t="s">
        <v>465</v>
      </c>
      <c r="C182" t="s">
        <v>64</v>
      </c>
      <c r="D182" t="s">
        <v>134</v>
      </c>
      <c r="E182" t="s">
        <v>52</v>
      </c>
      <c r="F182" t="s">
        <v>24</v>
      </c>
      <c r="G182" t="s">
        <v>24</v>
      </c>
      <c r="H182" t="s">
        <v>24</v>
      </c>
      <c r="I182" t="s">
        <v>30</v>
      </c>
      <c r="J182" t="s">
        <v>24</v>
      </c>
      <c r="K182" s="32">
        <v>46063.413900463</v>
      </c>
      <c r="L182" s="32">
        <v>46063.5010185185</v>
      </c>
      <c r="M182" s="32">
        <v>46063.6707175926</v>
      </c>
      <c r="N182">
        <v>2.09</v>
      </c>
      <c r="O182">
        <v>4.07</v>
      </c>
      <c r="P182">
        <v>6.16</v>
      </c>
      <c r="Q182">
        <v>24</v>
      </c>
      <c r="R182" t="s">
        <v>26</v>
      </c>
      <c r="S182">
        <v>0</v>
      </c>
    </row>
    <row r="183" spans="1:19">
      <c r="A183" t="s">
        <v>466</v>
      </c>
      <c r="B183" t="s">
        <v>467</v>
      </c>
      <c r="C183" t="s">
        <v>159</v>
      </c>
      <c r="D183" t="s">
        <v>134</v>
      </c>
      <c r="E183" t="s">
        <v>52</v>
      </c>
      <c r="F183" t="s">
        <v>24</v>
      </c>
      <c r="G183" t="s">
        <v>24</v>
      </c>
      <c r="H183" t="s">
        <v>24</v>
      </c>
      <c r="I183" t="s">
        <v>30</v>
      </c>
      <c r="J183" t="s">
        <v>24</v>
      </c>
      <c r="K183" s="32">
        <v>46063.4142361111</v>
      </c>
      <c r="L183" s="32">
        <v>46063.5010185185</v>
      </c>
      <c r="M183" s="32">
        <v>46063.6720486111</v>
      </c>
      <c r="N183">
        <v>2.08</v>
      </c>
      <c r="O183">
        <v>4.1</v>
      </c>
      <c r="P183">
        <v>6.19</v>
      </c>
      <c r="Q183">
        <v>24</v>
      </c>
      <c r="R183" t="s">
        <v>26</v>
      </c>
      <c r="S183">
        <v>0</v>
      </c>
    </row>
    <row r="184" spans="1:19">
      <c r="A184" t="s">
        <v>468</v>
      </c>
      <c r="B184" t="s">
        <v>469</v>
      </c>
      <c r="C184" t="s">
        <v>159</v>
      </c>
      <c r="D184" t="s">
        <v>134</v>
      </c>
      <c r="E184" t="s">
        <v>52</v>
      </c>
      <c r="F184" t="s">
        <v>24</v>
      </c>
      <c r="G184" t="s">
        <v>24</v>
      </c>
      <c r="H184" t="s">
        <v>24</v>
      </c>
      <c r="I184" t="s">
        <v>30</v>
      </c>
      <c r="J184" t="s">
        <v>24</v>
      </c>
      <c r="K184" s="32">
        <v>46063.4285185185</v>
      </c>
      <c r="L184" s="32">
        <v>46063.5010185185</v>
      </c>
      <c r="M184" s="32">
        <v>46063.6728009259</v>
      </c>
      <c r="N184">
        <v>1.74</v>
      </c>
      <c r="O184">
        <v>4.12</v>
      </c>
      <c r="P184">
        <v>5.86</v>
      </c>
      <c r="Q184">
        <v>24</v>
      </c>
      <c r="R184" t="s">
        <v>26</v>
      </c>
      <c r="S184">
        <v>0</v>
      </c>
    </row>
    <row r="185" spans="1:19">
      <c r="A185" t="s">
        <v>470</v>
      </c>
      <c r="B185" t="s">
        <v>471</v>
      </c>
      <c r="C185" t="s">
        <v>314</v>
      </c>
      <c r="D185" t="s">
        <v>134</v>
      </c>
      <c r="E185" t="s">
        <v>52</v>
      </c>
      <c r="F185" t="s">
        <v>24</v>
      </c>
      <c r="G185" t="s">
        <v>24</v>
      </c>
      <c r="H185" t="s">
        <v>24</v>
      </c>
      <c r="I185" t="s">
        <v>30</v>
      </c>
      <c r="J185" t="s">
        <v>24</v>
      </c>
      <c r="K185" s="32">
        <v>46063.4376967593</v>
      </c>
      <c r="L185" s="32">
        <v>46063.5010185185</v>
      </c>
      <c r="M185" s="32">
        <v>46063.6734259259</v>
      </c>
      <c r="N185">
        <v>1.52</v>
      </c>
      <c r="O185">
        <v>4.14</v>
      </c>
      <c r="P185">
        <v>5.66</v>
      </c>
      <c r="Q185">
        <v>24</v>
      </c>
      <c r="R185" t="s">
        <v>26</v>
      </c>
      <c r="S185">
        <v>0</v>
      </c>
    </row>
    <row r="186" spans="1:19">
      <c r="A186" t="s">
        <v>472</v>
      </c>
      <c r="B186" t="s">
        <v>473</v>
      </c>
      <c r="C186" t="s">
        <v>21</v>
      </c>
      <c r="D186" t="s">
        <v>93</v>
      </c>
      <c r="E186" t="s">
        <v>52</v>
      </c>
      <c r="F186" t="s">
        <v>24</v>
      </c>
      <c r="G186" t="s">
        <v>24</v>
      </c>
      <c r="H186" t="s">
        <v>24</v>
      </c>
      <c r="I186" t="s">
        <v>25</v>
      </c>
      <c r="J186" t="s">
        <v>24</v>
      </c>
      <c r="K186" s="32">
        <v>46063.5549189815</v>
      </c>
      <c r="L186" s="32">
        <v>46063.6164930556</v>
      </c>
      <c r="M186" s="32">
        <v>46064.266724537</v>
      </c>
      <c r="N186">
        <v>1.48</v>
      </c>
      <c r="O186">
        <v>3.2</v>
      </c>
      <c r="P186">
        <v>4.68</v>
      </c>
      <c r="Q186">
        <v>24</v>
      </c>
      <c r="R186" t="s">
        <v>26</v>
      </c>
      <c r="S186">
        <v>0</v>
      </c>
    </row>
    <row r="187" spans="1:19">
      <c r="A187" t="s">
        <v>474</v>
      </c>
      <c r="B187" t="s">
        <v>475</v>
      </c>
      <c r="C187" t="s">
        <v>76</v>
      </c>
      <c r="D187" t="s">
        <v>134</v>
      </c>
      <c r="E187" t="s">
        <v>52</v>
      </c>
      <c r="F187" t="s">
        <v>24</v>
      </c>
      <c r="G187" t="s">
        <v>24</v>
      </c>
      <c r="H187" t="s">
        <v>24</v>
      </c>
      <c r="I187" t="s">
        <v>30</v>
      </c>
      <c r="J187" t="s">
        <v>24</v>
      </c>
      <c r="K187" s="32">
        <v>46063.4465277778</v>
      </c>
      <c r="L187" s="32">
        <v>46063.5010185185</v>
      </c>
      <c r="M187" s="32">
        <v>46063.673587963</v>
      </c>
      <c r="N187">
        <v>1.31</v>
      </c>
      <c r="O187">
        <v>4.14</v>
      </c>
      <c r="P187">
        <v>5.45</v>
      </c>
      <c r="Q187">
        <v>24</v>
      </c>
      <c r="R187" t="s">
        <v>26</v>
      </c>
      <c r="S187">
        <v>0</v>
      </c>
    </row>
    <row r="188" spans="1:19">
      <c r="A188" t="s">
        <v>476</v>
      </c>
      <c r="B188" t="s">
        <v>477</v>
      </c>
      <c r="C188" t="s">
        <v>276</v>
      </c>
      <c r="D188" t="s">
        <v>134</v>
      </c>
      <c r="E188" t="s">
        <v>52</v>
      </c>
      <c r="F188" t="s">
        <v>24</v>
      </c>
      <c r="G188" t="s">
        <v>24</v>
      </c>
      <c r="H188" t="s">
        <v>24</v>
      </c>
      <c r="I188" t="s">
        <v>30</v>
      </c>
      <c r="J188" t="s">
        <v>24</v>
      </c>
      <c r="K188" s="32">
        <v>46063.4657638889</v>
      </c>
      <c r="L188" s="32">
        <v>46063.5010185185</v>
      </c>
      <c r="M188" s="32">
        <v>46063.6740625</v>
      </c>
      <c r="N188">
        <v>0.85</v>
      </c>
      <c r="O188">
        <v>4.15</v>
      </c>
      <c r="P188">
        <v>5</v>
      </c>
      <c r="Q188">
        <v>24</v>
      </c>
      <c r="R188" t="s">
        <v>26</v>
      </c>
      <c r="S188">
        <v>0</v>
      </c>
    </row>
    <row r="189" spans="1:19">
      <c r="A189" t="s">
        <v>478</v>
      </c>
      <c r="B189" t="s">
        <v>479</v>
      </c>
      <c r="C189" t="s">
        <v>24</v>
      </c>
      <c r="D189" t="s">
        <v>23</v>
      </c>
      <c r="E189" t="s">
        <v>24</v>
      </c>
      <c r="F189" t="s">
        <v>480</v>
      </c>
      <c r="G189" t="s">
        <v>24</v>
      </c>
      <c r="H189" t="s">
        <v>481</v>
      </c>
      <c r="I189" t="s">
        <v>30</v>
      </c>
      <c r="J189" t="s">
        <v>24</v>
      </c>
      <c r="K189" s="32">
        <v>46063.5059375</v>
      </c>
      <c r="L189" s="32">
        <v>46065.6628935185</v>
      </c>
      <c r="M189" s="32">
        <v>46090.3656481481</v>
      </c>
      <c r="N189">
        <v>23.77</v>
      </c>
      <c r="O189">
        <v>178.87</v>
      </c>
      <c r="P189">
        <v>202.63</v>
      </c>
      <c r="Q189">
        <v>24</v>
      </c>
      <c r="R189" t="s">
        <v>191</v>
      </c>
      <c r="S189">
        <v>178.63</v>
      </c>
    </row>
    <row r="190" spans="1:19">
      <c r="A190" t="s">
        <v>482</v>
      </c>
      <c r="B190" t="s">
        <v>483</v>
      </c>
      <c r="C190" t="s">
        <v>64</v>
      </c>
      <c r="D190" t="s">
        <v>29</v>
      </c>
      <c r="E190" t="s">
        <v>52</v>
      </c>
      <c r="F190" t="s">
        <v>24</v>
      </c>
      <c r="G190" t="s">
        <v>24</v>
      </c>
      <c r="H190" t="s">
        <v>24</v>
      </c>
      <c r="I190" t="s">
        <v>30</v>
      </c>
      <c r="J190" t="s">
        <v>24</v>
      </c>
      <c r="K190" s="32">
        <v>46063.5325694444</v>
      </c>
      <c r="L190" s="32">
        <v>46063.6017939815</v>
      </c>
      <c r="M190" s="32">
        <v>46063.854837963</v>
      </c>
      <c r="N190">
        <v>1.66</v>
      </c>
      <c r="O190">
        <v>3.56</v>
      </c>
      <c r="P190">
        <v>5.22</v>
      </c>
      <c r="Q190">
        <v>24</v>
      </c>
      <c r="R190" t="s">
        <v>26</v>
      </c>
      <c r="S190">
        <v>0</v>
      </c>
    </row>
    <row r="191" spans="1:19">
      <c r="A191" t="s">
        <v>484</v>
      </c>
      <c r="B191" t="s">
        <v>485</v>
      </c>
      <c r="C191" t="s">
        <v>276</v>
      </c>
      <c r="D191" t="s">
        <v>29</v>
      </c>
      <c r="E191" t="s">
        <v>52</v>
      </c>
      <c r="F191" t="s">
        <v>24</v>
      </c>
      <c r="G191" t="s">
        <v>24</v>
      </c>
      <c r="H191" t="s">
        <v>24</v>
      </c>
      <c r="I191" t="s">
        <v>30</v>
      </c>
      <c r="J191" t="s">
        <v>24</v>
      </c>
      <c r="K191" s="32">
        <v>46063.5702777778</v>
      </c>
      <c r="L191" s="32">
        <v>46063.6017939815</v>
      </c>
      <c r="M191" s="32">
        <v>46063.8563425926</v>
      </c>
      <c r="N191">
        <v>0.76</v>
      </c>
      <c r="O191">
        <v>3.56</v>
      </c>
      <c r="P191">
        <v>4.31</v>
      </c>
      <c r="Q191">
        <v>24</v>
      </c>
      <c r="R191" t="s">
        <v>26</v>
      </c>
      <c r="S191">
        <v>0</v>
      </c>
    </row>
    <row r="192" spans="1:19">
      <c r="A192" t="s">
        <v>486</v>
      </c>
      <c r="B192" t="s">
        <v>487</v>
      </c>
      <c r="C192" t="s">
        <v>21</v>
      </c>
      <c r="D192" t="s">
        <v>93</v>
      </c>
      <c r="E192" t="s">
        <v>52</v>
      </c>
      <c r="F192" t="s">
        <v>24</v>
      </c>
      <c r="G192" t="s">
        <v>24</v>
      </c>
      <c r="H192" t="s">
        <v>24</v>
      </c>
      <c r="I192" t="s">
        <v>25</v>
      </c>
      <c r="J192" t="s">
        <v>24</v>
      </c>
      <c r="K192" s="32">
        <v>46063.5961342593</v>
      </c>
      <c r="L192" s="32">
        <v>46063.6164930556</v>
      </c>
      <c r="M192" s="32">
        <v>46064.2707291667</v>
      </c>
      <c r="N192">
        <v>0.49</v>
      </c>
      <c r="O192">
        <v>3.2</v>
      </c>
      <c r="P192">
        <v>3.69</v>
      </c>
      <c r="Q192">
        <v>24</v>
      </c>
      <c r="R192" t="s">
        <v>26</v>
      </c>
      <c r="S192">
        <v>0</v>
      </c>
    </row>
    <row r="193" spans="1:19">
      <c r="A193" t="s">
        <v>488</v>
      </c>
      <c r="B193" t="s">
        <v>489</v>
      </c>
      <c r="C193" t="s">
        <v>490</v>
      </c>
      <c r="D193" t="s">
        <v>22</v>
      </c>
      <c r="E193" t="s">
        <v>52</v>
      </c>
      <c r="F193" t="s">
        <v>24</v>
      </c>
      <c r="G193" t="s">
        <v>24</v>
      </c>
      <c r="H193" t="s">
        <v>24</v>
      </c>
      <c r="I193" t="s">
        <v>25</v>
      </c>
      <c r="J193" t="s">
        <v>24</v>
      </c>
      <c r="K193" s="32">
        <v>46063.7010069444</v>
      </c>
      <c r="L193" s="32">
        <v>46064.4881597222</v>
      </c>
      <c r="M193" s="32">
        <v>46064.5143287037</v>
      </c>
      <c r="N193">
        <v>4.89</v>
      </c>
      <c r="O193">
        <v>0.63</v>
      </c>
      <c r="P193">
        <v>5.52</v>
      </c>
      <c r="Q193">
        <v>24</v>
      </c>
      <c r="R193" t="s">
        <v>26</v>
      </c>
      <c r="S193">
        <v>0</v>
      </c>
    </row>
    <row r="194" spans="1:19">
      <c r="A194" t="s">
        <v>491</v>
      </c>
      <c r="B194" t="s">
        <v>492</v>
      </c>
      <c r="C194" t="s">
        <v>493</v>
      </c>
      <c r="D194" t="s">
        <v>29</v>
      </c>
      <c r="E194" t="s">
        <v>52</v>
      </c>
      <c r="F194" t="s">
        <v>24</v>
      </c>
      <c r="G194" t="s">
        <v>24</v>
      </c>
      <c r="H194" t="s">
        <v>24</v>
      </c>
      <c r="I194" t="s">
        <v>30</v>
      </c>
      <c r="J194" t="s">
        <v>24</v>
      </c>
      <c r="K194" s="32">
        <v>46063.7685648148</v>
      </c>
      <c r="L194" s="32">
        <v>46064.3569907407</v>
      </c>
      <c r="M194" s="32">
        <v>46064.4091782407</v>
      </c>
      <c r="N194">
        <v>0.57</v>
      </c>
      <c r="O194">
        <v>1.25</v>
      </c>
      <c r="P194">
        <v>1.82</v>
      </c>
      <c r="Q194">
        <v>24</v>
      </c>
      <c r="R194" t="s">
        <v>26</v>
      </c>
      <c r="S194">
        <v>0</v>
      </c>
    </row>
    <row r="195" spans="1:19">
      <c r="A195" t="s">
        <v>494</v>
      </c>
      <c r="B195" t="s">
        <v>495</v>
      </c>
      <c r="C195" t="s">
        <v>21</v>
      </c>
      <c r="D195" t="s">
        <v>109</v>
      </c>
      <c r="E195" t="s">
        <v>52</v>
      </c>
      <c r="F195" t="s">
        <v>24</v>
      </c>
      <c r="G195" t="s">
        <v>24</v>
      </c>
      <c r="H195" t="s">
        <v>24</v>
      </c>
      <c r="I195" t="s">
        <v>25</v>
      </c>
      <c r="J195" t="s">
        <v>24</v>
      </c>
      <c r="K195" s="32">
        <v>46063.8227893518</v>
      </c>
      <c r="L195" s="32">
        <v>46064.3489351852</v>
      </c>
      <c r="M195" s="32">
        <v>46064.6325231482</v>
      </c>
      <c r="N195">
        <v>0.37</v>
      </c>
      <c r="O195">
        <v>6.81</v>
      </c>
      <c r="P195">
        <v>7.18</v>
      </c>
      <c r="Q195">
        <v>24</v>
      </c>
      <c r="R195" t="s">
        <v>26</v>
      </c>
      <c r="S195">
        <v>0</v>
      </c>
    </row>
    <row r="196" spans="1:19">
      <c r="A196" t="s">
        <v>496</v>
      </c>
      <c r="B196" t="s">
        <v>497</v>
      </c>
      <c r="C196" t="s">
        <v>498</v>
      </c>
      <c r="D196" t="s">
        <v>61</v>
      </c>
      <c r="E196" t="s">
        <v>23</v>
      </c>
      <c r="F196" t="s">
        <v>24</v>
      </c>
      <c r="G196" t="s">
        <v>24</v>
      </c>
      <c r="H196" t="s">
        <v>24</v>
      </c>
      <c r="I196" t="s">
        <v>30</v>
      </c>
      <c r="J196" t="s">
        <v>24</v>
      </c>
      <c r="K196" s="32">
        <v>46093.6881712963</v>
      </c>
      <c r="L196" s="32">
        <v>46094.3503356482</v>
      </c>
      <c r="M196" s="32">
        <v>46094.4020833333</v>
      </c>
      <c r="N196">
        <v>1.89</v>
      </c>
      <c r="O196">
        <v>1.24</v>
      </c>
      <c r="P196">
        <v>3.13</v>
      </c>
      <c r="Q196">
        <v>24</v>
      </c>
      <c r="R196" t="s">
        <v>26</v>
      </c>
      <c r="S196">
        <v>0</v>
      </c>
    </row>
    <row r="197" spans="1:19">
      <c r="A197" t="s">
        <v>499</v>
      </c>
      <c r="B197" t="s">
        <v>500</v>
      </c>
      <c r="C197" t="s">
        <v>67</v>
      </c>
      <c r="D197" t="s">
        <v>29</v>
      </c>
      <c r="E197" t="s">
        <v>52</v>
      </c>
      <c r="F197" t="s">
        <v>24</v>
      </c>
      <c r="G197" t="s">
        <v>24</v>
      </c>
      <c r="H197" t="s">
        <v>24</v>
      </c>
      <c r="I197" t="s">
        <v>30</v>
      </c>
      <c r="J197" t="s">
        <v>24</v>
      </c>
      <c r="K197" s="32">
        <v>46064.3145949074</v>
      </c>
      <c r="L197" s="32">
        <v>46064.3569907407</v>
      </c>
      <c r="M197" s="32">
        <v>46064.3946875</v>
      </c>
      <c r="N197">
        <v>0.57</v>
      </c>
      <c r="O197">
        <v>0.9</v>
      </c>
      <c r="P197">
        <v>1.47</v>
      </c>
      <c r="Q197">
        <v>24</v>
      </c>
      <c r="R197" t="s">
        <v>26</v>
      </c>
      <c r="S197">
        <v>0</v>
      </c>
    </row>
    <row r="198" spans="1:19">
      <c r="A198" t="s">
        <v>501</v>
      </c>
      <c r="B198" t="s">
        <v>502</v>
      </c>
      <c r="C198" t="s">
        <v>503</v>
      </c>
      <c r="D198" t="s">
        <v>134</v>
      </c>
      <c r="E198" t="s">
        <v>52</v>
      </c>
      <c r="F198" t="s">
        <v>24</v>
      </c>
      <c r="G198" t="s">
        <v>24</v>
      </c>
      <c r="H198" t="s">
        <v>24</v>
      </c>
      <c r="I198" t="s">
        <v>30</v>
      </c>
      <c r="J198" t="s">
        <v>24</v>
      </c>
      <c r="K198" s="32">
        <v>46064.3255555556</v>
      </c>
      <c r="L198" s="32">
        <v>46064.4780902778</v>
      </c>
      <c r="M198" s="32">
        <v>46064.6720601852</v>
      </c>
      <c r="N198">
        <v>3.47</v>
      </c>
      <c r="O198">
        <v>4.66</v>
      </c>
      <c r="P198">
        <v>8.13</v>
      </c>
      <c r="Q198">
        <v>24</v>
      </c>
      <c r="R198" t="s">
        <v>26</v>
      </c>
      <c r="S198">
        <v>0</v>
      </c>
    </row>
    <row r="199" spans="1:19">
      <c r="A199" t="s">
        <v>504</v>
      </c>
      <c r="B199" t="s">
        <v>505</v>
      </c>
      <c r="C199" t="s">
        <v>506</v>
      </c>
      <c r="D199" t="s">
        <v>29</v>
      </c>
      <c r="E199" t="s">
        <v>52</v>
      </c>
      <c r="F199" t="s">
        <v>24</v>
      </c>
      <c r="G199" t="s">
        <v>24</v>
      </c>
      <c r="H199" t="s">
        <v>24</v>
      </c>
      <c r="I199" t="s">
        <v>30</v>
      </c>
      <c r="J199" t="s">
        <v>24</v>
      </c>
      <c r="K199" s="32">
        <v>46064.3514467593</v>
      </c>
      <c r="L199" s="32">
        <v>46064.373900463</v>
      </c>
      <c r="M199" s="32">
        <v>46064.4670833333</v>
      </c>
      <c r="N199">
        <v>0.54</v>
      </c>
      <c r="O199">
        <v>2.24</v>
      </c>
      <c r="P199">
        <v>2.78</v>
      </c>
      <c r="Q199">
        <v>24</v>
      </c>
      <c r="R199" t="s">
        <v>26</v>
      </c>
      <c r="S199">
        <v>0</v>
      </c>
    </row>
    <row r="200" spans="1:19">
      <c r="A200" t="s">
        <v>507</v>
      </c>
      <c r="B200" t="s">
        <v>508</v>
      </c>
      <c r="C200" t="s">
        <v>67</v>
      </c>
      <c r="D200" t="s">
        <v>29</v>
      </c>
      <c r="E200" t="s">
        <v>52</v>
      </c>
      <c r="F200" t="s">
        <v>24</v>
      </c>
      <c r="G200" t="s">
        <v>24</v>
      </c>
      <c r="H200" t="s">
        <v>24</v>
      </c>
      <c r="I200" t="s">
        <v>30</v>
      </c>
      <c r="J200" t="s">
        <v>24</v>
      </c>
      <c r="K200" s="32">
        <v>46064.3605671296</v>
      </c>
      <c r="L200" s="32">
        <v>46064.373900463</v>
      </c>
      <c r="M200" s="32">
        <v>46064.4508333333</v>
      </c>
      <c r="N200">
        <v>0.32</v>
      </c>
      <c r="O200">
        <v>1.85</v>
      </c>
      <c r="P200">
        <v>2.17</v>
      </c>
      <c r="Q200">
        <v>24</v>
      </c>
      <c r="R200" t="s">
        <v>26</v>
      </c>
      <c r="S200">
        <v>0</v>
      </c>
    </row>
    <row r="201" spans="1:19">
      <c r="A201" t="s">
        <v>509</v>
      </c>
      <c r="B201" t="s">
        <v>510</v>
      </c>
      <c r="C201" t="s">
        <v>172</v>
      </c>
      <c r="D201" t="s">
        <v>29</v>
      </c>
      <c r="E201" t="s">
        <v>52</v>
      </c>
      <c r="F201" t="s">
        <v>24</v>
      </c>
      <c r="G201" t="s">
        <v>24</v>
      </c>
      <c r="H201" t="s">
        <v>24</v>
      </c>
      <c r="I201" t="s">
        <v>30</v>
      </c>
      <c r="J201" t="s">
        <v>24</v>
      </c>
      <c r="K201" s="32">
        <v>46064.3625810185</v>
      </c>
      <c r="L201" s="32">
        <v>46064.373900463</v>
      </c>
      <c r="M201" s="32">
        <v>46064.4635763889</v>
      </c>
      <c r="N201">
        <v>0.27</v>
      </c>
      <c r="O201">
        <v>2.15</v>
      </c>
      <c r="P201">
        <v>2.42</v>
      </c>
      <c r="Q201">
        <v>24</v>
      </c>
      <c r="R201" t="s">
        <v>26</v>
      </c>
      <c r="S201">
        <v>0</v>
      </c>
    </row>
    <row r="202" spans="1:19">
      <c r="A202" t="s">
        <v>511</v>
      </c>
      <c r="B202" t="s">
        <v>512</v>
      </c>
      <c r="C202" t="s">
        <v>76</v>
      </c>
      <c r="D202" t="s">
        <v>29</v>
      </c>
      <c r="E202" t="s">
        <v>52</v>
      </c>
      <c r="F202" t="s">
        <v>24</v>
      </c>
      <c r="G202" t="s">
        <v>24</v>
      </c>
      <c r="H202" t="s">
        <v>24</v>
      </c>
      <c r="I202" t="s">
        <v>30</v>
      </c>
      <c r="J202" t="s">
        <v>24</v>
      </c>
      <c r="K202" s="32">
        <v>46064.3712152778</v>
      </c>
      <c r="L202" s="32">
        <v>46064.3744791667</v>
      </c>
      <c r="M202" s="32">
        <v>46064.4615625</v>
      </c>
      <c r="N202">
        <v>0.08</v>
      </c>
      <c r="O202">
        <v>2.09</v>
      </c>
      <c r="P202">
        <v>2.17</v>
      </c>
      <c r="Q202">
        <v>24</v>
      </c>
      <c r="R202" t="s">
        <v>26</v>
      </c>
      <c r="S202">
        <v>0</v>
      </c>
    </row>
    <row r="203" spans="1:19">
      <c r="A203" t="s">
        <v>513</v>
      </c>
      <c r="B203" t="s">
        <v>514</v>
      </c>
      <c r="C203" t="s">
        <v>76</v>
      </c>
      <c r="D203" t="s">
        <v>29</v>
      </c>
      <c r="E203" t="s">
        <v>52</v>
      </c>
      <c r="F203" t="s">
        <v>24</v>
      </c>
      <c r="G203" t="s">
        <v>24</v>
      </c>
      <c r="H203" t="s">
        <v>24</v>
      </c>
      <c r="I203" t="s">
        <v>30</v>
      </c>
      <c r="J203" t="s">
        <v>24</v>
      </c>
      <c r="K203" s="32">
        <v>46064.3798148148</v>
      </c>
      <c r="L203" s="32">
        <v>46064.4677199074</v>
      </c>
      <c r="M203" s="32">
        <v>46064.4852083333</v>
      </c>
      <c r="N203">
        <v>2.11</v>
      </c>
      <c r="O203">
        <v>0.42</v>
      </c>
      <c r="P203">
        <v>2.53</v>
      </c>
      <c r="Q203">
        <v>24</v>
      </c>
      <c r="R203" t="s">
        <v>26</v>
      </c>
      <c r="S203">
        <v>0</v>
      </c>
    </row>
    <row r="204" spans="1:19">
      <c r="A204" t="s">
        <v>515</v>
      </c>
      <c r="B204" t="s">
        <v>516</v>
      </c>
      <c r="C204" t="s">
        <v>159</v>
      </c>
      <c r="D204" t="s">
        <v>29</v>
      </c>
      <c r="E204" t="s">
        <v>52</v>
      </c>
      <c r="F204" t="s">
        <v>24</v>
      </c>
      <c r="G204" t="s">
        <v>24</v>
      </c>
      <c r="H204" t="s">
        <v>24</v>
      </c>
      <c r="I204" t="s">
        <v>30</v>
      </c>
      <c r="J204" t="s">
        <v>24</v>
      </c>
      <c r="K204" s="32">
        <v>46064.4249421296</v>
      </c>
      <c r="L204" s="32">
        <v>46064.4677199074</v>
      </c>
      <c r="M204" s="32">
        <v>46064.4886805556</v>
      </c>
      <c r="N204">
        <v>1.03</v>
      </c>
      <c r="O204">
        <v>0.5</v>
      </c>
      <c r="P204">
        <v>1.53</v>
      </c>
      <c r="Q204">
        <v>24</v>
      </c>
      <c r="R204" t="s">
        <v>26</v>
      </c>
      <c r="S204">
        <v>0</v>
      </c>
    </row>
    <row r="205" spans="1:19">
      <c r="A205" t="s">
        <v>517</v>
      </c>
      <c r="B205" t="s">
        <v>518</v>
      </c>
      <c r="C205" t="s">
        <v>76</v>
      </c>
      <c r="D205" t="s">
        <v>29</v>
      </c>
      <c r="E205" t="s">
        <v>52</v>
      </c>
      <c r="F205" t="s">
        <v>24</v>
      </c>
      <c r="G205" t="s">
        <v>24</v>
      </c>
      <c r="H205" t="s">
        <v>24</v>
      </c>
      <c r="I205" t="s">
        <v>30</v>
      </c>
      <c r="J205" t="s">
        <v>24</v>
      </c>
      <c r="K205" s="32">
        <v>46064.4640625</v>
      </c>
      <c r="L205" s="32">
        <v>46064.4677199074</v>
      </c>
      <c r="M205" s="32">
        <v>46064.4896412037</v>
      </c>
      <c r="N205">
        <v>0.09</v>
      </c>
      <c r="O205">
        <v>0.53</v>
      </c>
      <c r="P205">
        <v>0.61</v>
      </c>
      <c r="Q205">
        <v>24</v>
      </c>
      <c r="R205" t="s">
        <v>26</v>
      </c>
      <c r="S205">
        <v>0</v>
      </c>
    </row>
    <row r="206" spans="1:19">
      <c r="A206" t="s">
        <v>519</v>
      </c>
      <c r="B206" t="s">
        <v>520</v>
      </c>
      <c r="C206" t="s">
        <v>64</v>
      </c>
      <c r="D206" t="s">
        <v>90</v>
      </c>
      <c r="E206" t="s">
        <v>52</v>
      </c>
      <c r="F206" t="s">
        <v>24</v>
      </c>
      <c r="G206" t="s">
        <v>24</v>
      </c>
      <c r="H206" t="s">
        <v>24</v>
      </c>
      <c r="I206" t="s">
        <v>30</v>
      </c>
      <c r="J206" t="s">
        <v>24</v>
      </c>
      <c r="K206" s="32">
        <v>46064.4905208333</v>
      </c>
      <c r="L206" s="32">
        <v>46065.3730787037</v>
      </c>
      <c r="M206" s="32">
        <v>46065.6028819444</v>
      </c>
      <c r="N206">
        <v>7.18</v>
      </c>
      <c r="O206">
        <v>5.52</v>
      </c>
      <c r="P206">
        <v>12.7</v>
      </c>
      <c r="Q206">
        <v>24</v>
      </c>
      <c r="R206" t="s">
        <v>26</v>
      </c>
      <c r="S206">
        <v>0</v>
      </c>
    </row>
    <row r="207" spans="1:19">
      <c r="A207" t="s">
        <v>521</v>
      </c>
      <c r="B207" t="s">
        <v>522</v>
      </c>
      <c r="C207" t="s">
        <v>169</v>
      </c>
      <c r="D207" t="s">
        <v>90</v>
      </c>
      <c r="E207" t="s">
        <v>52</v>
      </c>
      <c r="F207" t="s">
        <v>24</v>
      </c>
      <c r="G207" t="s">
        <v>24</v>
      </c>
      <c r="H207" t="s">
        <v>24</v>
      </c>
      <c r="I207" t="s">
        <v>30</v>
      </c>
      <c r="J207" t="s">
        <v>24</v>
      </c>
      <c r="K207" s="32">
        <v>46064.4957523148</v>
      </c>
      <c r="L207" s="32">
        <v>46065.3730787037</v>
      </c>
      <c r="M207" s="32">
        <v>46065.766400463</v>
      </c>
      <c r="N207">
        <v>7.06</v>
      </c>
      <c r="O207">
        <v>9.05</v>
      </c>
      <c r="P207">
        <v>16.1</v>
      </c>
      <c r="Q207">
        <v>24</v>
      </c>
      <c r="R207" t="s">
        <v>26</v>
      </c>
      <c r="S207">
        <v>0</v>
      </c>
    </row>
    <row r="208" spans="1:19">
      <c r="A208" t="s">
        <v>523</v>
      </c>
      <c r="B208" t="s">
        <v>524</v>
      </c>
      <c r="C208" t="s">
        <v>169</v>
      </c>
      <c r="D208" t="s">
        <v>90</v>
      </c>
      <c r="E208" t="s">
        <v>52</v>
      </c>
      <c r="F208" t="s">
        <v>24</v>
      </c>
      <c r="G208" t="s">
        <v>24</v>
      </c>
      <c r="H208" t="s">
        <v>24</v>
      </c>
      <c r="I208" t="s">
        <v>30</v>
      </c>
      <c r="J208" t="s">
        <v>24</v>
      </c>
      <c r="K208" s="32">
        <v>46064.5618287037</v>
      </c>
      <c r="L208" s="32">
        <v>46065.3730787037</v>
      </c>
      <c r="M208" s="32">
        <v>46065.7676851852</v>
      </c>
      <c r="N208">
        <v>5.47</v>
      </c>
      <c r="O208">
        <v>9.05</v>
      </c>
      <c r="P208">
        <v>14.52</v>
      </c>
      <c r="Q208">
        <v>24</v>
      </c>
      <c r="R208" t="s">
        <v>26</v>
      </c>
      <c r="S208">
        <v>0</v>
      </c>
    </row>
    <row r="209" spans="1:19">
      <c r="A209" t="s">
        <v>525</v>
      </c>
      <c r="B209" t="s">
        <v>526</v>
      </c>
      <c r="C209" t="s">
        <v>76</v>
      </c>
      <c r="D209" t="s">
        <v>90</v>
      </c>
      <c r="E209" t="s">
        <v>52</v>
      </c>
      <c r="F209" t="s">
        <v>24</v>
      </c>
      <c r="G209" t="s">
        <v>24</v>
      </c>
      <c r="H209" t="s">
        <v>24</v>
      </c>
      <c r="I209" t="s">
        <v>30</v>
      </c>
      <c r="J209" t="s">
        <v>24</v>
      </c>
      <c r="K209" s="32">
        <v>46064.5905092593</v>
      </c>
      <c r="L209" s="32">
        <v>46065.3730787037</v>
      </c>
      <c r="M209" s="32">
        <v>46065.48125</v>
      </c>
      <c r="N209">
        <v>4.78</v>
      </c>
      <c r="O209">
        <v>2.6</v>
      </c>
      <c r="P209">
        <v>7.38</v>
      </c>
      <c r="Q209">
        <v>24</v>
      </c>
      <c r="R209" t="s">
        <v>26</v>
      </c>
      <c r="S209">
        <v>0</v>
      </c>
    </row>
    <row r="210" spans="1:19">
      <c r="A210" t="s">
        <v>527</v>
      </c>
      <c r="B210" t="s">
        <v>528</v>
      </c>
      <c r="C210" t="s">
        <v>529</v>
      </c>
      <c r="D210" t="s">
        <v>90</v>
      </c>
      <c r="E210" t="s">
        <v>52</v>
      </c>
      <c r="F210" t="s">
        <v>24</v>
      </c>
      <c r="G210" t="s">
        <v>24</v>
      </c>
      <c r="H210" t="s">
        <v>24</v>
      </c>
      <c r="I210" t="s">
        <v>30</v>
      </c>
      <c r="J210" t="s">
        <v>24</v>
      </c>
      <c r="K210" s="32">
        <v>46064.6073032407</v>
      </c>
      <c r="L210" s="32">
        <v>46065.3730787037</v>
      </c>
      <c r="M210" s="32">
        <v>46065.6060069444</v>
      </c>
      <c r="N210">
        <v>4.38</v>
      </c>
      <c r="O210">
        <v>5.59</v>
      </c>
      <c r="P210">
        <v>9.97</v>
      </c>
      <c r="Q210">
        <v>24</v>
      </c>
      <c r="R210" t="s">
        <v>26</v>
      </c>
      <c r="S210">
        <v>0</v>
      </c>
    </row>
    <row r="211" spans="1:19">
      <c r="A211" t="s">
        <v>530</v>
      </c>
      <c r="B211" t="s">
        <v>531</v>
      </c>
      <c r="C211" t="s">
        <v>156</v>
      </c>
      <c r="D211" t="s">
        <v>90</v>
      </c>
      <c r="E211" t="s">
        <v>52</v>
      </c>
      <c r="F211" t="s">
        <v>24</v>
      </c>
      <c r="G211" t="s">
        <v>24</v>
      </c>
      <c r="H211" t="s">
        <v>24</v>
      </c>
      <c r="I211" t="s">
        <v>30</v>
      </c>
      <c r="J211" t="s">
        <v>24</v>
      </c>
      <c r="K211" s="32">
        <v>46064.6208564815</v>
      </c>
      <c r="L211" s="32">
        <v>46065.3730787037</v>
      </c>
      <c r="M211" s="32">
        <v>46065.6163657407</v>
      </c>
      <c r="N211">
        <v>4.05</v>
      </c>
      <c r="O211">
        <v>5.84</v>
      </c>
      <c r="P211">
        <v>9.89</v>
      </c>
      <c r="Q211">
        <v>24</v>
      </c>
      <c r="R211" t="s">
        <v>26</v>
      </c>
      <c r="S211">
        <v>0</v>
      </c>
    </row>
    <row r="212" spans="1:19">
      <c r="A212" t="s">
        <v>532</v>
      </c>
      <c r="B212" t="s">
        <v>533</v>
      </c>
      <c r="C212" t="s">
        <v>395</v>
      </c>
      <c r="D212" t="s">
        <v>93</v>
      </c>
      <c r="E212" t="s">
        <v>52</v>
      </c>
      <c r="F212" t="s">
        <v>24</v>
      </c>
      <c r="G212" t="s">
        <v>24</v>
      </c>
      <c r="H212" t="s">
        <v>24</v>
      </c>
      <c r="I212" t="s">
        <v>25</v>
      </c>
      <c r="J212" t="s">
        <v>24</v>
      </c>
      <c r="K212" s="32">
        <v>46064.6387268519</v>
      </c>
      <c r="L212" s="32">
        <v>46065.7259143519</v>
      </c>
      <c r="M212" s="32">
        <v>46066.4389814815</v>
      </c>
      <c r="N212">
        <v>12.09</v>
      </c>
      <c r="O212">
        <v>3.11</v>
      </c>
      <c r="P212">
        <v>15.21</v>
      </c>
      <c r="Q212">
        <v>24</v>
      </c>
      <c r="R212" t="s">
        <v>26</v>
      </c>
      <c r="S212">
        <v>0</v>
      </c>
    </row>
    <row r="213" spans="1:19">
      <c r="A213" t="s">
        <v>534</v>
      </c>
      <c r="B213" t="s">
        <v>535</v>
      </c>
      <c r="C213" t="s">
        <v>293</v>
      </c>
      <c r="D213" t="s">
        <v>90</v>
      </c>
      <c r="E213" t="s">
        <v>52</v>
      </c>
      <c r="F213" t="s">
        <v>24</v>
      </c>
      <c r="G213" t="s">
        <v>24</v>
      </c>
      <c r="H213" t="s">
        <v>24</v>
      </c>
      <c r="I213" t="s">
        <v>30</v>
      </c>
      <c r="J213" t="s">
        <v>24</v>
      </c>
      <c r="K213" s="32">
        <v>46064.6436805556</v>
      </c>
      <c r="L213" s="32">
        <v>46065.3730787037</v>
      </c>
      <c r="M213" s="32">
        <v>46065.4793518518</v>
      </c>
      <c r="N213">
        <v>3.51</v>
      </c>
      <c r="O213">
        <v>2.55</v>
      </c>
      <c r="P213">
        <v>6.06</v>
      </c>
      <c r="Q213">
        <v>24</v>
      </c>
      <c r="R213" t="s">
        <v>26</v>
      </c>
      <c r="S213">
        <v>0</v>
      </c>
    </row>
    <row r="214" spans="1:19">
      <c r="A214" t="s">
        <v>536</v>
      </c>
      <c r="B214" t="s">
        <v>537</v>
      </c>
      <c r="C214" t="s">
        <v>76</v>
      </c>
      <c r="D214" t="s">
        <v>90</v>
      </c>
      <c r="E214" t="s">
        <v>52</v>
      </c>
      <c r="F214" t="s">
        <v>24</v>
      </c>
      <c r="G214" t="s">
        <v>24</v>
      </c>
      <c r="H214" t="s">
        <v>24</v>
      </c>
      <c r="I214" t="s">
        <v>30</v>
      </c>
      <c r="J214" t="s">
        <v>24</v>
      </c>
      <c r="K214" s="32">
        <v>46064.6487384259</v>
      </c>
      <c r="L214" s="32">
        <v>46065.3730787037</v>
      </c>
      <c r="M214" s="32">
        <v>46065.4766435185</v>
      </c>
      <c r="N214">
        <v>3.38</v>
      </c>
      <c r="O214">
        <v>2.49</v>
      </c>
      <c r="P214">
        <v>5.87</v>
      </c>
      <c r="Q214">
        <v>24</v>
      </c>
      <c r="R214" t="s">
        <v>26</v>
      </c>
      <c r="S214">
        <v>0</v>
      </c>
    </row>
    <row r="215" spans="1:19">
      <c r="A215" t="s">
        <v>538</v>
      </c>
      <c r="B215" t="s">
        <v>539</v>
      </c>
      <c r="C215" t="s">
        <v>540</v>
      </c>
      <c r="D215" t="s">
        <v>90</v>
      </c>
      <c r="E215" t="s">
        <v>52</v>
      </c>
      <c r="F215" t="s">
        <v>24</v>
      </c>
      <c r="G215" t="s">
        <v>24</v>
      </c>
      <c r="H215" t="s">
        <v>24</v>
      </c>
      <c r="I215" t="s">
        <v>30</v>
      </c>
      <c r="J215" t="s">
        <v>24</v>
      </c>
      <c r="K215" s="32">
        <v>46064.7325810185</v>
      </c>
      <c r="L215" s="32">
        <v>46065.3730787037</v>
      </c>
      <c r="M215" s="32">
        <v>46065.7678009259</v>
      </c>
      <c r="N215">
        <v>1.37</v>
      </c>
      <c r="O215">
        <v>9.05</v>
      </c>
      <c r="P215">
        <v>10.42</v>
      </c>
      <c r="Q215">
        <v>24</v>
      </c>
      <c r="R215" t="s">
        <v>26</v>
      </c>
      <c r="S215">
        <v>0</v>
      </c>
    </row>
    <row r="216" spans="1:19">
      <c r="A216" t="s">
        <v>541</v>
      </c>
      <c r="B216" t="s">
        <v>542</v>
      </c>
      <c r="C216" t="s">
        <v>543</v>
      </c>
      <c r="D216" t="s">
        <v>544</v>
      </c>
      <c r="E216" t="s">
        <v>23</v>
      </c>
      <c r="F216" t="s">
        <v>24</v>
      </c>
      <c r="G216" t="s">
        <v>24</v>
      </c>
      <c r="H216" t="s">
        <v>24</v>
      </c>
      <c r="I216" t="s">
        <v>25</v>
      </c>
      <c r="J216" t="s">
        <v>24</v>
      </c>
      <c r="K216" s="32">
        <v>46064.7978703704</v>
      </c>
      <c r="L216" s="32">
        <v>46065.7029513889</v>
      </c>
      <c r="M216" s="32">
        <v>46065.8903472222</v>
      </c>
      <c r="N216">
        <v>8.87</v>
      </c>
      <c r="O216">
        <v>1.13</v>
      </c>
      <c r="P216">
        <v>10</v>
      </c>
      <c r="Q216">
        <v>24</v>
      </c>
      <c r="R216" t="s">
        <v>26</v>
      </c>
      <c r="S216">
        <v>0</v>
      </c>
    </row>
    <row r="217" spans="1:19">
      <c r="A217" t="s">
        <v>545</v>
      </c>
      <c r="B217" t="s">
        <v>546</v>
      </c>
      <c r="C217" t="s">
        <v>547</v>
      </c>
      <c r="D217" t="s">
        <v>61</v>
      </c>
      <c r="E217" t="s">
        <v>52</v>
      </c>
      <c r="F217" t="s">
        <v>24</v>
      </c>
      <c r="G217" t="s">
        <v>24</v>
      </c>
      <c r="H217" t="s">
        <v>24</v>
      </c>
      <c r="I217" t="s">
        <v>25</v>
      </c>
      <c r="J217" t="s">
        <v>24</v>
      </c>
      <c r="K217" s="32">
        <v>46065.0127430556</v>
      </c>
      <c r="L217" s="32">
        <v>46065.6620486111</v>
      </c>
      <c r="M217" s="32">
        <v>46066.3724652778</v>
      </c>
      <c r="N217">
        <v>7.89</v>
      </c>
      <c r="O217">
        <v>3.05</v>
      </c>
      <c r="P217">
        <v>10.94</v>
      </c>
      <c r="Q217">
        <v>24</v>
      </c>
      <c r="R217" t="s">
        <v>26</v>
      </c>
      <c r="S217">
        <v>0</v>
      </c>
    </row>
    <row r="218" spans="1:19">
      <c r="A218" t="s">
        <v>548</v>
      </c>
      <c r="B218" t="s">
        <v>549</v>
      </c>
      <c r="C218" t="s">
        <v>67</v>
      </c>
      <c r="D218" t="s">
        <v>90</v>
      </c>
      <c r="E218" t="s">
        <v>52</v>
      </c>
      <c r="F218" t="s">
        <v>24</v>
      </c>
      <c r="G218" t="s">
        <v>24</v>
      </c>
      <c r="H218" t="s">
        <v>24</v>
      </c>
      <c r="I218" t="s">
        <v>30</v>
      </c>
      <c r="J218" t="s">
        <v>24</v>
      </c>
      <c r="K218" s="32">
        <v>46065.3455208333</v>
      </c>
      <c r="L218" s="32">
        <v>46065.3730787037</v>
      </c>
      <c r="M218" s="32">
        <v>46065.7708796296</v>
      </c>
      <c r="N218">
        <v>0.66</v>
      </c>
      <c r="O218">
        <v>9.05</v>
      </c>
      <c r="P218">
        <v>9.71</v>
      </c>
      <c r="Q218">
        <v>24</v>
      </c>
      <c r="R218" t="s">
        <v>26</v>
      </c>
      <c r="S218">
        <v>0</v>
      </c>
    </row>
    <row r="219" spans="1:19">
      <c r="A219" t="s">
        <v>550</v>
      </c>
      <c r="B219" t="s">
        <v>551</v>
      </c>
      <c r="C219" t="s">
        <v>64</v>
      </c>
      <c r="D219" t="s">
        <v>90</v>
      </c>
      <c r="E219" t="s">
        <v>52</v>
      </c>
      <c r="F219" t="s">
        <v>24</v>
      </c>
      <c r="G219" t="s">
        <v>24</v>
      </c>
      <c r="H219" t="s">
        <v>24</v>
      </c>
      <c r="I219" t="s">
        <v>30</v>
      </c>
      <c r="J219" t="s">
        <v>24</v>
      </c>
      <c r="K219" s="32">
        <v>46065.3788888889</v>
      </c>
      <c r="L219" s="32">
        <v>46065.644849537</v>
      </c>
      <c r="M219" s="32">
        <v>46066.3308101852</v>
      </c>
      <c r="N219">
        <v>6.38</v>
      </c>
      <c r="O219">
        <v>2.52</v>
      </c>
      <c r="P219">
        <v>8.91</v>
      </c>
      <c r="Q219">
        <v>24</v>
      </c>
      <c r="R219" t="s">
        <v>26</v>
      </c>
      <c r="S219">
        <v>0</v>
      </c>
    </row>
    <row r="220" spans="1:19">
      <c r="A220" t="s">
        <v>552</v>
      </c>
      <c r="B220" t="s">
        <v>553</v>
      </c>
      <c r="C220" t="s">
        <v>45</v>
      </c>
      <c r="D220" t="s">
        <v>90</v>
      </c>
      <c r="E220" t="s">
        <v>52</v>
      </c>
      <c r="F220" t="s">
        <v>24</v>
      </c>
      <c r="G220" t="s">
        <v>24</v>
      </c>
      <c r="H220" t="s">
        <v>24</v>
      </c>
      <c r="I220" t="s">
        <v>30</v>
      </c>
      <c r="J220" t="s">
        <v>24</v>
      </c>
      <c r="K220" s="32">
        <v>46065.3815509259</v>
      </c>
      <c r="L220" s="32">
        <v>46065.644849537</v>
      </c>
      <c r="M220" s="32">
        <v>46065.9646759259</v>
      </c>
      <c r="N220">
        <v>6.32</v>
      </c>
      <c r="O220">
        <v>2.52</v>
      </c>
      <c r="P220">
        <v>8.84</v>
      </c>
      <c r="Q220">
        <v>24</v>
      </c>
      <c r="R220" t="s">
        <v>26</v>
      </c>
      <c r="S220">
        <v>0</v>
      </c>
    </row>
    <row r="221" spans="1:19">
      <c r="A221" t="s">
        <v>554</v>
      </c>
      <c r="B221" t="s">
        <v>555</v>
      </c>
      <c r="C221" t="s">
        <v>64</v>
      </c>
      <c r="D221" t="s">
        <v>90</v>
      </c>
      <c r="E221" t="s">
        <v>52</v>
      </c>
      <c r="F221" t="s">
        <v>24</v>
      </c>
      <c r="G221" t="s">
        <v>24</v>
      </c>
      <c r="H221" t="s">
        <v>24</v>
      </c>
      <c r="I221" t="s">
        <v>30</v>
      </c>
      <c r="J221" t="s">
        <v>24</v>
      </c>
      <c r="K221" s="32">
        <v>46065.3880787037</v>
      </c>
      <c r="L221" s="32">
        <v>46065.644849537</v>
      </c>
      <c r="M221" s="32">
        <v>46065.8865162037</v>
      </c>
      <c r="N221">
        <v>6.16</v>
      </c>
      <c r="O221">
        <v>2.52</v>
      </c>
      <c r="P221">
        <v>8.69</v>
      </c>
      <c r="Q221">
        <v>24</v>
      </c>
      <c r="R221" t="s">
        <v>26</v>
      </c>
      <c r="S221">
        <v>0</v>
      </c>
    </row>
    <row r="222" spans="1:19">
      <c r="A222" t="s">
        <v>556</v>
      </c>
      <c r="B222" t="s">
        <v>557</v>
      </c>
      <c r="C222" t="s">
        <v>558</v>
      </c>
      <c r="D222" t="s">
        <v>90</v>
      </c>
      <c r="E222" t="s">
        <v>52</v>
      </c>
      <c r="F222" t="s">
        <v>24</v>
      </c>
      <c r="G222" t="s">
        <v>24</v>
      </c>
      <c r="H222" t="s">
        <v>24</v>
      </c>
      <c r="I222" t="s">
        <v>30</v>
      </c>
      <c r="J222" t="s">
        <v>24</v>
      </c>
      <c r="K222" s="32">
        <v>46065.3935532407</v>
      </c>
      <c r="L222" s="32">
        <v>46065.644849537</v>
      </c>
      <c r="M222" s="32">
        <v>46066.3309606481</v>
      </c>
      <c r="N222">
        <v>6.03</v>
      </c>
      <c r="O222">
        <v>2.52</v>
      </c>
      <c r="P222">
        <v>8.55</v>
      </c>
      <c r="Q222">
        <v>24</v>
      </c>
      <c r="R222" t="s">
        <v>26</v>
      </c>
      <c r="S222">
        <v>0</v>
      </c>
    </row>
    <row r="223" spans="1:19">
      <c r="A223" t="s">
        <v>559</v>
      </c>
      <c r="B223" t="s">
        <v>560</v>
      </c>
      <c r="C223" t="s">
        <v>45</v>
      </c>
      <c r="D223" t="s">
        <v>90</v>
      </c>
      <c r="E223" t="s">
        <v>52</v>
      </c>
      <c r="F223" t="s">
        <v>24</v>
      </c>
      <c r="G223" t="s">
        <v>24</v>
      </c>
      <c r="H223" t="s">
        <v>24</v>
      </c>
      <c r="I223" t="s">
        <v>30</v>
      </c>
      <c r="J223" t="s">
        <v>24</v>
      </c>
      <c r="K223" s="32">
        <v>46065.3979513889</v>
      </c>
      <c r="L223" s="32">
        <v>46065.644849537</v>
      </c>
      <c r="M223" s="32">
        <v>46065.9707060185</v>
      </c>
      <c r="N223">
        <v>5.93</v>
      </c>
      <c r="O223">
        <v>2.52</v>
      </c>
      <c r="P223">
        <v>8.45</v>
      </c>
      <c r="Q223">
        <v>24</v>
      </c>
      <c r="R223" t="s">
        <v>26</v>
      </c>
      <c r="S223">
        <v>0</v>
      </c>
    </row>
    <row r="224" spans="1:19">
      <c r="A224" t="s">
        <v>561</v>
      </c>
      <c r="B224" t="s">
        <v>562</v>
      </c>
      <c r="C224" t="s">
        <v>339</v>
      </c>
      <c r="D224" t="s">
        <v>61</v>
      </c>
      <c r="E224" t="s">
        <v>52</v>
      </c>
      <c r="F224" t="s">
        <v>24</v>
      </c>
      <c r="G224" t="s">
        <v>24</v>
      </c>
      <c r="H224" t="s">
        <v>563</v>
      </c>
      <c r="I224" t="s">
        <v>30</v>
      </c>
      <c r="J224" t="s">
        <v>24</v>
      </c>
      <c r="K224" s="32">
        <v>46065.4055324074</v>
      </c>
      <c r="L224" s="32">
        <v>46070.6009375</v>
      </c>
      <c r="M224" s="32">
        <v>46070.6629398148</v>
      </c>
      <c r="N224">
        <v>38.69</v>
      </c>
      <c r="O224">
        <v>1.49</v>
      </c>
      <c r="P224">
        <v>40.18</v>
      </c>
      <c r="Q224">
        <v>24</v>
      </c>
      <c r="R224" t="s">
        <v>191</v>
      </c>
      <c r="S224">
        <v>16.18</v>
      </c>
    </row>
    <row r="225" spans="1:19">
      <c r="A225" t="s">
        <v>564</v>
      </c>
      <c r="B225" t="s">
        <v>565</v>
      </c>
      <c r="C225" t="s">
        <v>64</v>
      </c>
      <c r="D225" t="s">
        <v>90</v>
      </c>
      <c r="E225" t="s">
        <v>52</v>
      </c>
      <c r="F225" t="s">
        <v>24</v>
      </c>
      <c r="G225" t="s">
        <v>24</v>
      </c>
      <c r="H225" t="s">
        <v>24</v>
      </c>
      <c r="I225" t="s">
        <v>30</v>
      </c>
      <c r="J225" t="s">
        <v>24</v>
      </c>
      <c r="K225" s="32">
        <v>46065.4107291667</v>
      </c>
      <c r="L225" s="32">
        <v>46065.644849537</v>
      </c>
      <c r="M225" s="32">
        <v>46065.9728819444</v>
      </c>
      <c r="N225">
        <v>5.62</v>
      </c>
      <c r="O225">
        <v>2.52</v>
      </c>
      <c r="P225">
        <v>8.14</v>
      </c>
      <c r="Q225">
        <v>24</v>
      </c>
      <c r="R225" t="s">
        <v>26</v>
      </c>
      <c r="S225">
        <v>0</v>
      </c>
    </row>
    <row r="226" spans="1:19">
      <c r="A226" t="s">
        <v>566</v>
      </c>
      <c r="B226" t="s">
        <v>567</v>
      </c>
      <c r="C226" t="s">
        <v>64</v>
      </c>
      <c r="D226" t="s">
        <v>90</v>
      </c>
      <c r="E226" t="s">
        <v>52</v>
      </c>
      <c r="F226" t="s">
        <v>24</v>
      </c>
      <c r="G226" t="s">
        <v>24</v>
      </c>
      <c r="H226" t="s">
        <v>24</v>
      </c>
      <c r="I226" t="s">
        <v>30</v>
      </c>
      <c r="J226" t="s">
        <v>24</v>
      </c>
      <c r="K226" s="32">
        <v>46065.4160185185</v>
      </c>
      <c r="L226" s="32">
        <v>46065.644849537</v>
      </c>
      <c r="M226" s="32">
        <v>46065.9756828704</v>
      </c>
      <c r="N226">
        <v>5.49</v>
      </c>
      <c r="O226">
        <v>2.52</v>
      </c>
      <c r="P226">
        <v>8.02</v>
      </c>
      <c r="Q226">
        <v>24</v>
      </c>
      <c r="R226" t="s">
        <v>26</v>
      </c>
      <c r="S226">
        <v>0</v>
      </c>
    </row>
    <row r="227" spans="1:19">
      <c r="A227" t="s">
        <v>568</v>
      </c>
      <c r="B227" t="s">
        <v>569</v>
      </c>
      <c r="C227" t="s">
        <v>64</v>
      </c>
      <c r="D227" t="s">
        <v>90</v>
      </c>
      <c r="E227" t="s">
        <v>52</v>
      </c>
      <c r="F227" t="s">
        <v>24</v>
      </c>
      <c r="G227" t="s">
        <v>24</v>
      </c>
      <c r="H227" t="s">
        <v>24</v>
      </c>
      <c r="I227" t="s">
        <v>30</v>
      </c>
      <c r="J227" t="s">
        <v>24</v>
      </c>
      <c r="K227" s="32">
        <v>46065.4266319444</v>
      </c>
      <c r="L227" s="32">
        <v>46065.644849537</v>
      </c>
      <c r="M227" s="32">
        <v>46065.9795486111</v>
      </c>
      <c r="N227">
        <v>5.24</v>
      </c>
      <c r="O227">
        <v>2.52</v>
      </c>
      <c r="P227">
        <v>7.76</v>
      </c>
      <c r="Q227">
        <v>24</v>
      </c>
      <c r="R227" t="s">
        <v>26</v>
      </c>
      <c r="S227">
        <v>0</v>
      </c>
    </row>
    <row r="228" spans="1:19">
      <c r="A228" t="s">
        <v>570</v>
      </c>
      <c r="B228" t="s">
        <v>571</v>
      </c>
      <c r="C228" t="s">
        <v>572</v>
      </c>
      <c r="D228" t="s">
        <v>90</v>
      </c>
      <c r="E228" t="s">
        <v>52</v>
      </c>
      <c r="F228" t="s">
        <v>24</v>
      </c>
      <c r="G228" t="s">
        <v>24</v>
      </c>
      <c r="H228" t="s">
        <v>24</v>
      </c>
      <c r="I228" t="s">
        <v>30</v>
      </c>
      <c r="J228" t="s">
        <v>24</v>
      </c>
      <c r="K228" s="32">
        <v>46065.4302314815</v>
      </c>
      <c r="L228" s="32">
        <v>46065.644849537</v>
      </c>
      <c r="M228" s="32">
        <v>46065.7987384259</v>
      </c>
      <c r="N228">
        <v>5.15</v>
      </c>
      <c r="O228">
        <v>2.52</v>
      </c>
      <c r="P228">
        <v>7.67</v>
      </c>
      <c r="Q228">
        <v>24</v>
      </c>
      <c r="R228" t="s">
        <v>26</v>
      </c>
      <c r="S228">
        <v>0</v>
      </c>
    </row>
    <row r="229" spans="1:19">
      <c r="A229" t="s">
        <v>573</v>
      </c>
      <c r="B229" t="s">
        <v>574</v>
      </c>
      <c r="C229" t="s">
        <v>575</v>
      </c>
      <c r="D229" t="s">
        <v>90</v>
      </c>
      <c r="E229" t="s">
        <v>52</v>
      </c>
      <c r="F229" t="s">
        <v>24</v>
      </c>
      <c r="G229" t="s">
        <v>24</v>
      </c>
      <c r="H229" t="s">
        <v>24</v>
      </c>
      <c r="I229" t="s">
        <v>30</v>
      </c>
      <c r="J229" t="s">
        <v>24</v>
      </c>
      <c r="K229" s="32">
        <v>46065.4483217593</v>
      </c>
      <c r="L229" s="32">
        <v>46065.644849537</v>
      </c>
      <c r="M229" s="32">
        <v>46065.8970949074</v>
      </c>
      <c r="N229">
        <v>4.72</v>
      </c>
      <c r="O229">
        <v>2.52</v>
      </c>
      <c r="P229">
        <v>7.24</v>
      </c>
      <c r="Q229">
        <v>24</v>
      </c>
      <c r="R229" t="s">
        <v>26</v>
      </c>
      <c r="S229">
        <v>0</v>
      </c>
    </row>
    <row r="230" spans="1:19">
      <c r="A230" t="s">
        <v>576</v>
      </c>
      <c r="B230" t="s">
        <v>577</v>
      </c>
      <c r="C230" t="s">
        <v>578</v>
      </c>
      <c r="D230" t="s">
        <v>61</v>
      </c>
      <c r="E230" t="s">
        <v>52</v>
      </c>
      <c r="F230" t="s">
        <v>24</v>
      </c>
      <c r="G230" t="s">
        <v>24</v>
      </c>
      <c r="H230" t="s">
        <v>24</v>
      </c>
      <c r="I230" t="s">
        <v>30</v>
      </c>
      <c r="J230" t="s">
        <v>24</v>
      </c>
      <c r="K230" s="32">
        <v>46081.3148611111</v>
      </c>
      <c r="L230" s="32">
        <v>46090.69375</v>
      </c>
      <c r="M230" s="32">
        <v>46090.7114351852</v>
      </c>
      <c r="N230">
        <v>66.65</v>
      </c>
      <c r="O230">
        <v>0.42</v>
      </c>
      <c r="P230">
        <v>67.07</v>
      </c>
      <c r="Q230">
        <v>24</v>
      </c>
      <c r="R230" t="s">
        <v>191</v>
      </c>
      <c r="S230">
        <v>43.07</v>
      </c>
    </row>
    <row r="231" spans="1:19">
      <c r="A231" t="s">
        <v>579</v>
      </c>
      <c r="B231" t="s">
        <v>580</v>
      </c>
      <c r="C231" t="s">
        <v>529</v>
      </c>
      <c r="D231" t="s">
        <v>90</v>
      </c>
      <c r="E231" t="s">
        <v>52</v>
      </c>
      <c r="F231" t="s">
        <v>24</v>
      </c>
      <c r="G231" t="s">
        <v>24</v>
      </c>
      <c r="H231" t="s">
        <v>24</v>
      </c>
      <c r="I231" t="s">
        <v>30</v>
      </c>
      <c r="J231" t="s">
        <v>24</v>
      </c>
      <c r="K231" s="32">
        <v>46065.4663078704</v>
      </c>
      <c r="L231" s="32">
        <v>46065.644849537</v>
      </c>
      <c r="M231" s="32">
        <v>46066.3325115741</v>
      </c>
      <c r="N231">
        <v>4.29</v>
      </c>
      <c r="O231">
        <v>2.52</v>
      </c>
      <c r="P231">
        <v>6.81</v>
      </c>
      <c r="Q231">
        <v>24</v>
      </c>
      <c r="R231" t="s">
        <v>26</v>
      </c>
      <c r="S231">
        <v>0</v>
      </c>
    </row>
    <row r="232" spans="1:19">
      <c r="A232" t="s">
        <v>581</v>
      </c>
      <c r="B232" t="s">
        <v>582</v>
      </c>
      <c r="C232" t="s">
        <v>172</v>
      </c>
      <c r="D232" t="s">
        <v>90</v>
      </c>
      <c r="E232" t="s">
        <v>52</v>
      </c>
      <c r="F232" t="s">
        <v>24</v>
      </c>
      <c r="G232" t="s">
        <v>24</v>
      </c>
      <c r="H232" t="s">
        <v>24</v>
      </c>
      <c r="I232" t="s">
        <v>30</v>
      </c>
      <c r="J232" t="s">
        <v>24</v>
      </c>
      <c r="K232" s="32">
        <v>46065.4798148148</v>
      </c>
      <c r="L232" s="32">
        <v>46065.644849537</v>
      </c>
      <c r="M232" s="32">
        <v>46065.7993402778</v>
      </c>
      <c r="N232">
        <v>3.96</v>
      </c>
      <c r="O232">
        <v>2.52</v>
      </c>
      <c r="P232">
        <v>6.48</v>
      </c>
      <c r="Q232">
        <v>24</v>
      </c>
      <c r="R232" t="s">
        <v>26</v>
      </c>
      <c r="S232">
        <v>0</v>
      </c>
    </row>
    <row r="233" spans="1:19">
      <c r="A233" t="s">
        <v>491</v>
      </c>
      <c r="B233" t="s">
        <v>492</v>
      </c>
      <c r="C233" t="s">
        <v>583</v>
      </c>
      <c r="D233" t="s">
        <v>90</v>
      </c>
      <c r="E233" t="s">
        <v>52</v>
      </c>
      <c r="F233" t="s">
        <v>24</v>
      </c>
      <c r="G233" t="s">
        <v>24</v>
      </c>
      <c r="H233" t="s">
        <v>24</v>
      </c>
      <c r="I233" t="s">
        <v>30</v>
      </c>
      <c r="J233" t="s">
        <v>24</v>
      </c>
      <c r="K233" s="32">
        <v>46065.5863194444</v>
      </c>
      <c r="L233" s="32">
        <v>46065.644849537</v>
      </c>
      <c r="M233" s="32">
        <v>46065.9601851852</v>
      </c>
      <c r="N233">
        <v>1.4</v>
      </c>
      <c r="O233">
        <v>2.52</v>
      </c>
      <c r="P233">
        <v>3.93</v>
      </c>
      <c r="Q233">
        <v>24</v>
      </c>
      <c r="R233" t="s">
        <v>26</v>
      </c>
      <c r="S233">
        <v>0</v>
      </c>
    </row>
    <row r="234" spans="1:19">
      <c r="A234" t="s">
        <v>584</v>
      </c>
      <c r="B234" t="s">
        <v>585</v>
      </c>
      <c r="C234" t="s">
        <v>383</v>
      </c>
      <c r="D234" t="s">
        <v>134</v>
      </c>
      <c r="E234" t="s">
        <v>52</v>
      </c>
      <c r="F234" t="s">
        <v>24</v>
      </c>
      <c r="G234" t="s">
        <v>24</v>
      </c>
      <c r="H234" t="s">
        <v>24</v>
      </c>
      <c r="I234" t="s">
        <v>30</v>
      </c>
      <c r="J234" t="s">
        <v>24</v>
      </c>
      <c r="K234" s="32">
        <v>46065.7065972222</v>
      </c>
      <c r="L234" s="32">
        <v>46066.6258564815</v>
      </c>
      <c r="M234" s="32">
        <v>46067.3087615741</v>
      </c>
      <c r="N234">
        <v>8.06</v>
      </c>
      <c r="O234">
        <v>2.98</v>
      </c>
      <c r="P234">
        <v>11.04</v>
      </c>
      <c r="Q234">
        <v>24</v>
      </c>
      <c r="R234" t="s">
        <v>26</v>
      </c>
      <c r="S234">
        <v>0</v>
      </c>
    </row>
    <row r="235" spans="1:19">
      <c r="A235">
        <v>867490</v>
      </c>
      <c r="B235" t="s">
        <v>586</v>
      </c>
      <c r="C235" t="s">
        <v>21</v>
      </c>
      <c r="D235" t="s">
        <v>346</v>
      </c>
      <c r="E235" t="s">
        <v>23</v>
      </c>
      <c r="F235" t="s">
        <v>24</v>
      </c>
      <c r="G235" t="s">
        <v>24</v>
      </c>
      <c r="H235" t="s">
        <v>24</v>
      </c>
      <c r="I235" t="s">
        <v>25</v>
      </c>
      <c r="J235" t="s">
        <v>24</v>
      </c>
      <c r="K235" s="32">
        <v>46065.6457986111</v>
      </c>
      <c r="L235" s="32">
        <v>46069.3385532407</v>
      </c>
      <c r="M235" s="32">
        <v>46070.5569907407</v>
      </c>
      <c r="N235">
        <v>16.63</v>
      </c>
      <c r="O235">
        <v>15.24</v>
      </c>
      <c r="P235">
        <v>31.87</v>
      </c>
      <c r="Q235">
        <v>24</v>
      </c>
      <c r="R235" t="s">
        <v>191</v>
      </c>
      <c r="S235">
        <v>7.87</v>
      </c>
    </row>
    <row r="236" spans="1:19">
      <c r="A236" t="s">
        <v>587</v>
      </c>
      <c r="B236" t="s">
        <v>588</v>
      </c>
      <c r="C236" t="s">
        <v>116</v>
      </c>
      <c r="D236" t="s">
        <v>346</v>
      </c>
      <c r="E236" t="s">
        <v>23</v>
      </c>
      <c r="F236" t="s">
        <v>24</v>
      </c>
      <c r="G236" t="s">
        <v>24</v>
      </c>
      <c r="H236" t="s">
        <v>24</v>
      </c>
      <c r="I236" t="s">
        <v>25</v>
      </c>
      <c r="J236" t="s">
        <v>24</v>
      </c>
      <c r="K236" s="32">
        <v>46065.7705439815</v>
      </c>
      <c r="L236" s="32">
        <v>46069.3385532407</v>
      </c>
      <c r="M236" s="32">
        <v>46070.416412037</v>
      </c>
      <c r="N236">
        <v>14.13</v>
      </c>
      <c r="O236">
        <v>11.87</v>
      </c>
      <c r="P236">
        <v>25.99</v>
      </c>
      <c r="Q236">
        <v>24</v>
      </c>
      <c r="R236" t="s">
        <v>191</v>
      </c>
      <c r="S236">
        <v>1.99</v>
      </c>
    </row>
    <row r="237" spans="1:19">
      <c r="A237" t="s">
        <v>589</v>
      </c>
      <c r="B237" t="s">
        <v>590</v>
      </c>
      <c r="C237" t="s">
        <v>591</v>
      </c>
      <c r="D237" t="s">
        <v>346</v>
      </c>
      <c r="E237" t="s">
        <v>23</v>
      </c>
      <c r="F237" t="s">
        <v>24</v>
      </c>
      <c r="G237" t="s">
        <v>24</v>
      </c>
      <c r="H237" t="s">
        <v>24</v>
      </c>
      <c r="I237" t="s">
        <v>25</v>
      </c>
      <c r="J237" t="s">
        <v>24</v>
      </c>
      <c r="K237" s="32">
        <v>46065.872662037</v>
      </c>
      <c r="L237" s="32">
        <v>46069.3385532407</v>
      </c>
      <c r="M237" s="32">
        <v>46069.6734375</v>
      </c>
      <c r="N237">
        <v>14.13</v>
      </c>
      <c r="O237">
        <v>8.04</v>
      </c>
      <c r="P237">
        <v>22.16</v>
      </c>
      <c r="Q237">
        <v>24</v>
      </c>
      <c r="R237" t="s">
        <v>26</v>
      </c>
      <c r="S237">
        <v>0</v>
      </c>
    </row>
    <row r="238" spans="1:19">
      <c r="A238" t="s">
        <v>592</v>
      </c>
      <c r="B238" t="s">
        <v>593</v>
      </c>
      <c r="C238" t="s">
        <v>395</v>
      </c>
      <c r="D238" t="s">
        <v>346</v>
      </c>
      <c r="E238" t="s">
        <v>23</v>
      </c>
      <c r="F238" t="s">
        <v>24</v>
      </c>
      <c r="G238" t="s">
        <v>24</v>
      </c>
      <c r="H238" t="s">
        <v>24</v>
      </c>
      <c r="I238" t="s">
        <v>25</v>
      </c>
      <c r="J238" t="s">
        <v>24</v>
      </c>
      <c r="K238" s="32">
        <v>46065.8826273148</v>
      </c>
      <c r="L238" s="32">
        <v>46069.3385532407</v>
      </c>
      <c r="M238" s="32">
        <v>46069.6623263889</v>
      </c>
      <c r="N238">
        <v>14.13</v>
      </c>
      <c r="O238">
        <v>7.77</v>
      </c>
      <c r="P238">
        <v>21.9</v>
      </c>
      <c r="Q238">
        <v>24</v>
      </c>
      <c r="R238" t="s">
        <v>26</v>
      </c>
      <c r="S238">
        <v>0</v>
      </c>
    </row>
    <row r="239" spans="1:19">
      <c r="A239" t="s">
        <v>594</v>
      </c>
      <c r="B239" t="s">
        <v>595</v>
      </c>
      <c r="C239" t="s">
        <v>596</v>
      </c>
      <c r="D239" t="s">
        <v>597</v>
      </c>
      <c r="E239" t="s">
        <v>361</v>
      </c>
      <c r="F239" t="s">
        <v>24</v>
      </c>
      <c r="G239" t="s">
        <v>24</v>
      </c>
      <c r="H239" t="s">
        <v>24</v>
      </c>
      <c r="I239" t="s">
        <v>25</v>
      </c>
      <c r="J239" t="s">
        <v>24</v>
      </c>
      <c r="K239" s="32">
        <v>46066.1447800926</v>
      </c>
      <c r="L239" s="32">
        <v>46067.4040509259</v>
      </c>
      <c r="M239" s="32">
        <v>46067.4493634259</v>
      </c>
      <c r="N239">
        <v>11.7</v>
      </c>
      <c r="O239">
        <v>1.09</v>
      </c>
      <c r="P239">
        <v>12.78</v>
      </c>
      <c r="Q239">
        <v>24</v>
      </c>
      <c r="R239" t="s">
        <v>26</v>
      </c>
      <c r="S239">
        <v>0</v>
      </c>
    </row>
    <row r="240" spans="1:19">
      <c r="A240" t="s">
        <v>594</v>
      </c>
      <c r="B240" t="s">
        <v>595</v>
      </c>
      <c r="C240" t="s">
        <v>364</v>
      </c>
      <c r="D240" t="s">
        <v>346</v>
      </c>
      <c r="E240" t="s">
        <v>598</v>
      </c>
      <c r="F240" t="s">
        <v>24</v>
      </c>
      <c r="G240" t="s">
        <v>24</v>
      </c>
      <c r="H240" t="s">
        <v>24</v>
      </c>
      <c r="I240" t="s">
        <v>25</v>
      </c>
      <c r="J240" t="s">
        <v>24</v>
      </c>
      <c r="K240" s="32">
        <v>46066.1473611111</v>
      </c>
      <c r="L240" s="32">
        <v>46066.7506828704</v>
      </c>
      <c r="M240" s="32">
        <v>46066.769537037</v>
      </c>
      <c r="N240">
        <v>10</v>
      </c>
      <c r="O240">
        <v>0</v>
      </c>
      <c r="P240">
        <v>10</v>
      </c>
      <c r="Q240">
        <v>24</v>
      </c>
      <c r="R240" t="s">
        <v>26</v>
      </c>
      <c r="S240">
        <v>0</v>
      </c>
    </row>
    <row r="241" spans="1:19">
      <c r="A241" t="s">
        <v>599</v>
      </c>
      <c r="B241" t="s">
        <v>600</v>
      </c>
      <c r="C241" t="s">
        <v>601</v>
      </c>
      <c r="D241" t="s">
        <v>346</v>
      </c>
      <c r="E241" t="s">
        <v>23</v>
      </c>
      <c r="F241" t="s">
        <v>24</v>
      </c>
      <c r="G241" t="s">
        <v>24</v>
      </c>
      <c r="H241" t="s">
        <v>24</v>
      </c>
      <c r="I241" t="s">
        <v>25</v>
      </c>
      <c r="J241" t="s">
        <v>24</v>
      </c>
      <c r="K241" s="32">
        <v>46066.1893287037</v>
      </c>
      <c r="L241" s="32">
        <v>46069.3385532407</v>
      </c>
      <c r="M241" s="32">
        <v>46069.6532060185</v>
      </c>
      <c r="N241">
        <v>14.13</v>
      </c>
      <c r="O241">
        <v>7.55</v>
      </c>
      <c r="P241">
        <v>21.68</v>
      </c>
      <c r="Q241">
        <v>24</v>
      </c>
      <c r="R241" t="s">
        <v>26</v>
      </c>
      <c r="S241">
        <v>0</v>
      </c>
    </row>
    <row r="242" spans="1:19">
      <c r="A242" t="s">
        <v>602</v>
      </c>
      <c r="B242" t="s">
        <v>603</v>
      </c>
      <c r="C242" t="s">
        <v>67</v>
      </c>
      <c r="D242" t="s">
        <v>134</v>
      </c>
      <c r="E242" t="s">
        <v>52</v>
      </c>
      <c r="F242" t="s">
        <v>24</v>
      </c>
      <c r="G242" t="s">
        <v>24</v>
      </c>
      <c r="H242" t="s">
        <v>24</v>
      </c>
      <c r="I242" t="s">
        <v>30</v>
      </c>
      <c r="J242" t="s">
        <v>24</v>
      </c>
      <c r="K242" s="32">
        <v>46066.3152662037</v>
      </c>
      <c r="L242" s="32">
        <v>46066.6370717593</v>
      </c>
      <c r="M242" s="32">
        <v>46067.2996875</v>
      </c>
      <c r="N242">
        <v>7.29</v>
      </c>
      <c r="O242">
        <v>2.71</v>
      </c>
      <c r="P242">
        <v>10</v>
      </c>
      <c r="Q242">
        <v>24</v>
      </c>
      <c r="R242" t="s">
        <v>26</v>
      </c>
      <c r="S242">
        <v>0</v>
      </c>
    </row>
    <row r="243" spans="1:19">
      <c r="A243" t="s">
        <v>604</v>
      </c>
      <c r="B243" t="s">
        <v>605</v>
      </c>
      <c r="C243" t="s">
        <v>67</v>
      </c>
      <c r="D243" t="s">
        <v>134</v>
      </c>
      <c r="E243" t="s">
        <v>52</v>
      </c>
      <c r="F243" t="s">
        <v>24</v>
      </c>
      <c r="G243" t="s">
        <v>24</v>
      </c>
      <c r="H243" t="s">
        <v>24</v>
      </c>
      <c r="I243" t="s">
        <v>30</v>
      </c>
      <c r="J243" t="s">
        <v>24</v>
      </c>
      <c r="K243" s="32">
        <v>46066.3196180556</v>
      </c>
      <c r="L243" s="32">
        <v>46066.6370717593</v>
      </c>
      <c r="M243" s="32">
        <v>46067.2998611111</v>
      </c>
      <c r="N243">
        <v>7.29</v>
      </c>
      <c r="O243">
        <v>2.71</v>
      </c>
      <c r="P243">
        <v>10</v>
      </c>
      <c r="Q243">
        <v>24</v>
      </c>
      <c r="R243" t="s">
        <v>26</v>
      </c>
      <c r="S243">
        <v>0</v>
      </c>
    </row>
    <row r="244" spans="1:19">
      <c r="A244" t="s">
        <v>606</v>
      </c>
      <c r="B244" t="s">
        <v>607</v>
      </c>
      <c r="C244" t="s">
        <v>67</v>
      </c>
      <c r="D244" t="s">
        <v>134</v>
      </c>
      <c r="E244" t="s">
        <v>52</v>
      </c>
      <c r="F244" t="s">
        <v>24</v>
      </c>
      <c r="G244" t="s">
        <v>24</v>
      </c>
      <c r="H244" t="s">
        <v>24</v>
      </c>
      <c r="I244" t="s">
        <v>30</v>
      </c>
      <c r="J244" t="s">
        <v>24</v>
      </c>
      <c r="K244" s="32">
        <v>46066.3241666667</v>
      </c>
      <c r="L244" s="32">
        <v>46066.6370717593</v>
      </c>
      <c r="M244" s="32">
        <v>46067.3008449074</v>
      </c>
      <c r="N244">
        <v>7.29</v>
      </c>
      <c r="O244">
        <v>2.71</v>
      </c>
      <c r="P244">
        <v>10</v>
      </c>
      <c r="Q244">
        <v>24</v>
      </c>
      <c r="R244" t="s">
        <v>26</v>
      </c>
      <c r="S244">
        <v>0</v>
      </c>
    </row>
    <row r="245" spans="1:19">
      <c r="A245" t="s">
        <v>608</v>
      </c>
      <c r="B245" t="s">
        <v>609</v>
      </c>
      <c r="C245" t="s">
        <v>383</v>
      </c>
      <c r="D245" t="s">
        <v>134</v>
      </c>
      <c r="E245" t="s">
        <v>52</v>
      </c>
      <c r="F245" t="s">
        <v>24</v>
      </c>
      <c r="G245" t="s">
        <v>24</v>
      </c>
      <c r="H245" t="s">
        <v>24</v>
      </c>
      <c r="I245" t="s">
        <v>30</v>
      </c>
      <c r="J245" t="s">
        <v>24</v>
      </c>
      <c r="K245" s="32">
        <v>46066.3323148148</v>
      </c>
      <c r="L245" s="32">
        <v>46066.6370717593</v>
      </c>
      <c r="M245" s="32">
        <v>46067.3014351852</v>
      </c>
      <c r="N245">
        <v>7.29</v>
      </c>
      <c r="O245">
        <v>2.71</v>
      </c>
      <c r="P245">
        <v>10</v>
      </c>
      <c r="Q245">
        <v>24</v>
      </c>
      <c r="R245" t="s">
        <v>26</v>
      </c>
      <c r="S245">
        <v>0</v>
      </c>
    </row>
    <row r="246" spans="1:19">
      <c r="A246" t="s">
        <v>466</v>
      </c>
      <c r="B246" t="s">
        <v>467</v>
      </c>
      <c r="C246" t="s">
        <v>67</v>
      </c>
      <c r="D246" t="s">
        <v>134</v>
      </c>
      <c r="E246" t="s">
        <v>52</v>
      </c>
      <c r="F246" t="s">
        <v>24</v>
      </c>
      <c r="G246" t="s">
        <v>24</v>
      </c>
      <c r="H246" t="s">
        <v>24</v>
      </c>
      <c r="I246" t="s">
        <v>30</v>
      </c>
      <c r="J246" t="s">
        <v>24</v>
      </c>
      <c r="K246" s="32">
        <v>46066.3376157407</v>
      </c>
      <c r="L246" s="32">
        <v>46066.6370717593</v>
      </c>
      <c r="M246" s="32">
        <v>46067.3029282407</v>
      </c>
      <c r="N246">
        <v>7.19</v>
      </c>
      <c r="O246">
        <v>2.71</v>
      </c>
      <c r="P246">
        <v>9.9</v>
      </c>
      <c r="Q246">
        <v>24</v>
      </c>
      <c r="R246" t="s">
        <v>26</v>
      </c>
      <c r="S246">
        <v>0</v>
      </c>
    </row>
    <row r="247" spans="1:19">
      <c r="A247" t="s">
        <v>610</v>
      </c>
      <c r="B247" t="s">
        <v>611</v>
      </c>
      <c r="C247" t="s">
        <v>196</v>
      </c>
      <c r="D247" t="s">
        <v>134</v>
      </c>
      <c r="E247" t="s">
        <v>52</v>
      </c>
      <c r="F247" t="s">
        <v>24</v>
      </c>
      <c r="G247" t="s">
        <v>24</v>
      </c>
      <c r="H247" t="s">
        <v>24</v>
      </c>
      <c r="I247" t="s">
        <v>30</v>
      </c>
      <c r="J247" t="s">
        <v>24</v>
      </c>
      <c r="K247" s="32">
        <v>46066.3457523148</v>
      </c>
      <c r="L247" s="32">
        <v>46066.6370717593</v>
      </c>
      <c r="M247" s="32">
        <v>46067.3032291667</v>
      </c>
      <c r="N247">
        <v>6.99</v>
      </c>
      <c r="O247">
        <v>2.71</v>
      </c>
      <c r="P247">
        <v>9.7</v>
      </c>
      <c r="Q247">
        <v>24</v>
      </c>
      <c r="R247" t="s">
        <v>26</v>
      </c>
      <c r="S247">
        <v>0</v>
      </c>
    </row>
    <row r="248" spans="1:19">
      <c r="A248" t="s">
        <v>612</v>
      </c>
      <c r="B248" t="s">
        <v>613</v>
      </c>
      <c r="C248" t="s">
        <v>76</v>
      </c>
      <c r="D248" t="s">
        <v>134</v>
      </c>
      <c r="E248" t="s">
        <v>52</v>
      </c>
      <c r="F248" t="s">
        <v>24</v>
      </c>
      <c r="G248" t="s">
        <v>24</v>
      </c>
      <c r="H248" t="s">
        <v>24</v>
      </c>
      <c r="I248" t="s">
        <v>30</v>
      </c>
      <c r="J248" t="s">
        <v>24</v>
      </c>
      <c r="K248" s="32">
        <v>46066.3489236111</v>
      </c>
      <c r="L248" s="32">
        <v>46066.6370717593</v>
      </c>
      <c r="M248" s="32">
        <v>46067.3034490741</v>
      </c>
      <c r="N248">
        <v>6.92</v>
      </c>
      <c r="O248">
        <v>2.71</v>
      </c>
      <c r="P248">
        <v>9.63</v>
      </c>
      <c r="Q248">
        <v>24</v>
      </c>
      <c r="R248" t="s">
        <v>26</v>
      </c>
      <c r="S248">
        <v>0</v>
      </c>
    </row>
    <row r="249" spans="1:19">
      <c r="A249" t="s">
        <v>614</v>
      </c>
      <c r="B249" t="s">
        <v>615</v>
      </c>
      <c r="C249" t="s">
        <v>39</v>
      </c>
      <c r="D249" t="s">
        <v>134</v>
      </c>
      <c r="E249" t="s">
        <v>52</v>
      </c>
      <c r="F249" t="s">
        <v>24</v>
      </c>
      <c r="G249" t="s">
        <v>24</v>
      </c>
      <c r="H249" t="s">
        <v>24</v>
      </c>
      <c r="I249" t="s">
        <v>30</v>
      </c>
      <c r="J249" t="s">
        <v>24</v>
      </c>
      <c r="K249" s="32">
        <v>46066.3630555556</v>
      </c>
      <c r="L249" s="32">
        <v>46066.6370717593</v>
      </c>
      <c r="M249" s="32">
        <v>46067.3040393519</v>
      </c>
      <c r="N249">
        <v>6.58</v>
      </c>
      <c r="O249">
        <v>2.71</v>
      </c>
      <c r="P249">
        <v>9.29</v>
      </c>
      <c r="Q249">
        <v>24</v>
      </c>
      <c r="R249" t="s">
        <v>26</v>
      </c>
      <c r="S249">
        <v>0</v>
      </c>
    </row>
    <row r="250" spans="1:19">
      <c r="A250" t="s">
        <v>616</v>
      </c>
      <c r="B250" t="s">
        <v>617</v>
      </c>
      <c r="C250" t="s">
        <v>529</v>
      </c>
      <c r="D250" t="s">
        <v>134</v>
      </c>
      <c r="E250" t="s">
        <v>52</v>
      </c>
      <c r="F250" t="s">
        <v>24</v>
      </c>
      <c r="G250" t="s">
        <v>24</v>
      </c>
      <c r="H250" t="s">
        <v>24</v>
      </c>
      <c r="I250" t="s">
        <v>30</v>
      </c>
      <c r="J250" t="s">
        <v>24</v>
      </c>
      <c r="K250" s="32">
        <v>46066.3676157407</v>
      </c>
      <c r="L250" s="32">
        <v>46066.6370717593</v>
      </c>
      <c r="M250" s="32">
        <v>46067.304224537</v>
      </c>
      <c r="N250">
        <v>6.47</v>
      </c>
      <c r="O250">
        <v>2.71</v>
      </c>
      <c r="P250">
        <v>9.18</v>
      </c>
      <c r="Q250">
        <v>24</v>
      </c>
      <c r="R250" t="s">
        <v>26</v>
      </c>
      <c r="S250">
        <v>0</v>
      </c>
    </row>
    <row r="251" spans="1:19">
      <c r="A251" t="s">
        <v>618</v>
      </c>
      <c r="B251" t="s">
        <v>619</v>
      </c>
      <c r="C251" t="s">
        <v>159</v>
      </c>
      <c r="D251" t="s">
        <v>134</v>
      </c>
      <c r="E251" t="s">
        <v>52</v>
      </c>
      <c r="F251" t="s">
        <v>24</v>
      </c>
      <c r="G251" t="s">
        <v>24</v>
      </c>
      <c r="H251" t="s">
        <v>24</v>
      </c>
      <c r="I251" t="s">
        <v>30</v>
      </c>
      <c r="J251" t="s">
        <v>24</v>
      </c>
      <c r="K251" s="32">
        <v>46066.3718402778</v>
      </c>
      <c r="L251" s="32">
        <v>46066.6370717593</v>
      </c>
      <c r="M251" s="32">
        <v>46067.3047569445</v>
      </c>
      <c r="N251">
        <v>6.37</v>
      </c>
      <c r="O251">
        <v>2.71</v>
      </c>
      <c r="P251">
        <v>9.08</v>
      </c>
      <c r="Q251">
        <v>24</v>
      </c>
      <c r="R251" t="s">
        <v>26</v>
      </c>
      <c r="S251">
        <v>0</v>
      </c>
    </row>
    <row r="252" spans="1:19">
      <c r="A252" t="s">
        <v>620</v>
      </c>
      <c r="B252" t="s">
        <v>621</v>
      </c>
      <c r="C252" t="s">
        <v>76</v>
      </c>
      <c r="D252" t="s">
        <v>134</v>
      </c>
      <c r="E252" t="s">
        <v>52</v>
      </c>
      <c r="F252" t="s">
        <v>24</v>
      </c>
      <c r="G252" t="s">
        <v>24</v>
      </c>
      <c r="H252" t="s">
        <v>24</v>
      </c>
      <c r="I252" t="s">
        <v>30</v>
      </c>
      <c r="J252" t="s">
        <v>24</v>
      </c>
      <c r="K252" s="32">
        <v>46066.3779166667</v>
      </c>
      <c r="L252" s="32">
        <v>46066.6370717593</v>
      </c>
      <c r="M252" s="32">
        <v>46067.3050231481</v>
      </c>
      <c r="N252">
        <v>6.22</v>
      </c>
      <c r="O252">
        <v>2.71</v>
      </c>
      <c r="P252">
        <v>8.93</v>
      </c>
      <c r="Q252">
        <v>24</v>
      </c>
      <c r="R252" t="s">
        <v>26</v>
      </c>
      <c r="S252">
        <v>0</v>
      </c>
    </row>
    <row r="253" spans="1:19">
      <c r="A253" t="s">
        <v>622</v>
      </c>
      <c r="B253" t="s">
        <v>623</v>
      </c>
      <c r="C253" t="s">
        <v>21</v>
      </c>
      <c r="D253" t="s">
        <v>346</v>
      </c>
      <c r="E253" t="s">
        <v>23</v>
      </c>
      <c r="F253" t="s">
        <v>24</v>
      </c>
      <c r="G253" t="s">
        <v>24</v>
      </c>
      <c r="H253" t="s">
        <v>24</v>
      </c>
      <c r="I253" t="s">
        <v>25</v>
      </c>
      <c r="J253" t="s">
        <v>24</v>
      </c>
      <c r="K253" s="32">
        <v>46066.4018055556</v>
      </c>
      <c r="L253" s="32">
        <v>46069.3385532407</v>
      </c>
      <c r="M253" s="32">
        <v>46069.6150694444</v>
      </c>
      <c r="N253">
        <v>12.48</v>
      </c>
      <c r="O253">
        <v>6.64</v>
      </c>
      <c r="P253">
        <v>19.12</v>
      </c>
      <c r="Q253">
        <v>24</v>
      </c>
      <c r="R253" t="s">
        <v>26</v>
      </c>
      <c r="S253">
        <v>0</v>
      </c>
    </row>
    <row r="254" spans="1:19">
      <c r="A254" t="s">
        <v>624</v>
      </c>
      <c r="B254" t="s">
        <v>625</v>
      </c>
      <c r="C254" t="s">
        <v>76</v>
      </c>
      <c r="D254" t="s">
        <v>134</v>
      </c>
      <c r="E254" t="s">
        <v>52</v>
      </c>
      <c r="F254" t="s">
        <v>24</v>
      </c>
      <c r="G254" t="s">
        <v>24</v>
      </c>
      <c r="H254" t="s">
        <v>24</v>
      </c>
      <c r="I254" t="s">
        <v>30</v>
      </c>
      <c r="J254" t="s">
        <v>24</v>
      </c>
      <c r="K254" s="32">
        <v>46066.4263657407</v>
      </c>
      <c r="L254" s="32">
        <v>46066.6370717593</v>
      </c>
      <c r="M254" s="32">
        <v>46067.3052083333</v>
      </c>
      <c r="N254">
        <v>5.06</v>
      </c>
      <c r="O254">
        <v>2.71</v>
      </c>
      <c r="P254">
        <v>7.77</v>
      </c>
      <c r="Q254">
        <v>24</v>
      </c>
      <c r="R254" t="s">
        <v>26</v>
      </c>
      <c r="S254">
        <v>0</v>
      </c>
    </row>
    <row r="255" spans="1:19">
      <c r="A255" t="s">
        <v>626</v>
      </c>
      <c r="B255" t="s">
        <v>627</v>
      </c>
      <c r="C255" t="s">
        <v>591</v>
      </c>
      <c r="D255" t="s">
        <v>346</v>
      </c>
      <c r="E255" t="s">
        <v>23</v>
      </c>
      <c r="F255" t="s">
        <v>24</v>
      </c>
      <c r="G255" t="s">
        <v>24</v>
      </c>
      <c r="H255" t="s">
        <v>24</v>
      </c>
      <c r="I255" t="s">
        <v>25</v>
      </c>
      <c r="J255" t="s">
        <v>24</v>
      </c>
      <c r="K255" s="32">
        <v>46066.4471412037</v>
      </c>
      <c r="L255" s="32">
        <v>46069.3385532407</v>
      </c>
      <c r="M255" s="32">
        <v>46069.4033796296</v>
      </c>
      <c r="N255">
        <v>11.39</v>
      </c>
      <c r="O255">
        <v>1.56</v>
      </c>
      <c r="P255">
        <v>12.95</v>
      </c>
      <c r="Q255">
        <v>24</v>
      </c>
      <c r="R255" t="s">
        <v>26</v>
      </c>
      <c r="S255">
        <v>0</v>
      </c>
    </row>
    <row r="256" spans="1:19">
      <c r="A256" t="s">
        <v>628</v>
      </c>
      <c r="B256" t="s">
        <v>629</v>
      </c>
      <c r="C256" t="s">
        <v>529</v>
      </c>
      <c r="D256" t="s">
        <v>134</v>
      </c>
      <c r="E256" t="s">
        <v>52</v>
      </c>
      <c r="F256" t="s">
        <v>24</v>
      </c>
      <c r="G256" t="s">
        <v>24</v>
      </c>
      <c r="H256" t="s">
        <v>24</v>
      </c>
      <c r="I256" t="s">
        <v>30</v>
      </c>
      <c r="J256" t="s">
        <v>24</v>
      </c>
      <c r="K256" s="32">
        <v>46066.4361342593</v>
      </c>
      <c r="L256" s="32">
        <v>46066.6370717593</v>
      </c>
      <c r="M256" s="32">
        <v>46067.3058796296</v>
      </c>
      <c r="N256">
        <v>4.82</v>
      </c>
      <c r="O256">
        <v>2.71</v>
      </c>
      <c r="P256">
        <v>7.53</v>
      </c>
      <c r="Q256">
        <v>24</v>
      </c>
      <c r="R256" t="s">
        <v>26</v>
      </c>
      <c r="S256">
        <v>0</v>
      </c>
    </row>
    <row r="257" spans="1:19">
      <c r="A257" t="s">
        <v>630</v>
      </c>
      <c r="B257" t="s">
        <v>631</v>
      </c>
      <c r="C257" t="s">
        <v>457</v>
      </c>
      <c r="D257" t="s">
        <v>134</v>
      </c>
      <c r="E257" t="s">
        <v>52</v>
      </c>
      <c r="F257" t="s">
        <v>24</v>
      </c>
      <c r="G257" t="s">
        <v>24</v>
      </c>
      <c r="H257" t="s">
        <v>24</v>
      </c>
      <c r="I257" t="s">
        <v>30</v>
      </c>
      <c r="J257" t="s">
        <v>24</v>
      </c>
      <c r="K257" s="32">
        <v>46066.4438194444</v>
      </c>
      <c r="L257" s="32">
        <v>46066.6370717593</v>
      </c>
      <c r="M257" s="32">
        <v>46067.3061921296</v>
      </c>
      <c r="N257">
        <v>4.64</v>
      </c>
      <c r="O257">
        <v>2.71</v>
      </c>
      <c r="P257">
        <v>7.35</v>
      </c>
      <c r="Q257">
        <v>24</v>
      </c>
      <c r="R257" t="s">
        <v>26</v>
      </c>
      <c r="S257">
        <v>0</v>
      </c>
    </row>
    <row r="258" spans="1:19">
      <c r="A258" t="s">
        <v>632</v>
      </c>
      <c r="B258" t="s">
        <v>633</v>
      </c>
      <c r="C258" t="s">
        <v>76</v>
      </c>
      <c r="D258" t="s">
        <v>134</v>
      </c>
      <c r="E258" t="s">
        <v>52</v>
      </c>
      <c r="F258" t="s">
        <v>24</v>
      </c>
      <c r="G258" t="s">
        <v>24</v>
      </c>
      <c r="H258" t="s">
        <v>24</v>
      </c>
      <c r="I258" t="s">
        <v>30</v>
      </c>
      <c r="J258" t="s">
        <v>24</v>
      </c>
      <c r="K258" s="32">
        <v>46066.4557407407</v>
      </c>
      <c r="L258" s="32">
        <v>46066.6370717593</v>
      </c>
      <c r="M258" s="32">
        <v>46067.3064351852</v>
      </c>
      <c r="N258">
        <v>4.35</v>
      </c>
      <c r="O258">
        <v>2.71</v>
      </c>
      <c r="P258">
        <v>7.06</v>
      </c>
      <c r="Q258">
        <v>24</v>
      </c>
      <c r="R258" t="s">
        <v>26</v>
      </c>
      <c r="S258">
        <v>0</v>
      </c>
    </row>
    <row r="259" spans="1:19">
      <c r="A259" t="s">
        <v>634</v>
      </c>
      <c r="B259" t="s">
        <v>635</v>
      </c>
      <c r="C259" t="s">
        <v>39</v>
      </c>
      <c r="D259" t="s">
        <v>134</v>
      </c>
      <c r="E259" t="s">
        <v>52</v>
      </c>
      <c r="F259" t="s">
        <v>24</v>
      </c>
      <c r="G259" t="s">
        <v>24</v>
      </c>
      <c r="H259" t="s">
        <v>24</v>
      </c>
      <c r="I259" t="s">
        <v>30</v>
      </c>
      <c r="J259" t="s">
        <v>24</v>
      </c>
      <c r="K259" s="32">
        <v>46066.4719791667</v>
      </c>
      <c r="L259" s="32">
        <v>46066.6370717593</v>
      </c>
      <c r="M259" s="32">
        <v>46067.3072800926</v>
      </c>
      <c r="N259">
        <v>3.96</v>
      </c>
      <c r="O259">
        <v>2.71</v>
      </c>
      <c r="P259">
        <v>6.67</v>
      </c>
      <c r="Q259">
        <v>24</v>
      </c>
      <c r="R259" t="s">
        <v>26</v>
      </c>
      <c r="S259">
        <v>0</v>
      </c>
    </row>
    <row r="260" spans="1:19">
      <c r="A260" t="s">
        <v>636</v>
      </c>
      <c r="B260" t="s">
        <v>637</v>
      </c>
      <c r="C260" t="s">
        <v>67</v>
      </c>
      <c r="D260" t="s">
        <v>134</v>
      </c>
      <c r="E260" t="s">
        <v>361</v>
      </c>
      <c r="F260" t="s">
        <v>24</v>
      </c>
      <c r="G260" t="s">
        <v>24</v>
      </c>
      <c r="H260" t="s">
        <v>24</v>
      </c>
      <c r="I260" t="s">
        <v>30</v>
      </c>
      <c r="J260" t="s">
        <v>24</v>
      </c>
      <c r="K260" s="32">
        <v>46067.3127083333</v>
      </c>
      <c r="L260" s="32">
        <v>46067.4721412037</v>
      </c>
      <c r="M260" s="32">
        <v>46068.3637962963</v>
      </c>
      <c r="N260">
        <v>3.33</v>
      </c>
      <c r="O260">
        <v>0.67</v>
      </c>
      <c r="P260">
        <v>4</v>
      </c>
      <c r="Q260">
        <v>24</v>
      </c>
      <c r="R260" t="s">
        <v>26</v>
      </c>
      <c r="S260">
        <v>0</v>
      </c>
    </row>
    <row r="261" spans="1:19">
      <c r="A261" t="s">
        <v>638</v>
      </c>
      <c r="B261" t="s">
        <v>639</v>
      </c>
      <c r="C261" t="s">
        <v>640</v>
      </c>
      <c r="D261" t="s">
        <v>202</v>
      </c>
      <c r="E261" t="s">
        <v>52</v>
      </c>
      <c r="F261" t="s">
        <v>24</v>
      </c>
      <c r="G261" t="s">
        <v>24</v>
      </c>
      <c r="H261" t="s">
        <v>24</v>
      </c>
      <c r="I261" t="s">
        <v>30</v>
      </c>
      <c r="J261" t="s">
        <v>24</v>
      </c>
      <c r="K261" s="32">
        <v>46067.3604513889</v>
      </c>
      <c r="L261" s="32">
        <v>46070.6268865741</v>
      </c>
      <c r="M261" s="32">
        <v>46071.0299652778</v>
      </c>
      <c r="N261">
        <v>20.39</v>
      </c>
      <c r="O261">
        <v>2.95</v>
      </c>
      <c r="P261">
        <v>23.35</v>
      </c>
      <c r="Q261">
        <v>24</v>
      </c>
      <c r="R261" t="s">
        <v>26</v>
      </c>
      <c r="S261">
        <v>0</v>
      </c>
    </row>
    <row r="262" spans="1:19">
      <c r="A262" t="s">
        <v>641</v>
      </c>
      <c r="B262" t="s">
        <v>642</v>
      </c>
      <c r="C262" t="s">
        <v>643</v>
      </c>
      <c r="D262" t="s">
        <v>346</v>
      </c>
      <c r="E262" t="s">
        <v>598</v>
      </c>
      <c r="F262" t="s">
        <v>24</v>
      </c>
      <c r="G262" t="s">
        <v>24</v>
      </c>
      <c r="H262" t="s">
        <v>24</v>
      </c>
      <c r="I262" t="s">
        <v>25</v>
      </c>
      <c r="J262" t="s">
        <v>24</v>
      </c>
      <c r="K262" s="32">
        <v>46067.3690046296</v>
      </c>
      <c r="L262" s="32">
        <v>46067.4840277778</v>
      </c>
      <c r="M262" s="32">
        <v>46067.7298032407</v>
      </c>
      <c r="N262">
        <v>2.76</v>
      </c>
      <c r="O262">
        <v>0.38</v>
      </c>
      <c r="P262">
        <v>3.14</v>
      </c>
      <c r="Q262">
        <v>24</v>
      </c>
      <c r="R262" t="s">
        <v>26</v>
      </c>
      <c r="S262">
        <v>0</v>
      </c>
    </row>
    <row r="263" spans="1:19">
      <c r="A263" t="s">
        <v>644</v>
      </c>
      <c r="B263" t="s">
        <v>645</v>
      </c>
      <c r="C263" t="s">
        <v>87</v>
      </c>
      <c r="D263" t="s">
        <v>346</v>
      </c>
      <c r="E263" t="s">
        <v>361</v>
      </c>
      <c r="F263" t="s">
        <v>24</v>
      </c>
      <c r="G263" t="s">
        <v>24</v>
      </c>
      <c r="H263" t="s">
        <v>24</v>
      </c>
      <c r="I263" t="s">
        <v>25</v>
      </c>
      <c r="J263" t="s">
        <v>24</v>
      </c>
      <c r="K263" s="32">
        <v>46067.4201041667</v>
      </c>
      <c r="L263" s="32">
        <v>46067.443287037</v>
      </c>
      <c r="M263" s="32">
        <v>46067.4698032407</v>
      </c>
      <c r="N263">
        <v>0.56</v>
      </c>
      <c r="O263">
        <v>0.64</v>
      </c>
      <c r="P263">
        <v>1.19</v>
      </c>
      <c r="Q263">
        <v>24</v>
      </c>
      <c r="R263" t="s">
        <v>26</v>
      </c>
      <c r="S263">
        <v>0</v>
      </c>
    </row>
    <row r="264" spans="1:19">
      <c r="A264" t="s">
        <v>486</v>
      </c>
      <c r="B264" t="s">
        <v>487</v>
      </c>
      <c r="C264" t="s">
        <v>21</v>
      </c>
      <c r="D264" t="s">
        <v>93</v>
      </c>
      <c r="E264" t="s">
        <v>52</v>
      </c>
      <c r="F264" t="s">
        <v>24</v>
      </c>
      <c r="G264" t="s">
        <v>24</v>
      </c>
      <c r="H264" t="s">
        <v>24</v>
      </c>
      <c r="I264" t="s">
        <v>25</v>
      </c>
      <c r="J264" t="s">
        <v>24</v>
      </c>
      <c r="K264" s="32">
        <v>46067.4227083333</v>
      </c>
      <c r="L264" s="32">
        <v>46070.6375231482</v>
      </c>
      <c r="M264" s="32">
        <v>46071.3244444444</v>
      </c>
      <c r="N264">
        <v>19.16</v>
      </c>
      <c r="O264">
        <v>2.7</v>
      </c>
      <c r="P264">
        <v>21.86</v>
      </c>
      <c r="Q264">
        <v>24</v>
      </c>
      <c r="R264" t="s">
        <v>26</v>
      </c>
      <c r="S264">
        <v>0</v>
      </c>
    </row>
    <row r="265" spans="1:19">
      <c r="A265" t="s">
        <v>646</v>
      </c>
      <c r="B265" t="s">
        <v>647</v>
      </c>
      <c r="C265" t="s">
        <v>21</v>
      </c>
      <c r="D265" t="s">
        <v>61</v>
      </c>
      <c r="E265" t="s">
        <v>52</v>
      </c>
      <c r="F265" t="s">
        <v>24</v>
      </c>
      <c r="G265" t="s">
        <v>24</v>
      </c>
      <c r="H265" t="s">
        <v>24</v>
      </c>
      <c r="I265" t="s">
        <v>25</v>
      </c>
      <c r="J265" t="s">
        <v>24</v>
      </c>
      <c r="K265" s="32">
        <v>46067.5735763889</v>
      </c>
      <c r="L265" s="32">
        <v>46070.3443981481</v>
      </c>
      <c r="M265" s="32">
        <v>46071.4806365741</v>
      </c>
      <c r="N265">
        <v>10.27</v>
      </c>
      <c r="O265">
        <v>13.27</v>
      </c>
      <c r="P265">
        <v>23.54</v>
      </c>
      <c r="Q265">
        <v>24</v>
      </c>
      <c r="R265" t="s">
        <v>26</v>
      </c>
      <c r="S265">
        <v>0</v>
      </c>
    </row>
    <row r="266" spans="1:19">
      <c r="A266" t="s">
        <v>646</v>
      </c>
      <c r="B266" t="s">
        <v>647</v>
      </c>
      <c r="C266" t="s">
        <v>60</v>
      </c>
      <c r="D266" t="s">
        <v>61</v>
      </c>
      <c r="E266" t="s">
        <v>52</v>
      </c>
      <c r="F266" t="s">
        <v>24</v>
      </c>
      <c r="G266" t="s">
        <v>24</v>
      </c>
      <c r="H266" t="s">
        <v>24</v>
      </c>
      <c r="I266" t="s">
        <v>25</v>
      </c>
      <c r="J266" t="s">
        <v>24</v>
      </c>
      <c r="K266" s="32">
        <v>46067.5765046296</v>
      </c>
      <c r="L266" s="32">
        <v>46070.3443981481</v>
      </c>
      <c r="M266" s="32">
        <v>46070.8900115741</v>
      </c>
      <c r="N266">
        <v>10.27</v>
      </c>
      <c r="O266">
        <v>9.73</v>
      </c>
      <c r="P266">
        <v>20</v>
      </c>
      <c r="Q266">
        <v>24</v>
      </c>
      <c r="R266" t="s">
        <v>26</v>
      </c>
      <c r="S266">
        <v>0</v>
      </c>
    </row>
    <row r="267" spans="1:19">
      <c r="A267" t="s">
        <v>648</v>
      </c>
      <c r="B267" t="s">
        <v>649</v>
      </c>
      <c r="C267" t="s">
        <v>116</v>
      </c>
      <c r="D267" t="s">
        <v>93</v>
      </c>
      <c r="E267" t="s">
        <v>23</v>
      </c>
      <c r="F267" t="s">
        <v>24</v>
      </c>
      <c r="G267" t="s">
        <v>24</v>
      </c>
      <c r="H267" t="s">
        <v>24</v>
      </c>
      <c r="I267" t="s">
        <v>25</v>
      </c>
      <c r="J267" t="s">
        <v>24</v>
      </c>
      <c r="K267" s="32">
        <v>46067.5874537037</v>
      </c>
      <c r="L267" s="32">
        <v>46069.7389467593</v>
      </c>
      <c r="M267" s="32">
        <v>46070.3974421296</v>
      </c>
      <c r="N267">
        <v>9.73</v>
      </c>
      <c r="O267">
        <v>1.8</v>
      </c>
      <c r="P267">
        <v>11.54</v>
      </c>
      <c r="Q267">
        <v>24</v>
      </c>
      <c r="R267" t="s">
        <v>26</v>
      </c>
      <c r="S267">
        <v>0</v>
      </c>
    </row>
    <row r="268" spans="1:19">
      <c r="A268" t="s">
        <v>650</v>
      </c>
      <c r="B268" t="s">
        <v>651</v>
      </c>
      <c r="C268" t="s">
        <v>116</v>
      </c>
      <c r="D268" t="s">
        <v>93</v>
      </c>
      <c r="E268" t="s">
        <v>52</v>
      </c>
      <c r="F268" t="s">
        <v>24</v>
      </c>
      <c r="G268" t="s">
        <v>24</v>
      </c>
      <c r="H268" t="s">
        <v>24</v>
      </c>
      <c r="I268" t="s">
        <v>25</v>
      </c>
      <c r="J268" t="s">
        <v>24</v>
      </c>
      <c r="K268" s="32">
        <v>46067.7784490741</v>
      </c>
      <c r="L268" s="32">
        <v>46070.6375231482</v>
      </c>
      <c r="M268" s="32">
        <v>46071.3274652778</v>
      </c>
      <c r="N268">
        <v>17.3</v>
      </c>
      <c r="O268">
        <v>2.7</v>
      </c>
      <c r="P268">
        <v>20</v>
      </c>
      <c r="Q268">
        <v>24</v>
      </c>
      <c r="R268" t="s">
        <v>26</v>
      </c>
      <c r="S268">
        <v>0</v>
      </c>
    </row>
    <row r="269" spans="1:19">
      <c r="A269" t="s">
        <v>384</v>
      </c>
      <c r="B269" t="s">
        <v>652</v>
      </c>
      <c r="C269" t="s">
        <v>116</v>
      </c>
      <c r="D269" t="s">
        <v>93</v>
      </c>
      <c r="E269" t="s">
        <v>52</v>
      </c>
      <c r="F269" t="s">
        <v>24</v>
      </c>
      <c r="G269" t="s">
        <v>24</v>
      </c>
      <c r="H269" t="s">
        <v>24</v>
      </c>
      <c r="I269" t="s">
        <v>25</v>
      </c>
      <c r="J269" t="s">
        <v>24</v>
      </c>
      <c r="K269" s="32">
        <v>46067.7013078704</v>
      </c>
      <c r="L269" s="32">
        <v>46070.6375231482</v>
      </c>
      <c r="M269" s="32">
        <v>46071.3341550926</v>
      </c>
      <c r="N269">
        <v>17.3</v>
      </c>
      <c r="O269">
        <v>2.72</v>
      </c>
      <c r="P269">
        <v>20.02</v>
      </c>
      <c r="Q269">
        <v>24</v>
      </c>
      <c r="R269" t="s">
        <v>26</v>
      </c>
      <c r="S269">
        <v>0</v>
      </c>
    </row>
    <row r="270" spans="1:19">
      <c r="A270" t="s">
        <v>592</v>
      </c>
      <c r="B270" t="s">
        <v>593</v>
      </c>
      <c r="C270" t="s">
        <v>51</v>
      </c>
      <c r="D270" t="s">
        <v>346</v>
      </c>
      <c r="E270" t="s">
        <v>23</v>
      </c>
      <c r="F270" t="s">
        <v>24</v>
      </c>
      <c r="G270" t="s">
        <v>24</v>
      </c>
      <c r="H270" t="s">
        <v>24</v>
      </c>
      <c r="I270" t="s">
        <v>25</v>
      </c>
      <c r="J270" t="s">
        <v>24</v>
      </c>
      <c r="K270" s="32">
        <v>46067.7183564815</v>
      </c>
      <c r="L270" s="32">
        <v>46069.6650115741</v>
      </c>
      <c r="M270" s="32">
        <v>46069.6838657407</v>
      </c>
      <c r="N270">
        <v>7.96</v>
      </c>
      <c r="O270">
        <v>0.45</v>
      </c>
      <c r="P270">
        <v>8.41</v>
      </c>
      <c r="Q270">
        <v>24</v>
      </c>
      <c r="R270" t="s">
        <v>26</v>
      </c>
      <c r="S270">
        <v>0</v>
      </c>
    </row>
    <row r="271" spans="1:19">
      <c r="A271" t="s">
        <v>653</v>
      </c>
      <c r="B271" t="s">
        <v>654</v>
      </c>
      <c r="C271" t="s">
        <v>116</v>
      </c>
      <c r="D271" t="s">
        <v>93</v>
      </c>
      <c r="E271" t="s">
        <v>52</v>
      </c>
      <c r="F271" t="s">
        <v>24</v>
      </c>
      <c r="G271" t="s">
        <v>24</v>
      </c>
      <c r="H271" t="s">
        <v>24</v>
      </c>
      <c r="I271" t="s">
        <v>25</v>
      </c>
      <c r="J271" t="s">
        <v>24</v>
      </c>
      <c r="K271" s="32">
        <v>46068.1640509259</v>
      </c>
      <c r="L271" s="32">
        <v>46070.6375231482</v>
      </c>
      <c r="M271" s="32">
        <v>46071.3367476852</v>
      </c>
      <c r="N271">
        <v>17.3</v>
      </c>
      <c r="O271">
        <v>2.78</v>
      </c>
      <c r="P271">
        <v>20.08</v>
      </c>
      <c r="Q271">
        <v>24</v>
      </c>
      <c r="R271" t="s">
        <v>26</v>
      </c>
      <c r="S271">
        <v>0</v>
      </c>
    </row>
    <row r="272" spans="1:19">
      <c r="A272" t="s">
        <v>655</v>
      </c>
      <c r="B272" t="s">
        <v>656</v>
      </c>
      <c r="C272" t="s">
        <v>87</v>
      </c>
      <c r="D272" t="s">
        <v>346</v>
      </c>
      <c r="E272" t="s">
        <v>23</v>
      </c>
      <c r="F272" t="s">
        <v>24</v>
      </c>
      <c r="G272" t="s">
        <v>24</v>
      </c>
      <c r="H272" t="s">
        <v>24</v>
      </c>
      <c r="I272" t="s">
        <v>25</v>
      </c>
      <c r="J272" t="s">
        <v>24</v>
      </c>
      <c r="K272" s="32">
        <v>46068.8901157407</v>
      </c>
      <c r="L272" s="32">
        <v>46069.4060763889</v>
      </c>
      <c r="M272" s="32">
        <v>46069.6982523148</v>
      </c>
      <c r="N272">
        <v>1.75</v>
      </c>
      <c r="O272">
        <v>7.01</v>
      </c>
      <c r="P272">
        <v>8.76</v>
      </c>
      <c r="Q272">
        <v>24</v>
      </c>
      <c r="R272" t="s">
        <v>26</v>
      </c>
      <c r="S272">
        <v>0</v>
      </c>
    </row>
    <row r="273" spans="1:19">
      <c r="A273" t="s">
        <v>657</v>
      </c>
      <c r="B273" t="s">
        <v>658</v>
      </c>
      <c r="C273" t="s">
        <v>659</v>
      </c>
      <c r="D273" t="s">
        <v>134</v>
      </c>
      <c r="E273" t="s">
        <v>23</v>
      </c>
      <c r="F273" t="s">
        <v>24</v>
      </c>
      <c r="G273" t="s">
        <v>24</v>
      </c>
      <c r="H273" t="s">
        <v>24</v>
      </c>
      <c r="I273" t="s">
        <v>30</v>
      </c>
      <c r="J273" t="s">
        <v>24</v>
      </c>
      <c r="K273" s="32">
        <v>46068.8946296296</v>
      </c>
      <c r="L273" s="32">
        <v>46069.3432638889</v>
      </c>
      <c r="M273" s="32">
        <v>46069.35625</v>
      </c>
      <c r="N273">
        <v>0.24</v>
      </c>
      <c r="O273">
        <v>0.31</v>
      </c>
      <c r="P273">
        <v>0.55</v>
      </c>
      <c r="Q273">
        <v>24</v>
      </c>
      <c r="R273" t="s">
        <v>26</v>
      </c>
      <c r="S273">
        <v>0</v>
      </c>
    </row>
    <row r="274" spans="1:19">
      <c r="A274" t="s">
        <v>660</v>
      </c>
      <c r="B274" t="s">
        <v>661</v>
      </c>
      <c r="C274" t="s">
        <v>21</v>
      </c>
      <c r="D274" t="s">
        <v>109</v>
      </c>
      <c r="E274" t="s">
        <v>52</v>
      </c>
      <c r="F274" t="s">
        <v>24</v>
      </c>
      <c r="G274" t="s">
        <v>24</v>
      </c>
      <c r="H274" t="s">
        <v>24</v>
      </c>
      <c r="I274" t="s">
        <v>25</v>
      </c>
      <c r="J274" t="s">
        <v>24</v>
      </c>
      <c r="K274" s="32">
        <v>46069.1053240741</v>
      </c>
      <c r="L274" s="32">
        <v>46071.354849537</v>
      </c>
      <c r="M274" s="32">
        <v>46071.4337847222</v>
      </c>
      <c r="N274">
        <v>20.52</v>
      </c>
      <c r="O274">
        <v>1.89</v>
      </c>
      <c r="P274">
        <v>22.41</v>
      </c>
      <c r="Q274">
        <v>24</v>
      </c>
      <c r="R274" t="s">
        <v>26</v>
      </c>
      <c r="S274">
        <v>0</v>
      </c>
    </row>
    <row r="275" spans="1:19">
      <c r="A275" t="s">
        <v>662</v>
      </c>
      <c r="B275" t="s">
        <v>663</v>
      </c>
      <c r="C275" t="s">
        <v>21</v>
      </c>
      <c r="D275" t="s">
        <v>109</v>
      </c>
      <c r="E275" t="s">
        <v>52</v>
      </c>
      <c r="F275" t="s">
        <v>24</v>
      </c>
      <c r="G275" t="s">
        <v>24</v>
      </c>
      <c r="H275" t="s">
        <v>24</v>
      </c>
      <c r="I275" t="s">
        <v>25</v>
      </c>
      <c r="J275" t="s">
        <v>24</v>
      </c>
      <c r="K275" s="32">
        <v>46069.2840046296</v>
      </c>
      <c r="L275" s="32">
        <v>46071.354849537</v>
      </c>
      <c r="M275" s="32">
        <v>46071.4276967593</v>
      </c>
      <c r="N275">
        <v>20.52</v>
      </c>
      <c r="O275">
        <v>1.75</v>
      </c>
      <c r="P275">
        <v>22.26</v>
      </c>
      <c r="Q275">
        <v>24</v>
      </c>
      <c r="R275" t="s">
        <v>26</v>
      </c>
      <c r="S275">
        <v>0</v>
      </c>
    </row>
    <row r="276" spans="1:19">
      <c r="A276" t="s">
        <v>662</v>
      </c>
      <c r="B276" t="s">
        <v>663</v>
      </c>
      <c r="C276" t="s">
        <v>51</v>
      </c>
      <c r="D276" t="s">
        <v>202</v>
      </c>
      <c r="E276" t="s">
        <v>52</v>
      </c>
      <c r="F276" t="s">
        <v>24</v>
      </c>
      <c r="G276" t="s">
        <v>24</v>
      </c>
      <c r="H276" t="s">
        <v>24</v>
      </c>
      <c r="I276" t="s">
        <v>25</v>
      </c>
      <c r="J276" t="s">
        <v>24</v>
      </c>
      <c r="K276" s="32">
        <v>46069.2884375</v>
      </c>
      <c r="L276" s="32">
        <v>46071.4313078704</v>
      </c>
      <c r="M276" s="32">
        <v>46071.4642013889</v>
      </c>
      <c r="N276">
        <v>22.35</v>
      </c>
      <c r="O276">
        <v>0.79</v>
      </c>
      <c r="P276">
        <v>23.14</v>
      </c>
      <c r="Q276">
        <v>24</v>
      </c>
      <c r="R276" t="s">
        <v>26</v>
      </c>
      <c r="S276">
        <v>0</v>
      </c>
    </row>
    <row r="277" spans="1:19">
      <c r="A277" t="s">
        <v>662</v>
      </c>
      <c r="B277" t="s">
        <v>664</v>
      </c>
      <c r="C277" t="s">
        <v>665</v>
      </c>
      <c r="D277" t="s">
        <v>134</v>
      </c>
      <c r="E277" t="s">
        <v>23</v>
      </c>
      <c r="F277" t="s">
        <v>24</v>
      </c>
      <c r="G277" t="s">
        <v>24</v>
      </c>
      <c r="H277" t="s">
        <v>24</v>
      </c>
      <c r="I277" t="s">
        <v>30</v>
      </c>
      <c r="J277" t="s">
        <v>24</v>
      </c>
      <c r="K277" s="32">
        <v>46069.3057060185</v>
      </c>
      <c r="L277" s="32">
        <v>46069.3432638889</v>
      </c>
      <c r="M277" s="32">
        <v>46069.3544328704</v>
      </c>
      <c r="N277">
        <v>0.24</v>
      </c>
      <c r="O277">
        <v>0.27</v>
      </c>
      <c r="P277">
        <v>0.51</v>
      </c>
      <c r="Q277">
        <v>24</v>
      </c>
      <c r="R277" t="s">
        <v>26</v>
      </c>
      <c r="S277">
        <v>0</v>
      </c>
    </row>
    <row r="278" spans="1:19">
      <c r="A278" t="s">
        <v>666</v>
      </c>
      <c r="B278" t="s">
        <v>667</v>
      </c>
      <c r="C278" t="s">
        <v>39</v>
      </c>
      <c r="D278" t="s">
        <v>134</v>
      </c>
      <c r="E278" t="s">
        <v>52</v>
      </c>
      <c r="F278" t="s">
        <v>24</v>
      </c>
      <c r="G278" t="s">
        <v>24</v>
      </c>
      <c r="H278" t="s">
        <v>24</v>
      </c>
      <c r="I278" t="s">
        <v>30</v>
      </c>
      <c r="J278" t="s">
        <v>24</v>
      </c>
      <c r="K278" s="32">
        <v>46069.396724537</v>
      </c>
      <c r="L278" s="32">
        <v>46070.5989467593</v>
      </c>
      <c r="M278" s="32">
        <v>46071.2557986111</v>
      </c>
      <c r="N278">
        <v>14.85</v>
      </c>
      <c r="O278">
        <v>3.63</v>
      </c>
      <c r="P278">
        <v>18.48</v>
      </c>
      <c r="Q278">
        <v>24</v>
      </c>
      <c r="R278" t="s">
        <v>26</v>
      </c>
      <c r="S278">
        <v>0</v>
      </c>
    </row>
    <row r="279" spans="1:19">
      <c r="A279" t="s">
        <v>668</v>
      </c>
      <c r="B279" t="s">
        <v>669</v>
      </c>
      <c r="C279" t="s">
        <v>24</v>
      </c>
      <c r="D279" t="s">
        <v>61</v>
      </c>
      <c r="E279" t="s">
        <v>52</v>
      </c>
      <c r="F279" t="s">
        <v>24</v>
      </c>
      <c r="G279" t="s">
        <v>24</v>
      </c>
      <c r="H279" t="s">
        <v>410</v>
      </c>
      <c r="I279" t="s">
        <v>30</v>
      </c>
      <c r="J279" t="s">
        <v>24</v>
      </c>
      <c r="K279" s="32">
        <v>46069.5793634259</v>
      </c>
      <c r="L279" s="32">
        <v>46070.6009375</v>
      </c>
      <c r="M279" s="32">
        <v>46070.6711574074</v>
      </c>
      <c r="N279">
        <v>10.52</v>
      </c>
      <c r="O279">
        <v>1.69</v>
      </c>
      <c r="P279">
        <v>12.2</v>
      </c>
      <c r="Q279">
        <v>24</v>
      </c>
      <c r="R279" t="s">
        <v>26</v>
      </c>
      <c r="S279">
        <v>0</v>
      </c>
    </row>
    <row r="280" spans="1:19">
      <c r="A280" t="s">
        <v>532</v>
      </c>
      <c r="B280" t="s">
        <v>670</v>
      </c>
      <c r="C280" t="s">
        <v>21</v>
      </c>
      <c r="D280" t="s">
        <v>109</v>
      </c>
      <c r="E280" t="s">
        <v>52</v>
      </c>
      <c r="F280" t="s">
        <v>24</v>
      </c>
      <c r="G280" t="s">
        <v>24</v>
      </c>
      <c r="H280" t="s">
        <v>24</v>
      </c>
      <c r="I280" t="s">
        <v>25</v>
      </c>
      <c r="J280" t="s">
        <v>24</v>
      </c>
      <c r="K280" s="32">
        <v>46069.4712152778</v>
      </c>
      <c r="L280" s="32">
        <v>46071.354849537</v>
      </c>
      <c r="M280" s="32">
        <v>46071.4092708333</v>
      </c>
      <c r="N280">
        <v>17.21</v>
      </c>
      <c r="O280">
        <v>1.31</v>
      </c>
      <c r="P280">
        <v>18.51</v>
      </c>
      <c r="Q280">
        <v>24</v>
      </c>
      <c r="R280" t="s">
        <v>26</v>
      </c>
      <c r="S280">
        <v>0</v>
      </c>
    </row>
    <row r="281" spans="1:19">
      <c r="A281" t="s">
        <v>532</v>
      </c>
      <c r="B281" t="s">
        <v>670</v>
      </c>
      <c r="C281" t="s">
        <v>364</v>
      </c>
      <c r="D281" t="s">
        <v>202</v>
      </c>
      <c r="E281" t="s">
        <v>52</v>
      </c>
      <c r="F281" t="s">
        <v>24</v>
      </c>
      <c r="G281" t="s">
        <v>24</v>
      </c>
      <c r="H281" t="s">
        <v>24</v>
      </c>
      <c r="I281" t="s">
        <v>25</v>
      </c>
      <c r="J281" t="s">
        <v>24</v>
      </c>
      <c r="K281" s="32">
        <v>46069.4757986111</v>
      </c>
      <c r="L281" s="32">
        <v>46071.4580324074</v>
      </c>
      <c r="M281" s="32">
        <v>46071.4928703704</v>
      </c>
      <c r="N281">
        <v>19.57</v>
      </c>
      <c r="O281">
        <v>0.84</v>
      </c>
      <c r="P281">
        <v>20.41</v>
      </c>
      <c r="Q281">
        <v>24</v>
      </c>
      <c r="R281" t="s">
        <v>26</v>
      </c>
      <c r="S281">
        <v>0</v>
      </c>
    </row>
    <row r="282" spans="1:19">
      <c r="A282" t="s">
        <v>671</v>
      </c>
      <c r="B282" t="s">
        <v>672</v>
      </c>
      <c r="C282" t="s">
        <v>67</v>
      </c>
      <c r="D282" t="s">
        <v>134</v>
      </c>
      <c r="E282" t="s">
        <v>23</v>
      </c>
      <c r="F282" t="s">
        <v>24</v>
      </c>
      <c r="G282" t="s">
        <v>24</v>
      </c>
      <c r="H282" t="s">
        <v>24</v>
      </c>
      <c r="I282" t="s">
        <v>30</v>
      </c>
      <c r="J282" t="s">
        <v>24</v>
      </c>
      <c r="K282" s="32">
        <v>46069.5850347222</v>
      </c>
      <c r="L282" s="32">
        <v>46070.1659143519</v>
      </c>
      <c r="M282" s="32">
        <v>46070.3077893518</v>
      </c>
      <c r="N282">
        <v>3.96</v>
      </c>
      <c r="O282">
        <v>0</v>
      </c>
      <c r="P282">
        <v>3.96</v>
      </c>
      <c r="Q282">
        <v>24</v>
      </c>
      <c r="R282" t="s">
        <v>26</v>
      </c>
      <c r="S282">
        <v>0</v>
      </c>
    </row>
    <row r="283" spans="1:19">
      <c r="A283" t="s">
        <v>673</v>
      </c>
      <c r="B283" t="s">
        <v>674</v>
      </c>
      <c r="C283" t="s">
        <v>21</v>
      </c>
      <c r="D283" t="s">
        <v>109</v>
      </c>
      <c r="E283" t="s">
        <v>52</v>
      </c>
      <c r="F283" t="s">
        <v>24</v>
      </c>
      <c r="G283" t="s">
        <v>24</v>
      </c>
      <c r="H283" t="s">
        <v>24</v>
      </c>
      <c r="I283" t="s">
        <v>25</v>
      </c>
      <c r="J283" t="s">
        <v>24</v>
      </c>
      <c r="K283" s="32">
        <v>46069.6902893518</v>
      </c>
      <c r="L283" s="32">
        <v>46071.354849537</v>
      </c>
      <c r="M283" s="32">
        <v>46071.418900463</v>
      </c>
      <c r="N283">
        <v>11.95</v>
      </c>
      <c r="O283">
        <v>1.54</v>
      </c>
      <c r="P283">
        <v>13.49</v>
      </c>
      <c r="Q283">
        <v>24</v>
      </c>
      <c r="R283" t="s">
        <v>26</v>
      </c>
      <c r="S283">
        <v>0</v>
      </c>
    </row>
    <row r="284" spans="1:19">
      <c r="A284" t="s">
        <v>675</v>
      </c>
      <c r="B284" t="s">
        <v>676</v>
      </c>
      <c r="C284" t="s">
        <v>677</v>
      </c>
      <c r="D284" t="s">
        <v>202</v>
      </c>
      <c r="E284" t="s">
        <v>52</v>
      </c>
      <c r="F284" t="s">
        <v>24</v>
      </c>
      <c r="G284" t="s">
        <v>24</v>
      </c>
      <c r="H284" t="s">
        <v>24</v>
      </c>
      <c r="I284" t="s">
        <v>25</v>
      </c>
      <c r="J284" t="s">
        <v>24</v>
      </c>
      <c r="K284" s="32">
        <v>46069.7272916667</v>
      </c>
      <c r="L284" s="32">
        <v>46071.4887847222</v>
      </c>
      <c r="M284" s="32">
        <v>46071.4989583333</v>
      </c>
      <c r="N284">
        <v>14.28</v>
      </c>
      <c r="O284">
        <v>0.24</v>
      </c>
      <c r="P284">
        <v>14.52</v>
      </c>
      <c r="Q284">
        <v>24</v>
      </c>
      <c r="R284" t="s">
        <v>26</v>
      </c>
      <c r="S284">
        <v>0</v>
      </c>
    </row>
    <row r="285" spans="1:19">
      <c r="A285" t="s">
        <v>678</v>
      </c>
      <c r="B285" t="s">
        <v>679</v>
      </c>
      <c r="C285" t="s">
        <v>51</v>
      </c>
      <c r="D285" t="s">
        <v>61</v>
      </c>
      <c r="E285" t="s">
        <v>52</v>
      </c>
      <c r="F285" t="s">
        <v>24</v>
      </c>
      <c r="G285" t="s">
        <v>24</v>
      </c>
      <c r="H285" t="s">
        <v>24</v>
      </c>
      <c r="I285" t="s">
        <v>25</v>
      </c>
      <c r="J285" t="s">
        <v>24</v>
      </c>
      <c r="K285" s="32">
        <v>46069.9337962963</v>
      </c>
      <c r="L285" s="32">
        <v>46071.4891550926</v>
      </c>
      <c r="M285" s="32">
        <v>46071.7413425926</v>
      </c>
      <c r="N285">
        <v>13.74</v>
      </c>
      <c r="O285">
        <v>6.05</v>
      </c>
      <c r="P285">
        <v>19.79</v>
      </c>
      <c r="Q285">
        <v>24</v>
      </c>
      <c r="R285" t="s">
        <v>26</v>
      </c>
      <c r="S285">
        <v>0</v>
      </c>
    </row>
    <row r="286" spans="1:19">
      <c r="A286" t="s">
        <v>680</v>
      </c>
      <c r="B286" t="s">
        <v>681</v>
      </c>
      <c r="C286" t="s">
        <v>386</v>
      </c>
      <c r="D286" t="s">
        <v>134</v>
      </c>
      <c r="E286" t="s">
        <v>23</v>
      </c>
      <c r="F286" t="s">
        <v>24</v>
      </c>
      <c r="G286" t="s">
        <v>24</v>
      </c>
      <c r="H286" t="s">
        <v>24</v>
      </c>
      <c r="I286" t="s">
        <v>30</v>
      </c>
      <c r="J286" t="s">
        <v>24</v>
      </c>
      <c r="K286" s="32">
        <v>46069.9468287037</v>
      </c>
      <c r="L286" s="32">
        <v>46070.1659143519</v>
      </c>
      <c r="M286" s="32">
        <v>46070.3063425926</v>
      </c>
      <c r="N286">
        <v>0</v>
      </c>
      <c r="O286">
        <v>0</v>
      </c>
      <c r="P286">
        <v>0</v>
      </c>
      <c r="Q286">
        <v>24</v>
      </c>
      <c r="R286" t="s">
        <v>26</v>
      </c>
      <c r="S286">
        <v>0</v>
      </c>
    </row>
    <row r="287" spans="1:19">
      <c r="A287" t="s">
        <v>682</v>
      </c>
      <c r="B287" t="s">
        <v>683</v>
      </c>
      <c r="C287" t="s">
        <v>684</v>
      </c>
      <c r="D287" t="s">
        <v>61</v>
      </c>
      <c r="E287" t="s">
        <v>52</v>
      </c>
      <c r="F287" t="s">
        <v>24</v>
      </c>
      <c r="G287" t="s">
        <v>24</v>
      </c>
      <c r="H287" t="s">
        <v>24</v>
      </c>
      <c r="I287" t="s">
        <v>25</v>
      </c>
      <c r="J287" t="s">
        <v>24</v>
      </c>
      <c r="K287" s="32">
        <v>46069.9620949074</v>
      </c>
      <c r="L287" s="32">
        <v>46071.4891550926</v>
      </c>
      <c r="M287" s="32">
        <v>46071.8632291667</v>
      </c>
      <c r="N287">
        <v>13.74</v>
      </c>
      <c r="O287">
        <v>6.26</v>
      </c>
      <c r="P287">
        <v>20</v>
      </c>
      <c r="Q287">
        <v>24</v>
      </c>
      <c r="R287" t="s">
        <v>26</v>
      </c>
      <c r="S287">
        <v>0</v>
      </c>
    </row>
    <row r="288" spans="1:19">
      <c r="A288" t="s">
        <v>685</v>
      </c>
      <c r="B288" t="s">
        <v>686</v>
      </c>
      <c r="C288" t="s">
        <v>60</v>
      </c>
      <c r="D288" t="s">
        <v>202</v>
      </c>
      <c r="E288" t="s">
        <v>52</v>
      </c>
      <c r="F288" t="s">
        <v>24</v>
      </c>
      <c r="G288" t="s">
        <v>24</v>
      </c>
      <c r="H288" t="s">
        <v>24</v>
      </c>
      <c r="I288" t="s">
        <v>25</v>
      </c>
      <c r="J288" t="s">
        <v>24</v>
      </c>
      <c r="K288" s="32">
        <v>46069.9953009259</v>
      </c>
      <c r="L288" s="32">
        <v>46071.4887847222</v>
      </c>
      <c r="M288" s="32">
        <v>46071.5041319444</v>
      </c>
      <c r="N288">
        <v>13.73</v>
      </c>
      <c r="O288">
        <v>0.37</v>
      </c>
      <c r="P288">
        <v>14.1</v>
      </c>
      <c r="Q288">
        <v>24</v>
      </c>
      <c r="R288" t="s">
        <v>26</v>
      </c>
      <c r="S288">
        <v>0</v>
      </c>
    </row>
    <row r="289" spans="1:19">
      <c r="A289" t="s">
        <v>486</v>
      </c>
      <c r="B289" t="s">
        <v>487</v>
      </c>
      <c r="C289" t="s">
        <v>687</v>
      </c>
      <c r="D289" t="s">
        <v>346</v>
      </c>
      <c r="E289" t="s">
        <v>598</v>
      </c>
      <c r="F289" t="s">
        <v>24</v>
      </c>
      <c r="G289" t="s">
        <v>24</v>
      </c>
      <c r="H289" t="s">
        <v>24</v>
      </c>
      <c r="I289" t="s">
        <v>25</v>
      </c>
      <c r="J289" t="s">
        <v>24</v>
      </c>
      <c r="K289" s="32">
        <v>46070.285775463</v>
      </c>
      <c r="L289" s="32">
        <v>46071.7698958333</v>
      </c>
      <c r="M289" s="32">
        <v>46071.8222569444</v>
      </c>
      <c r="N289">
        <v>20</v>
      </c>
      <c r="O289">
        <v>0</v>
      </c>
      <c r="P289">
        <v>20</v>
      </c>
      <c r="Q289">
        <v>24</v>
      </c>
      <c r="R289" t="s">
        <v>26</v>
      </c>
      <c r="S289">
        <v>0</v>
      </c>
    </row>
    <row r="290" spans="1:19">
      <c r="A290" t="s">
        <v>688</v>
      </c>
      <c r="B290" t="s">
        <v>689</v>
      </c>
      <c r="C290" t="s">
        <v>76</v>
      </c>
      <c r="D290" t="s">
        <v>134</v>
      </c>
      <c r="E290" t="s">
        <v>52</v>
      </c>
      <c r="F290" t="s">
        <v>24</v>
      </c>
      <c r="G290" t="s">
        <v>24</v>
      </c>
      <c r="H290" t="s">
        <v>24</v>
      </c>
      <c r="I290" t="s">
        <v>30</v>
      </c>
      <c r="J290" t="s">
        <v>24</v>
      </c>
      <c r="K290" s="32">
        <v>46070.4222800926</v>
      </c>
      <c r="L290" s="32">
        <v>46070.5989467593</v>
      </c>
      <c r="M290" s="32">
        <v>46071.2565277778</v>
      </c>
      <c r="N290">
        <v>4.24</v>
      </c>
      <c r="O290">
        <v>3.63</v>
      </c>
      <c r="P290">
        <v>7.87</v>
      </c>
      <c r="Q290">
        <v>24</v>
      </c>
      <c r="R290" t="s">
        <v>26</v>
      </c>
      <c r="S290">
        <v>0</v>
      </c>
    </row>
    <row r="291" spans="1:19">
      <c r="A291" t="s">
        <v>662</v>
      </c>
      <c r="B291" t="s">
        <v>663</v>
      </c>
      <c r="C291" t="s">
        <v>21</v>
      </c>
      <c r="D291" t="s">
        <v>109</v>
      </c>
      <c r="E291" t="s">
        <v>52</v>
      </c>
      <c r="F291" t="s">
        <v>24</v>
      </c>
      <c r="G291" t="s">
        <v>24</v>
      </c>
      <c r="H291" t="s">
        <v>24</v>
      </c>
      <c r="I291" t="s">
        <v>25</v>
      </c>
      <c r="J291" t="s">
        <v>24</v>
      </c>
      <c r="K291" s="32">
        <v>46070.4478819444</v>
      </c>
      <c r="L291" s="32">
        <v>46071.354849537</v>
      </c>
      <c r="M291" s="32">
        <v>46071.4037962963</v>
      </c>
      <c r="N291">
        <v>7.77</v>
      </c>
      <c r="O291">
        <v>1.17</v>
      </c>
      <c r="P291">
        <v>8.94</v>
      </c>
      <c r="Q291">
        <v>24</v>
      </c>
      <c r="R291" t="s">
        <v>26</v>
      </c>
      <c r="S291">
        <v>0</v>
      </c>
    </row>
    <row r="292" spans="1:19">
      <c r="A292" t="s">
        <v>690</v>
      </c>
      <c r="B292" t="s">
        <v>691</v>
      </c>
      <c r="C292" t="s">
        <v>692</v>
      </c>
      <c r="D292" t="s">
        <v>346</v>
      </c>
      <c r="E292" t="s">
        <v>23</v>
      </c>
      <c r="F292" t="s">
        <v>24</v>
      </c>
      <c r="G292" t="s">
        <v>24</v>
      </c>
      <c r="H292" t="s">
        <v>24</v>
      </c>
      <c r="I292" t="s">
        <v>25</v>
      </c>
      <c r="J292" t="s">
        <v>24</v>
      </c>
      <c r="K292" s="32">
        <v>46070.6875462963</v>
      </c>
      <c r="L292" s="32">
        <v>46072.3584259259</v>
      </c>
      <c r="M292" s="32">
        <v>46072.7184375</v>
      </c>
      <c r="N292">
        <v>12.1</v>
      </c>
      <c r="O292">
        <v>8.64</v>
      </c>
      <c r="P292">
        <v>20.74</v>
      </c>
      <c r="Q292">
        <v>24</v>
      </c>
      <c r="R292" t="s">
        <v>26</v>
      </c>
      <c r="S292">
        <v>0</v>
      </c>
    </row>
    <row r="293" spans="1:19">
      <c r="A293" t="s">
        <v>693</v>
      </c>
      <c r="B293" t="s">
        <v>694</v>
      </c>
      <c r="C293" t="s">
        <v>591</v>
      </c>
      <c r="D293" t="s">
        <v>346</v>
      </c>
      <c r="E293" t="s">
        <v>23</v>
      </c>
      <c r="F293" t="s">
        <v>24</v>
      </c>
      <c r="G293" t="s">
        <v>24</v>
      </c>
      <c r="H293" t="s">
        <v>24</v>
      </c>
      <c r="I293" t="s">
        <v>25</v>
      </c>
      <c r="J293" t="s">
        <v>24</v>
      </c>
      <c r="K293" s="32">
        <v>46070.7201736111</v>
      </c>
      <c r="L293" s="32">
        <v>46072.3584259259</v>
      </c>
      <c r="M293" s="32">
        <v>46072.7121875</v>
      </c>
      <c r="N293">
        <v>11.32</v>
      </c>
      <c r="O293">
        <v>8.49</v>
      </c>
      <c r="P293">
        <v>19.81</v>
      </c>
      <c r="Q293">
        <v>24</v>
      </c>
      <c r="R293" t="s">
        <v>26</v>
      </c>
      <c r="S293">
        <v>0</v>
      </c>
    </row>
    <row r="294" spans="1:19">
      <c r="A294" t="s">
        <v>695</v>
      </c>
      <c r="B294" t="s">
        <v>696</v>
      </c>
      <c r="C294" t="s">
        <v>21</v>
      </c>
      <c r="D294" t="s">
        <v>109</v>
      </c>
      <c r="E294" t="s">
        <v>52</v>
      </c>
      <c r="F294" t="s">
        <v>24</v>
      </c>
      <c r="G294" t="s">
        <v>24</v>
      </c>
      <c r="H294" t="s">
        <v>24</v>
      </c>
      <c r="I294" t="s">
        <v>25</v>
      </c>
      <c r="J294" t="s">
        <v>24</v>
      </c>
      <c r="K294" s="32">
        <v>46070.9106018519</v>
      </c>
      <c r="L294" s="32">
        <v>46071.354849537</v>
      </c>
      <c r="M294" s="32">
        <v>46071.3757291667</v>
      </c>
      <c r="N294">
        <v>0.52</v>
      </c>
      <c r="O294">
        <v>0.5</v>
      </c>
      <c r="P294">
        <v>1.02</v>
      </c>
      <c r="Q294">
        <v>24</v>
      </c>
      <c r="R294" t="s">
        <v>26</v>
      </c>
      <c r="S294">
        <v>0</v>
      </c>
    </row>
    <row r="295" spans="1:19">
      <c r="A295" t="s">
        <v>697</v>
      </c>
      <c r="B295" t="s">
        <v>698</v>
      </c>
      <c r="C295" t="s">
        <v>116</v>
      </c>
      <c r="D295" t="s">
        <v>93</v>
      </c>
      <c r="E295" t="s">
        <v>52</v>
      </c>
      <c r="F295" t="s">
        <v>24</v>
      </c>
      <c r="G295" t="s">
        <v>24</v>
      </c>
      <c r="H295" t="s">
        <v>24</v>
      </c>
      <c r="I295" t="s">
        <v>25</v>
      </c>
      <c r="J295" t="s">
        <v>24</v>
      </c>
      <c r="K295" s="32">
        <v>46070.9478587963</v>
      </c>
      <c r="L295" s="32">
        <v>46071.7378009259</v>
      </c>
      <c r="M295" s="32">
        <v>46072.2505092593</v>
      </c>
      <c r="N295">
        <v>9.71</v>
      </c>
      <c r="O295">
        <v>0.29</v>
      </c>
      <c r="P295">
        <v>10</v>
      </c>
      <c r="Q295">
        <v>24</v>
      </c>
      <c r="R295" t="s">
        <v>26</v>
      </c>
      <c r="S295">
        <v>0</v>
      </c>
    </row>
    <row r="296" spans="1:19">
      <c r="A296" t="s">
        <v>699</v>
      </c>
      <c r="B296" t="s">
        <v>700</v>
      </c>
      <c r="C296" t="s">
        <v>116</v>
      </c>
      <c r="D296" t="s">
        <v>61</v>
      </c>
      <c r="E296" t="s">
        <v>52</v>
      </c>
      <c r="F296" t="s">
        <v>24</v>
      </c>
      <c r="G296" t="s">
        <v>701</v>
      </c>
      <c r="H296" t="s">
        <v>24</v>
      </c>
      <c r="I296" t="s">
        <v>25</v>
      </c>
      <c r="J296" t="s">
        <v>24</v>
      </c>
      <c r="K296" s="32">
        <v>46071.0775115741</v>
      </c>
      <c r="L296" s="32">
        <v>46072.6429513889</v>
      </c>
      <c r="M296" s="32">
        <v>46072.857962963</v>
      </c>
      <c r="N296">
        <v>17.43</v>
      </c>
      <c r="O296">
        <v>2.57</v>
      </c>
      <c r="P296">
        <v>20</v>
      </c>
      <c r="Q296">
        <v>24</v>
      </c>
      <c r="R296" t="s">
        <v>26</v>
      </c>
      <c r="S296">
        <v>0</v>
      </c>
    </row>
    <row r="297" spans="1:19">
      <c r="A297" t="s">
        <v>702</v>
      </c>
      <c r="B297" t="s">
        <v>703</v>
      </c>
      <c r="C297" t="s">
        <v>76</v>
      </c>
      <c r="D297" t="s">
        <v>90</v>
      </c>
      <c r="E297" t="s">
        <v>52</v>
      </c>
      <c r="F297" t="s">
        <v>24</v>
      </c>
      <c r="G297" t="s">
        <v>24</v>
      </c>
      <c r="H297" t="s">
        <v>24</v>
      </c>
      <c r="I297" t="s">
        <v>30</v>
      </c>
      <c r="J297" t="s">
        <v>24</v>
      </c>
      <c r="K297" s="32">
        <v>46071.3103587963</v>
      </c>
      <c r="L297" s="32">
        <v>46071.4040509259</v>
      </c>
      <c r="M297" s="32">
        <v>46071.5768287037</v>
      </c>
      <c r="N297">
        <v>1.7</v>
      </c>
      <c r="O297">
        <v>4.15</v>
      </c>
      <c r="P297">
        <v>5.84</v>
      </c>
      <c r="Q297">
        <v>24</v>
      </c>
      <c r="R297" t="s">
        <v>26</v>
      </c>
      <c r="S297">
        <v>0</v>
      </c>
    </row>
    <row r="298" spans="1:19">
      <c r="A298" t="s">
        <v>704</v>
      </c>
      <c r="B298" t="s">
        <v>705</v>
      </c>
      <c r="C298" t="s">
        <v>493</v>
      </c>
      <c r="D298" t="s">
        <v>29</v>
      </c>
      <c r="E298" t="s">
        <v>52</v>
      </c>
      <c r="F298" t="s">
        <v>24</v>
      </c>
      <c r="G298" t="s">
        <v>24</v>
      </c>
      <c r="H298" t="s">
        <v>24</v>
      </c>
      <c r="I298" t="s">
        <v>30</v>
      </c>
      <c r="J298" t="s">
        <v>24</v>
      </c>
      <c r="K298" s="32">
        <v>46071.3628935185</v>
      </c>
      <c r="L298" s="32">
        <v>46071.3855439815</v>
      </c>
      <c r="M298" s="32">
        <v>46071.3930439815</v>
      </c>
      <c r="N298">
        <v>0.54</v>
      </c>
      <c r="O298">
        <v>0.18</v>
      </c>
      <c r="P298">
        <v>0.72</v>
      </c>
      <c r="Q298">
        <v>24</v>
      </c>
      <c r="R298" t="s">
        <v>26</v>
      </c>
      <c r="S298">
        <v>0</v>
      </c>
    </row>
    <row r="299" spans="1:19">
      <c r="A299" t="s">
        <v>706</v>
      </c>
      <c r="B299" t="s">
        <v>707</v>
      </c>
      <c r="C299" t="s">
        <v>39</v>
      </c>
      <c r="D299" t="s">
        <v>90</v>
      </c>
      <c r="E299" t="s">
        <v>52</v>
      </c>
      <c r="F299" t="s">
        <v>24</v>
      </c>
      <c r="G299" t="s">
        <v>24</v>
      </c>
      <c r="H299" t="s">
        <v>24</v>
      </c>
      <c r="I299" t="s">
        <v>30</v>
      </c>
      <c r="J299" t="s">
        <v>24</v>
      </c>
      <c r="K299" s="32">
        <v>46071.4024189815</v>
      </c>
      <c r="L299" s="32">
        <v>46071.4040509259</v>
      </c>
      <c r="M299" s="32">
        <v>46071.6052083333</v>
      </c>
      <c r="N299">
        <v>0.04</v>
      </c>
      <c r="O299">
        <v>4.83</v>
      </c>
      <c r="P299">
        <v>4.87</v>
      </c>
      <c r="Q299">
        <v>24</v>
      </c>
      <c r="R299" t="s">
        <v>26</v>
      </c>
      <c r="S299">
        <v>0</v>
      </c>
    </row>
    <row r="300" spans="1:19">
      <c r="A300" t="s">
        <v>708</v>
      </c>
      <c r="B300" t="s">
        <v>709</v>
      </c>
      <c r="C300" t="s">
        <v>39</v>
      </c>
      <c r="D300" t="s">
        <v>90</v>
      </c>
      <c r="E300" t="s">
        <v>52</v>
      </c>
      <c r="F300" t="s">
        <v>24</v>
      </c>
      <c r="G300" t="s">
        <v>24</v>
      </c>
      <c r="H300" t="s">
        <v>24</v>
      </c>
      <c r="I300" t="s">
        <v>30</v>
      </c>
      <c r="J300" t="s">
        <v>24</v>
      </c>
      <c r="K300" s="32">
        <v>46071.4745138889</v>
      </c>
      <c r="L300" s="32">
        <v>46071.6386689815</v>
      </c>
      <c r="M300" s="32">
        <v>46072.4241550926</v>
      </c>
      <c r="N300">
        <v>3.94</v>
      </c>
      <c r="O300">
        <v>4.85</v>
      </c>
      <c r="P300">
        <v>8.79</v>
      </c>
      <c r="Q300">
        <v>24</v>
      </c>
      <c r="R300" t="s">
        <v>26</v>
      </c>
      <c r="S300">
        <v>0</v>
      </c>
    </row>
    <row r="301" spans="1:19">
      <c r="A301" t="s">
        <v>710</v>
      </c>
      <c r="B301" t="s">
        <v>711</v>
      </c>
      <c r="C301" t="s">
        <v>159</v>
      </c>
      <c r="D301" t="s">
        <v>29</v>
      </c>
      <c r="E301" t="s">
        <v>23</v>
      </c>
      <c r="F301" t="s">
        <v>24</v>
      </c>
      <c r="G301" t="s">
        <v>24</v>
      </c>
      <c r="H301" t="s">
        <v>24</v>
      </c>
      <c r="I301" t="s">
        <v>30</v>
      </c>
      <c r="J301" t="s">
        <v>24</v>
      </c>
      <c r="K301" s="32">
        <v>46071.4807407407</v>
      </c>
      <c r="L301" s="32">
        <v>46072.3771875</v>
      </c>
      <c r="M301" s="32">
        <v>46072.4546296296</v>
      </c>
      <c r="N301">
        <v>7.51</v>
      </c>
      <c r="O301">
        <v>1.86</v>
      </c>
      <c r="P301">
        <v>9.37</v>
      </c>
      <c r="Q301">
        <v>24</v>
      </c>
      <c r="R301" t="s">
        <v>26</v>
      </c>
      <c r="S301">
        <v>0</v>
      </c>
    </row>
    <row r="302" spans="1:19">
      <c r="A302" t="s">
        <v>712</v>
      </c>
      <c r="B302" t="s">
        <v>713</v>
      </c>
      <c r="C302" t="s">
        <v>159</v>
      </c>
      <c r="D302" t="s">
        <v>29</v>
      </c>
      <c r="E302" t="s">
        <v>23</v>
      </c>
      <c r="F302" t="s">
        <v>24</v>
      </c>
      <c r="G302" t="s">
        <v>24</v>
      </c>
      <c r="H302" t="s">
        <v>24</v>
      </c>
      <c r="I302" t="s">
        <v>30</v>
      </c>
      <c r="J302" t="s">
        <v>24</v>
      </c>
      <c r="K302" s="32">
        <v>46071.5587962963</v>
      </c>
      <c r="L302" s="32">
        <v>46072.3771875</v>
      </c>
      <c r="M302" s="32">
        <v>46072.4578125</v>
      </c>
      <c r="N302">
        <v>5.64</v>
      </c>
      <c r="O302">
        <v>1.94</v>
      </c>
      <c r="P302">
        <v>7.58</v>
      </c>
      <c r="Q302">
        <v>24</v>
      </c>
      <c r="R302" t="s">
        <v>26</v>
      </c>
      <c r="S302">
        <v>0</v>
      </c>
    </row>
    <row r="303" spans="1:19">
      <c r="A303" t="s">
        <v>714</v>
      </c>
      <c r="B303" t="s">
        <v>715</v>
      </c>
      <c r="C303" t="s">
        <v>21</v>
      </c>
      <c r="D303" t="s">
        <v>716</v>
      </c>
      <c r="E303" t="s">
        <v>52</v>
      </c>
      <c r="F303" t="s">
        <v>24</v>
      </c>
      <c r="G303" t="s">
        <v>24</v>
      </c>
      <c r="H303" t="s">
        <v>24</v>
      </c>
      <c r="I303" t="s">
        <v>25</v>
      </c>
      <c r="J303" t="s">
        <v>24</v>
      </c>
      <c r="K303" s="32">
        <v>46071.6654398148</v>
      </c>
      <c r="L303" s="32">
        <v>46072.7101851852</v>
      </c>
      <c r="M303" s="32">
        <v>46073.6947106482</v>
      </c>
      <c r="N303">
        <v>11.07</v>
      </c>
      <c r="O303">
        <v>9.63</v>
      </c>
      <c r="P303">
        <v>20.7</v>
      </c>
      <c r="Q303">
        <v>24</v>
      </c>
      <c r="R303" t="s">
        <v>26</v>
      </c>
      <c r="S303">
        <v>0</v>
      </c>
    </row>
    <row r="304" spans="1:19">
      <c r="A304" t="s">
        <v>717</v>
      </c>
      <c r="B304" t="s">
        <v>718</v>
      </c>
      <c r="C304" t="s">
        <v>276</v>
      </c>
      <c r="D304" t="s">
        <v>29</v>
      </c>
      <c r="E304" t="s">
        <v>23</v>
      </c>
      <c r="F304" t="s">
        <v>24</v>
      </c>
      <c r="G304" t="s">
        <v>24</v>
      </c>
      <c r="H304" t="s">
        <v>24</v>
      </c>
      <c r="I304" t="s">
        <v>30</v>
      </c>
      <c r="J304" t="s">
        <v>24</v>
      </c>
      <c r="K304" s="32">
        <v>46071.6654513889</v>
      </c>
      <c r="L304" s="32">
        <v>46072.3771875</v>
      </c>
      <c r="M304" s="32">
        <v>46072.4597569444</v>
      </c>
      <c r="N304">
        <v>3.08</v>
      </c>
      <c r="O304">
        <v>1.98</v>
      </c>
      <c r="P304">
        <v>5.06</v>
      </c>
      <c r="Q304">
        <v>24</v>
      </c>
      <c r="R304" t="s">
        <v>26</v>
      </c>
      <c r="S304">
        <v>0</v>
      </c>
    </row>
    <row r="305" spans="1:19">
      <c r="A305" t="s">
        <v>719</v>
      </c>
      <c r="B305" t="s">
        <v>720</v>
      </c>
      <c r="C305" t="s">
        <v>721</v>
      </c>
      <c r="D305" t="s">
        <v>22</v>
      </c>
      <c r="E305" t="s">
        <v>23</v>
      </c>
      <c r="F305" t="s">
        <v>24</v>
      </c>
      <c r="G305" t="s">
        <v>722</v>
      </c>
      <c r="H305" t="s">
        <v>24</v>
      </c>
      <c r="I305" t="s">
        <v>30</v>
      </c>
      <c r="J305" t="s">
        <v>24</v>
      </c>
      <c r="K305" s="32">
        <v>46072.783287037</v>
      </c>
      <c r="L305" s="32">
        <v>46081.4414236111</v>
      </c>
      <c r="M305" s="32">
        <v>46081.555625</v>
      </c>
      <c r="N305">
        <v>66.59</v>
      </c>
      <c r="O305">
        <v>1.41</v>
      </c>
      <c r="P305">
        <v>68</v>
      </c>
      <c r="Q305">
        <v>24</v>
      </c>
      <c r="R305" t="s">
        <v>191</v>
      </c>
      <c r="S305">
        <v>44</v>
      </c>
    </row>
    <row r="306" spans="1:19">
      <c r="A306" t="s">
        <v>152</v>
      </c>
      <c r="B306" t="s">
        <v>723</v>
      </c>
      <c r="C306" t="s">
        <v>724</v>
      </c>
      <c r="D306" t="s">
        <v>29</v>
      </c>
      <c r="E306" t="s">
        <v>23</v>
      </c>
      <c r="F306" t="s">
        <v>24</v>
      </c>
      <c r="G306" t="s">
        <v>24</v>
      </c>
      <c r="H306" t="s">
        <v>24</v>
      </c>
      <c r="I306" t="s">
        <v>30</v>
      </c>
      <c r="J306" t="s">
        <v>24</v>
      </c>
      <c r="K306" s="32">
        <v>46072.3241435185</v>
      </c>
      <c r="L306" s="32">
        <v>46072.3771875</v>
      </c>
      <c r="M306" s="32">
        <v>46072.4613888889</v>
      </c>
      <c r="N306">
        <v>1.05</v>
      </c>
      <c r="O306">
        <v>2.02</v>
      </c>
      <c r="P306">
        <v>3.07</v>
      </c>
      <c r="Q306">
        <v>24</v>
      </c>
      <c r="R306" t="s">
        <v>26</v>
      </c>
      <c r="S306">
        <v>0</v>
      </c>
    </row>
    <row r="307" spans="1:19">
      <c r="A307" t="s">
        <v>725</v>
      </c>
      <c r="B307" t="s">
        <v>726</v>
      </c>
      <c r="C307" t="s">
        <v>67</v>
      </c>
      <c r="D307" t="s">
        <v>29</v>
      </c>
      <c r="E307" t="s">
        <v>23</v>
      </c>
      <c r="F307" t="s">
        <v>24</v>
      </c>
      <c r="G307" t="s">
        <v>24</v>
      </c>
      <c r="H307" t="s">
        <v>24</v>
      </c>
      <c r="I307" t="s">
        <v>30</v>
      </c>
      <c r="J307" t="s">
        <v>24</v>
      </c>
      <c r="K307" s="32">
        <v>46072.3317476852</v>
      </c>
      <c r="L307" s="32">
        <v>46072.3771875</v>
      </c>
      <c r="M307" s="32">
        <v>46072.4645138889</v>
      </c>
      <c r="N307">
        <v>1.05</v>
      </c>
      <c r="O307">
        <v>2.1</v>
      </c>
      <c r="P307">
        <v>3.15</v>
      </c>
      <c r="Q307">
        <v>24</v>
      </c>
      <c r="R307" t="s">
        <v>26</v>
      </c>
      <c r="S307">
        <v>0</v>
      </c>
    </row>
    <row r="308" spans="1:19">
      <c r="A308" t="s">
        <v>727</v>
      </c>
      <c r="B308" t="s">
        <v>728</v>
      </c>
      <c r="C308" t="s">
        <v>67</v>
      </c>
      <c r="D308" t="s">
        <v>29</v>
      </c>
      <c r="E308" t="s">
        <v>23</v>
      </c>
      <c r="F308" t="s">
        <v>24</v>
      </c>
      <c r="G308" t="s">
        <v>24</v>
      </c>
      <c r="H308" t="s">
        <v>24</v>
      </c>
      <c r="I308" t="s">
        <v>30</v>
      </c>
      <c r="J308" t="s">
        <v>24</v>
      </c>
      <c r="K308" s="32">
        <v>46072.3424537037</v>
      </c>
      <c r="L308" s="32">
        <v>46072.3771875</v>
      </c>
      <c r="M308" s="32">
        <v>46072.4656944444</v>
      </c>
      <c r="N308">
        <v>0.83</v>
      </c>
      <c r="O308">
        <v>2.12</v>
      </c>
      <c r="P308">
        <v>2.96</v>
      </c>
      <c r="Q308">
        <v>24</v>
      </c>
      <c r="R308" t="s">
        <v>26</v>
      </c>
      <c r="S308">
        <v>0</v>
      </c>
    </row>
    <row r="309" spans="1:19">
      <c r="A309" t="s">
        <v>729</v>
      </c>
      <c r="B309" t="s">
        <v>730</v>
      </c>
      <c r="C309" t="s">
        <v>76</v>
      </c>
      <c r="D309" t="s">
        <v>29</v>
      </c>
      <c r="E309" t="s">
        <v>23</v>
      </c>
      <c r="F309" t="s">
        <v>24</v>
      </c>
      <c r="G309" t="s">
        <v>24</v>
      </c>
      <c r="H309" t="s">
        <v>24</v>
      </c>
      <c r="I309" t="s">
        <v>30</v>
      </c>
      <c r="J309" t="s">
        <v>24</v>
      </c>
      <c r="K309" s="32">
        <v>46072.3463657407</v>
      </c>
      <c r="L309" s="32">
        <v>46072.3771875</v>
      </c>
      <c r="M309" s="32">
        <v>46072.4673726852</v>
      </c>
      <c r="N309">
        <v>0.74</v>
      </c>
      <c r="O309">
        <v>2.16</v>
      </c>
      <c r="P309">
        <v>2.9</v>
      </c>
      <c r="Q309">
        <v>24</v>
      </c>
      <c r="R309" t="s">
        <v>26</v>
      </c>
      <c r="S309">
        <v>0</v>
      </c>
    </row>
    <row r="310" spans="1:19">
      <c r="A310" t="s">
        <v>731</v>
      </c>
      <c r="B310" t="s">
        <v>732</v>
      </c>
      <c r="C310" t="s">
        <v>733</v>
      </c>
      <c r="D310" t="s">
        <v>29</v>
      </c>
      <c r="E310" t="s">
        <v>23</v>
      </c>
      <c r="F310" t="s">
        <v>24</v>
      </c>
      <c r="G310" t="s">
        <v>24</v>
      </c>
      <c r="H310" t="s">
        <v>24</v>
      </c>
      <c r="I310" t="s">
        <v>30</v>
      </c>
      <c r="J310" t="s">
        <v>24</v>
      </c>
      <c r="K310" s="32">
        <v>46072.3544675926</v>
      </c>
      <c r="L310" s="32">
        <v>46072.3771875</v>
      </c>
      <c r="M310" s="32">
        <v>46072.4722916667</v>
      </c>
      <c r="N310">
        <v>0.55</v>
      </c>
      <c r="O310">
        <v>2.28</v>
      </c>
      <c r="P310">
        <v>2.83</v>
      </c>
      <c r="Q310">
        <v>24</v>
      </c>
      <c r="R310" t="s">
        <v>26</v>
      </c>
      <c r="S310">
        <v>0</v>
      </c>
    </row>
    <row r="311" spans="1:19">
      <c r="A311" t="s">
        <v>734</v>
      </c>
      <c r="B311" t="s">
        <v>735</v>
      </c>
      <c r="C311" t="s">
        <v>76</v>
      </c>
      <c r="D311" t="s">
        <v>29</v>
      </c>
      <c r="E311" t="s">
        <v>23</v>
      </c>
      <c r="F311" t="s">
        <v>24</v>
      </c>
      <c r="G311" t="s">
        <v>24</v>
      </c>
      <c r="H311" t="s">
        <v>24</v>
      </c>
      <c r="I311" t="s">
        <v>30</v>
      </c>
      <c r="J311" t="s">
        <v>24</v>
      </c>
      <c r="K311" s="32">
        <v>46072.3604398148</v>
      </c>
      <c r="L311" s="32">
        <v>46072.3771875</v>
      </c>
      <c r="M311" s="32">
        <v>46072.4743865741</v>
      </c>
      <c r="N311">
        <v>0.4</v>
      </c>
      <c r="O311">
        <v>2.33</v>
      </c>
      <c r="P311">
        <v>2.73</v>
      </c>
      <c r="Q311">
        <v>24</v>
      </c>
      <c r="R311" t="s">
        <v>26</v>
      </c>
      <c r="S311">
        <v>0</v>
      </c>
    </row>
    <row r="312" spans="1:19">
      <c r="A312" t="s">
        <v>736</v>
      </c>
      <c r="B312" t="s">
        <v>737</v>
      </c>
      <c r="C312" t="s">
        <v>64</v>
      </c>
      <c r="D312" t="s">
        <v>134</v>
      </c>
      <c r="E312" t="s">
        <v>23</v>
      </c>
      <c r="F312" t="s">
        <v>24</v>
      </c>
      <c r="G312" t="s">
        <v>24</v>
      </c>
      <c r="H312" t="s">
        <v>24</v>
      </c>
      <c r="I312" t="s">
        <v>30</v>
      </c>
      <c r="J312" t="s">
        <v>24</v>
      </c>
      <c r="K312" s="32">
        <v>46072.3651273148</v>
      </c>
      <c r="L312" s="32">
        <v>46072.423599537</v>
      </c>
      <c r="M312" s="32">
        <v>46072.7063310185</v>
      </c>
      <c r="N312">
        <v>1.4</v>
      </c>
      <c r="O312">
        <v>6.79</v>
      </c>
      <c r="P312">
        <v>8.19</v>
      </c>
      <c r="Q312">
        <v>24</v>
      </c>
      <c r="R312" t="s">
        <v>26</v>
      </c>
      <c r="S312">
        <v>0</v>
      </c>
    </row>
    <row r="313" spans="1:19">
      <c r="A313" t="s">
        <v>738</v>
      </c>
      <c r="B313" t="s">
        <v>739</v>
      </c>
      <c r="C313" t="s">
        <v>740</v>
      </c>
      <c r="D313" t="s">
        <v>134</v>
      </c>
      <c r="E313" t="s">
        <v>23</v>
      </c>
      <c r="F313" t="s">
        <v>24</v>
      </c>
      <c r="G313" t="s">
        <v>24</v>
      </c>
      <c r="H313" t="s">
        <v>24</v>
      </c>
      <c r="I313" t="s">
        <v>30</v>
      </c>
      <c r="J313" t="s">
        <v>24</v>
      </c>
      <c r="K313" s="32">
        <v>46072.3761111111</v>
      </c>
      <c r="L313" s="32">
        <v>46072.423599537</v>
      </c>
      <c r="M313" s="32">
        <v>46072.7067824074</v>
      </c>
      <c r="N313">
        <v>1.14</v>
      </c>
      <c r="O313">
        <v>6.8</v>
      </c>
      <c r="P313">
        <v>7.94</v>
      </c>
      <c r="Q313">
        <v>24</v>
      </c>
      <c r="R313" t="s">
        <v>26</v>
      </c>
      <c r="S313">
        <v>0</v>
      </c>
    </row>
    <row r="314" spans="1:19">
      <c r="A314" t="s">
        <v>741</v>
      </c>
      <c r="B314" t="s">
        <v>742</v>
      </c>
      <c r="C314" t="s">
        <v>743</v>
      </c>
      <c r="D314" t="s">
        <v>134</v>
      </c>
      <c r="E314" t="s">
        <v>23</v>
      </c>
      <c r="F314" t="s">
        <v>24</v>
      </c>
      <c r="G314" t="s">
        <v>24</v>
      </c>
      <c r="H314" t="s">
        <v>24</v>
      </c>
      <c r="I314" t="s">
        <v>30</v>
      </c>
      <c r="J314" t="s">
        <v>24</v>
      </c>
      <c r="K314" s="32">
        <v>46072.3880208333</v>
      </c>
      <c r="L314" s="32">
        <v>46072.423599537</v>
      </c>
      <c r="M314" s="32">
        <v>46072.6958101852</v>
      </c>
      <c r="N314">
        <v>0.85</v>
      </c>
      <c r="O314">
        <v>6.53</v>
      </c>
      <c r="P314">
        <v>7.39</v>
      </c>
      <c r="Q314">
        <v>24</v>
      </c>
      <c r="R314" t="s">
        <v>26</v>
      </c>
      <c r="S314">
        <v>0</v>
      </c>
    </row>
    <row r="315" spans="1:19">
      <c r="A315" t="s">
        <v>744</v>
      </c>
      <c r="B315" t="s">
        <v>745</v>
      </c>
      <c r="C315" t="s">
        <v>76</v>
      </c>
      <c r="D315" t="s">
        <v>134</v>
      </c>
      <c r="E315" t="s">
        <v>23</v>
      </c>
      <c r="F315" t="s">
        <v>24</v>
      </c>
      <c r="G315" t="s">
        <v>24</v>
      </c>
      <c r="H315" t="s">
        <v>24</v>
      </c>
      <c r="I315" t="s">
        <v>30</v>
      </c>
      <c r="J315" t="s">
        <v>24</v>
      </c>
      <c r="K315" s="32">
        <v>46072.40125</v>
      </c>
      <c r="L315" s="32">
        <v>46072.423599537</v>
      </c>
      <c r="M315" s="32">
        <v>46072.6964467593</v>
      </c>
      <c r="N315">
        <v>0.54</v>
      </c>
      <c r="O315">
        <v>6.55</v>
      </c>
      <c r="P315">
        <v>7.08</v>
      </c>
      <c r="Q315">
        <v>24</v>
      </c>
      <c r="R315" t="s">
        <v>26</v>
      </c>
      <c r="S315">
        <v>0</v>
      </c>
    </row>
    <row r="316" spans="1:19">
      <c r="A316" t="s">
        <v>746</v>
      </c>
      <c r="B316" t="s">
        <v>747</v>
      </c>
      <c r="C316" t="s">
        <v>156</v>
      </c>
      <c r="D316" t="s">
        <v>29</v>
      </c>
      <c r="E316" t="s">
        <v>23</v>
      </c>
      <c r="F316" t="s">
        <v>24</v>
      </c>
      <c r="G316" t="s">
        <v>24</v>
      </c>
      <c r="H316" t="s">
        <v>24</v>
      </c>
      <c r="I316" t="s">
        <v>30</v>
      </c>
      <c r="J316" t="s">
        <v>24</v>
      </c>
      <c r="K316" s="32">
        <v>46072.412349537</v>
      </c>
      <c r="L316" s="32">
        <v>46072.5015972222</v>
      </c>
      <c r="M316" s="32">
        <v>46072.5139699074</v>
      </c>
      <c r="N316">
        <v>2.14</v>
      </c>
      <c r="O316">
        <v>0.3</v>
      </c>
      <c r="P316">
        <v>2.44</v>
      </c>
      <c r="Q316">
        <v>24</v>
      </c>
      <c r="R316" t="s">
        <v>26</v>
      </c>
      <c r="S316">
        <v>0</v>
      </c>
    </row>
    <row r="317" spans="1:19">
      <c r="A317" t="s">
        <v>699</v>
      </c>
      <c r="B317" t="s">
        <v>700</v>
      </c>
      <c r="C317" t="s">
        <v>643</v>
      </c>
      <c r="D317" t="s">
        <v>61</v>
      </c>
      <c r="E317" t="s">
        <v>52</v>
      </c>
      <c r="F317" t="s">
        <v>24</v>
      </c>
      <c r="G317" t="s">
        <v>24</v>
      </c>
      <c r="H317" t="s">
        <v>24</v>
      </c>
      <c r="I317" t="s">
        <v>25</v>
      </c>
      <c r="J317" t="s">
        <v>24</v>
      </c>
      <c r="K317" s="32">
        <v>46072.4384837963</v>
      </c>
      <c r="L317" s="32">
        <v>46072.6429513889</v>
      </c>
      <c r="M317" s="32">
        <v>46079.4368171296</v>
      </c>
      <c r="N317">
        <v>4.91</v>
      </c>
      <c r="O317">
        <v>49.05</v>
      </c>
      <c r="P317">
        <v>53.96</v>
      </c>
      <c r="Q317">
        <v>24</v>
      </c>
      <c r="R317" t="s">
        <v>191</v>
      </c>
      <c r="S317">
        <v>29.96</v>
      </c>
    </row>
    <row r="318" spans="1:19">
      <c r="A318" t="s">
        <v>748</v>
      </c>
      <c r="B318" t="s">
        <v>749</v>
      </c>
      <c r="C318" t="s">
        <v>209</v>
      </c>
      <c r="D318" t="s">
        <v>29</v>
      </c>
      <c r="E318" t="s">
        <v>23</v>
      </c>
      <c r="F318" t="s">
        <v>24</v>
      </c>
      <c r="G318" t="s">
        <v>24</v>
      </c>
      <c r="H318" t="s">
        <v>24</v>
      </c>
      <c r="I318" t="s">
        <v>30</v>
      </c>
      <c r="J318" t="s">
        <v>24</v>
      </c>
      <c r="K318" s="32">
        <v>46072.4265162037</v>
      </c>
      <c r="L318" s="32">
        <v>46072.5015972222</v>
      </c>
      <c r="M318" s="32">
        <v>46072.5170601852</v>
      </c>
      <c r="N318">
        <v>1.8</v>
      </c>
      <c r="O318">
        <v>0.37</v>
      </c>
      <c r="P318">
        <v>2.17</v>
      </c>
      <c r="Q318">
        <v>24</v>
      </c>
      <c r="R318" t="s">
        <v>26</v>
      </c>
      <c r="S318">
        <v>0</v>
      </c>
    </row>
    <row r="319" spans="1:19">
      <c r="A319" t="s">
        <v>750</v>
      </c>
      <c r="B319" t="s">
        <v>751</v>
      </c>
      <c r="C319" t="s">
        <v>752</v>
      </c>
      <c r="D319" t="s">
        <v>29</v>
      </c>
      <c r="E319" t="s">
        <v>23</v>
      </c>
      <c r="F319" t="s">
        <v>24</v>
      </c>
      <c r="G319" t="s">
        <v>24</v>
      </c>
      <c r="H319" t="s">
        <v>24</v>
      </c>
      <c r="I319" t="s">
        <v>30</v>
      </c>
      <c r="J319" t="s">
        <v>24</v>
      </c>
      <c r="K319" s="32">
        <v>46072.4527662037</v>
      </c>
      <c r="L319" s="32">
        <v>46072.5015972222</v>
      </c>
      <c r="M319" s="32">
        <v>46072.5220601852</v>
      </c>
      <c r="N319">
        <v>1.17</v>
      </c>
      <c r="O319">
        <v>0.49</v>
      </c>
      <c r="P319">
        <v>1.66</v>
      </c>
      <c r="Q319">
        <v>24</v>
      </c>
      <c r="R319" t="s">
        <v>26</v>
      </c>
      <c r="S319">
        <v>0</v>
      </c>
    </row>
    <row r="320" spans="1:19">
      <c r="A320" t="s">
        <v>753</v>
      </c>
      <c r="B320" t="s">
        <v>754</v>
      </c>
      <c r="C320" t="s">
        <v>64</v>
      </c>
      <c r="D320" t="s">
        <v>29</v>
      </c>
      <c r="E320" t="s">
        <v>23</v>
      </c>
      <c r="F320" t="s">
        <v>24</v>
      </c>
      <c r="G320" t="s">
        <v>24</v>
      </c>
      <c r="H320" t="s">
        <v>24</v>
      </c>
      <c r="I320" t="s">
        <v>30</v>
      </c>
      <c r="J320" t="s">
        <v>24</v>
      </c>
      <c r="K320" s="32">
        <v>46072.4829513889</v>
      </c>
      <c r="L320" s="32">
        <v>46072.5015972222</v>
      </c>
      <c r="M320" s="32">
        <v>46072.5238078704</v>
      </c>
      <c r="N320">
        <v>0.45</v>
      </c>
      <c r="O320">
        <v>0.53</v>
      </c>
      <c r="P320">
        <v>0.98</v>
      </c>
      <c r="Q320">
        <v>24</v>
      </c>
      <c r="R320" t="s">
        <v>26</v>
      </c>
      <c r="S320">
        <v>0</v>
      </c>
    </row>
    <row r="321" spans="1:19">
      <c r="A321" t="s">
        <v>755</v>
      </c>
      <c r="B321" t="s">
        <v>756</v>
      </c>
      <c r="C321" t="s">
        <v>76</v>
      </c>
      <c r="D321" t="s">
        <v>29</v>
      </c>
      <c r="E321" t="s">
        <v>23</v>
      </c>
      <c r="F321" t="s">
        <v>24</v>
      </c>
      <c r="G321" t="s">
        <v>24</v>
      </c>
      <c r="H321" t="s">
        <v>24</v>
      </c>
      <c r="I321" t="s">
        <v>30</v>
      </c>
      <c r="J321" t="s">
        <v>24</v>
      </c>
      <c r="K321" s="32">
        <v>46072.4978703704</v>
      </c>
      <c r="L321" s="32">
        <v>46072.5015972222</v>
      </c>
      <c r="M321" s="32">
        <v>46072.5256365741</v>
      </c>
      <c r="N321">
        <v>0.09</v>
      </c>
      <c r="O321">
        <v>0.58</v>
      </c>
      <c r="P321">
        <v>0.67</v>
      </c>
      <c r="Q321">
        <v>24</v>
      </c>
      <c r="R321" t="s">
        <v>26</v>
      </c>
      <c r="S321">
        <v>0</v>
      </c>
    </row>
    <row r="322" spans="1:19">
      <c r="A322" t="s">
        <v>757</v>
      </c>
      <c r="B322" t="s">
        <v>758</v>
      </c>
      <c r="C322" t="s">
        <v>386</v>
      </c>
      <c r="D322" t="s">
        <v>90</v>
      </c>
      <c r="E322" t="s">
        <v>52</v>
      </c>
      <c r="F322" t="s">
        <v>24</v>
      </c>
      <c r="G322" t="s">
        <v>24</v>
      </c>
      <c r="H322" t="s">
        <v>24</v>
      </c>
      <c r="I322" t="s">
        <v>30</v>
      </c>
      <c r="J322" t="s">
        <v>24</v>
      </c>
      <c r="K322" s="32">
        <v>46078.4575810185</v>
      </c>
      <c r="L322" s="32">
        <v>46078.4688425926</v>
      </c>
      <c r="M322" s="32">
        <v>46078.7653356482</v>
      </c>
      <c r="N322">
        <v>0.27</v>
      </c>
      <c r="O322">
        <v>6.75</v>
      </c>
      <c r="P322">
        <v>7.02</v>
      </c>
      <c r="Q322">
        <v>24</v>
      </c>
      <c r="R322" t="s">
        <v>26</v>
      </c>
      <c r="S322">
        <v>0</v>
      </c>
    </row>
    <row r="323" spans="1:19">
      <c r="A323" t="s">
        <v>759</v>
      </c>
      <c r="B323" t="s">
        <v>760</v>
      </c>
      <c r="C323" t="s">
        <v>395</v>
      </c>
      <c r="D323" t="s">
        <v>93</v>
      </c>
      <c r="E323" t="s">
        <v>23</v>
      </c>
      <c r="F323" t="s">
        <v>24</v>
      </c>
      <c r="G323" t="s">
        <v>24</v>
      </c>
      <c r="H323" t="s">
        <v>24</v>
      </c>
      <c r="I323" t="s">
        <v>25</v>
      </c>
      <c r="J323" t="s">
        <v>24</v>
      </c>
      <c r="K323" s="32">
        <v>46072.6294097222</v>
      </c>
      <c r="L323" s="32">
        <v>46072.7489236111</v>
      </c>
      <c r="M323" s="32">
        <v>46073.2581481481</v>
      </c>
      <c r="N323">
        <v>2.87</v>
      </c>
      <c r="O323">
        <v>0.03</v>
      </c>
      <c r="P323">
        <v>2.89</v>
      </c>
      <c r="Q323">
        <v>24</v>
      </c>
      <c r="R323" t="s">
        <v>26</v>
      </c>
      <c r="S323">
        <v>0</v>
      </c>
    </row>
    <row r="324" spans="1:19">
      <c r="A324" t="s">
        <v>759</v>
      </c>
      <c r="B324" t="s">
        <v>760</v>
      </c>
      <c r="C324" t="s">
        <v>116</v>
      </c>
      <c r="D324" t="s">
        <v>93</v>
      </c>
      <c r="E324" t="s">
        <v>23</v>
      </c>
      <c r="F324" t="s">
        <v>24</v>
      </c>
      <c r="G324" t="s">
        <v>24</v>
      </c>
      <c r="H324" t="s">
        <v>24</v>
      </c>
      <c r="I324" t="s">
        <v>25</v>
      </c>
      <c r="J324" t="s">
        <v>24</v>
      </c>
      <c r="K324" s="32">
        <v>46072.6336689815</v>
      </c>
      <c r="L324" s="32">
        <v>46072.7489236111</v>
      </c>
      <c r="M324" s="32">
        <v>46073.2224652778</v>
      </c>
      <c r="N324">
        <v>2.77</v>
      </c>
      <c r="O324">
        <v>0.03</v>
      </c>
      <c r="P324">
        <v>2.79</v>
      </c>
      <c r="Q324">
        <v>24</v>
      </c>
      <c r="R324" t="s">
        <v>26</v>
      </c>
      <c r="S324">
        <v>0</v>
      </c>
    </row>
    <row r="325" spans="1:19">
      <c r="A325" t="s">
        <v>761</v>
      </c>
      <c r="B325" t="s">
        <v>762</v>
      </c>
      <c r="C325" t="s">
        <v>159</v>
      </c>
      <c r="D325" t="s">
        <v>29</v>
      </c>
      <c r="E325" t="s">
        <v>52</v>
      </c>
      <c r="F325" t="s">
        <v>24</v>
      </c>
      <c r="G325" t="s">
        <v>24</v>
      </c>
      <c r="H325" t="s">
        <v>24</v>
      </c>
      <c r="I325" t="s">
        <v>30</v>
      </c>
      <c r="J325" t="s">
        <v>24</v>
      </c>
      <c r="K325" s="32">
        <v>46072.6620023148</v>
      </c>
      <c r="L325" s="32">
        <v>46072.6720949074</v>
      </c>
      <c r="M325" s="32">
        <v>46072.947349537</v>
      </c>
      <c r="N325">
        <v>0.24</v>
      </c>
      <c r="O325">
        <v>1.87</v>
      </c>
      <c r="P325">
        <v>2.11</v>
      </c>
      <c r="Q325">
        <v>24</v>
      </c>
      <c r="R325" t="s">
        <v>26</v>
      </c>
      <c r="S325">
        <v>0</v>
      </c>
    </row>
    <row r="326" spans="1:19">
      <c r="A326" t="s">
        <v>763</v>
      </c>
      <c r="B326" t="s">
        <v>764</v>
      </c>
      <c r="C326" t="s">
        <v>765</v>
      </c>
      <c r="D326" t="s">
        <v>29</v>
      </c>
      <c r="E326" t="s">
        <v>361</v>
      </c>
      <c r="F326" t="s">
        <v>24</v>
      </c>
      <c r="G326" t="s">
        <v>24</v>
      </c>
      <c r="H326" t="s">
        <v>24</v>
      </c>
      <c r="I326" t="s">
        <v>30</v>
      </c>
      <c r="J326" t="s">
        <v>24</v>
      </c>
      <c r="K326" s="32">
        <v>46072.7270833333</v>
      </c>
      <c r="L326" s="32">
        <v>46074.399375</v>
      </c>
      <c r="M326" s="32">
        <v>46074.4597800926</v>
      </c>
      <c r="N326">
        <v>12.14</v>
      </c>
      <c r="O326">
        <v>1.45</v>
      </c>
      <c r="P326">
        <v>13.58</v>
      </c>
      <c r="Q326">
        <v>24</v>
      </c>
      <c r="R326" t="s">
        <v>26</v>
      </c>
      <c r="S326">
        <v>0</v>
      </c>
    </row>
    <row r="327" spans="1:19">
      <c r="A327" t="s">
        <v>766</v>
      </c>
      <c r="B327" t="s">
        <v>767</v>
      </c>
      <c r="C327" t="s">
        <v>67</v>
      </c>
      <c r="D327" t="s">
        <v>29</v>
      </c>
      <c r="E327" t="s">
        <v>52</v>
      </c>
      <c r="F327" t="s">
        <v>24</v>
      </c>
      <c r="G327" t="s">
        <v>24</v>
      </c>
      <c r="H327" t="s">
        <v>24</v>
      </c>
      <c r="I327" t="s">
        <v>30</v>
      </c>
      <c r="J327" t="s">
        <v>24</v>
      </c>
      <c r="K327" s="32">
        <v>46073.3156944444</v>
      </c>
      <c r="L327" s="32">
        <v>46073.369525463</v>
      </c>
      <c r="M327" s="32">
        <v>46073.4130555556</v>
      </c>
      <c r="N327">
        <v>0.87</v>
      </c>
      <c r="O327">
        <v>1.04</v>
      </c>
      <c r="P327">
        <v>1.91</v>
      </c>
      <c r="Q327">
        <v>24</v>
      </c>
      <c r="R327" t="s">
        <v>26</v>
      </c>
      <c r="S327">
        <v>0</v>
      </c>
    </row>
    <row r="328" spans="1:19">
      <c r="A328" t="s">
        <v>768</v>
      </c>
      <c r="B328" t="s">
        <v>769</v>
      </c>
      <c r="C328" t="s">
        <v>67</v>
      </c>
      <c r="D328" t="s">
        <v>29</v>
      </c>
      <c r="E328" t="s">
        <v>52</v>
      </c>
      <c r="F328" t="s">
        <v>24</v>
      </c>
      <c r="G328" t="s">
        <v>24</v>
      </c>
      <c r="H328" t="s">
        <v>24</v>
      </c>
      <c r="I328" t="s">
        <v>30</v>
      </c>
      <c r="J328" t="s">
        <v>24</v>
      </c>
      <c r="K328" s="32">
        <v>46073.3221875</v>
      </c>
      <c r="L328" s="32">
        <v>46073.369525463</v>
      </c>
      <c r="M328" s="32">
        <v>46073.4247222222</v>
      </c>
      <c r="N328">
        <v>0.87</v>
      </c>
      <c r="O328">
        <v>1.32</v>
      </c>
      <c r="P328">
        <v>2.19</v>
      </c>
      <c r="Q328">
        <v>24</v>
      </c>
      <c r="R328" t="s">
        <v>26</v>
      </c>
      <c r="S328">
        <v>0</v>
      </c>
    </row>
    <row r="329" spans="1:19">
      <c r="A329" t="s">
        <v>770</v>
      </c>
      <c r="B329" t="s">
        <v>771</v>
      </c>
      <c r="C329" t="s">
        <v>67</v>
      </c>
      <c r="D329" t="s">
        <v>29</v>
      </c>
      <c r="E329" t="s">
        <v>52</v>
      </c>
      <c r="F329" t="s">
        <v>24</v>
      </c>
      <c r="G329" t="s">
        <v>24</v>
      </c>
      <c r="H329" t="s">
        <v>24</v>
      </c>
      <c r="I329" t="s">
        <v>30</v>
      </c>
      <c r="J329" t="s">
        <v>24</v>
      </c>
      <c r="K329" s="32">
        <v>46073.3286111111</v>
      </c>
      <c r="L329" s="32">
        <v>46073.369525463</v>
      </c>
      <c r="M329" s="32">
        <v>46073.435787037</v>
      </c>
      <c r="N329">
        <v>0.87</v>
      </c>
      <c r="O329">
        <v>1.59</v>
      </c>
      <c r="P329">
        <v>2.46</v>
      </c>
      <c r="Q329">
        <v>24</v>
      </c>
      <c r="R329" t="s">
        <v>26</v>
      </c>
      <c r="S329">
        <v>0</v>
      </c>
    </row>
    <row r="330" spans="1:19">
      <c r="A330" t="s">
        <v>772</v>
      </c>
      <c r="B330" t="s">
        <v>773</v>
      </c>
      <c r="C330" t="s">
        <v>76</v>
      </c>
      <c r="D330" t="s">
        <v>29</v>
      </c>
      <c r="E330" t="s">
        <v>52</v>
      </c>
      <c r="F330" t="s">
        <v>24</v>
      </c>
      <c r="G330" t="s">
        <v>24</v>
      </c>
      <c r="H330" t="s">
        <v>24</v>
      </c>
      <c r="I330" t="s">
        <v>30</v>
      </c>
      <c r="J330" t="s">
        <v>24</v>
      </c>
      <c r="K330" s="32">
        <v>46073.3367824074</v>
      </c>
      <c r="L330" s="32">
        <v>46073.369525463</v>
      </c>
      <c r="M330" s="32">
        <v>46073.4403240741</v>
      </c>
      <c r="N330">
        <v>0.79</v>
      </c>
      <c r="O330">
        <v>1.7</v>
      </c>
      <c r="P330">
        <v>2.48</v>
      </c>
      <c r="Q330">
        <v>24</v>
      </c>
      <c r="R330" t="s">
        <v>26</v>
      </c>
      <c r="S330">
        <v>0</v>
      </c>
    </row>
    <row r="331" spans="1:19">
      <c r="A331" t="s">
        <v>774</v>
      </c>
      <c r="B331" t="s">
        <v>775</v>
      </c>
      <c r="C331" t="s">
        <v>76</v>
      </c>
      <c r="D331" t="s">
        <v>29</v>
      </c>
      <c r="E331" t="s">
        <v>52</v>
      </c>
      <c r="F331" t="s">
        <v>24</v>
      </c>
      <c r="G331" t="s">
        <v>24</v>
      </c>
      <c r="H331" t="s">
        <v>24</v>
      </c>
      <c r="I331" t="s">
        <v>30</v>
      </c>
      <c r="J331" t="s">
        <v>24</v>
      </c>
      <c r="K331" s="32">
        <v>46073.340787037</v>
      </c>
      <c r="L331" s="32">
        <v>46073.369525463</v>
      </c>
      <c r="M331" s="32">
        <v>46073.4451967593</v>
      </c>
      <c r="N331">
        <v>0.69</v>
      </c>
      <c r="O331">
        <v>1.82</v>
      </c>
      <c r="P331">
        <v>2.51</v>
      </c>
      <c r="Q331">
        <v>24</v>
      </c>
      <c r="R331" t="s">
        <v>26</v>
      </c>
      <c r="S331">
        <v>0</v>
      </c>
    </row>
    <row r="332" spans="1:19">
      <c r="A332" t="s">
        <v>776</v>
      </c>
      <c r="B332" t="s">
        <v>777</v>
      </c>
      <c r="C332" t="s">
        <v>67</v>
      </c>
      <c r="D332" t="s">
        <v>29</v>
      </c>
      <c r="E332" t="s">
        <v>52</v>
      </c>
      <c r="F332" t="s">
        <v>24</v>
      </c>
      <c r="G332" t="s">
        <v>24</v>
      </c>
      <c r="H332" t="s">
        <v>24</v>
      </c>
      <c r="I332" t="s">
        <v>30</v>
      </c>
      <c r="J332" t="s">
        <v>24</v>
      </c>
      <c r="K332" s="32">
        <v>46073.344224537</v>
      </c>
      <c r="L332" s="32">
        <v>46073.369525463</v>
      </c>
      <c r="M332" s="32">
        <v>46073.446099537</v>
      </c>
      <c r="N332">
        <v>0.61</v>
      </c>
      <c r="O332">
        <v>1.84</v>
      </c>
      <c r="P332">
        <v>2.44</v>
      </c>
      <c r="Q332">
        <v>24</v>
      </c>
      <c r="R332" t="s">
        <v>26</v>
      </c>
      <c r="S332">
        <v>0</v>
      </c>
    </row>
    <row r="333" spans="1:19">
      <c r="A333" t="s">
        <v>778</v>
      </c>
      <c r="B333" t="s">
        <v>779</v>
      </c>
      <c r="C333" t="s">
        <v>209</v>
      </c>
      <c r="D333" t="s">
        <v>29</v>
      </c>
      <c r="E333" t="s">
        <v>52</v>
      </c>
      <c r="F333" t="s">
        <v>24</v>
      </c>
      <c r="G333" t="s">
        <v>24</v>
      </c>
      <c r="H333" t="s">
        <v>24</v>
      </c>
      <c r="I333" t="s">
        <v>30</v>
      </c>
      <c r="J333" t="s">
        <v>24</v>
      </c>
      <c r="K333" s="32">
        <v>46073.348275463</v>
      </c>
      <c r="L333" s="32">
        <v>46073.369525463</v>
      </c>
      <c r="M333" s="32">
        <v>46073.4514930556</v>
      </c>
      <c r="N333">
        <v>0.51</v>
      </c>
      <c r="O333">
        <v>1.97</v>
      </c>
      <c r="P333">
        <v>2.48</v>
      </c>
      <c r="Q333">
        <v>24</v>
      </c>
      <c r="R333" t="s">
        <v>26</v>
      </c>
      <c r="S333">
        <v>0</v>
      </c>
    </row>
    <row r="334" spans="1:19">
      <c r="A334" t="s">
        <v>780</v>
      </c>
      <c r="B334" t="s">
        <v>781</v>
      </c>
      <c r="C334" t="s">
        <v>76</v>
      </c>
      <c r="D334" t="s">
        <v>29</v>
      </c>
      <c r="E334" t="s">
        <v>52</v>
      </c>
      <c r="F334" t="s">
        <v>24</v>
      </c>
      <c r="G334" t="s">
        <v>24</v>
      </c>
      <c r="H334" t="s">
        <v>24</v>
      </c>
      <c r="I334" t="s">
        <v>30</v>
      </c>
      <c r="J334" t="s">
        <v>24</v>
      </c>
      <c r="K334" s="32">
        <v>46073.3620949074</v>
      </c>
      <c r="L334" s="32">
        <v>46073.369525463</v>
      </c>
      <c r="M334" s="32">
        <v>46073.4523032407</v>
      </c>
      <c r="N334">
        <v>0.18</v>
      </c>
      <c r="O334">
        <v>1.99</v>
      </c>
      <c r="P334">
        <v>2.17</v>
      </c>
      <c r="Q334">
        <v>24</v>
      </c>
      <c r="R334" t="s">
        <v>26</v>
      </c>
      <c r="S334">
        <v>0</v>
      </c>
    </row>
    <row r="335" spans="1:19">
      <c r="A335" t="s">
        <v>782</v>
      </c>
      <c r="B335" t="s">
        <v>783</v>
      </c>
      <c r="C335" t="s">
        <v>572</v>
      </c>
      <c r="D335" t="s">
        <v>134</v>
      </c>
      <c r="E335" t="s">
        <v>52</v>
      </c>
      <c r="F335" t="s">
        <v>24</v>
      </c>
      <c r="G335" t="s">
        <v>24</v>
      </c>
      <c r="H335" t="s">
        <v>24</v>
      </c>
      <c r="I335" t="s">
        <v>30</v>
      </c>
      <c r="J335" t="s">
        <v>24</v>
      </c>
      <c r="K335" s="32">
        <v>46073.3665509259</v>
      </c>
      <c r="L335" s="32">
        <v>46073.5965046296</v>
      </c>
      <c r="M335" s="32">
        <v>46073.795462963</v>
      </c>
      <c r="N335">
        <v>5.52</v>
      </c>
      <c r="O335">
        <v>3.68</v>
      </c>
      <c r="P335">
        <v>9.2</v>
      </c>
      <c r="Q335">
        <v>24</v>
      </c>
      <c r="R335" t="s">
        <v>26</v>
      </c>
      <c r="S335">
        <v>0</v>
      </c>
    </row>
    <row r="336" spans="1:19">
      <c r="A336" t="s">
        <v>784</v>
      </c>
      <c r="B336" t="s">
        <v>785</v>
      </c>
      <c r="C336" t="s">
        <v>39</v>
      </c>
      <c r="D336" t="s">
        <v>134</v>
      </c>
      <c r="E336" t="s">
        <v>52</v>
      </c>
      <c r="F336" t="s">
        <v>24</v>
      </c>
      <c r="G336" t="s">
        <v>24</v>
      </c>
      <c r="H336" t="s">
        <v>24</v>
      </c>
      <c r="I336" t="s">
        <v>30</v>
      </c>
      <c r="J336" t="s">
        <v>24</v>
      </c>
      <c r="K336" s="32">
        <v>46073.3725231482</v>
      </c>
      <c r="L336" s="32">
        <v>46073.5965046296</v>
      </c>
      <c r="M336" s="32">
        <v>46073.7957175926</v>
      </c>
      <c r="N336">
        <v>5.38</v>
      </c>
      <c r="O336">
        <v>3.68</v>
      </c>
      <c r="P336">
        <v>9.06</v>
      </c>
      <c r="Q336">
        <v>24</v>
      </c>
      <c r="R336" t="s">
        <v>26</v>
      </c>
      <c r="S336">
        <v>0</v>
      </c>
    </row>
    <row r="337" spans="1:19">
      <c r="A337" t="s">
        <v>786</v>
      </c>
      <c r="B337" t="s">
        <v>787</v>
      </c>
      <c r="C337" t="s">
        <v>76</v>
      </c>
      <c r="D337" t="s">
        <v>134</v>
      </c>
      <c r="E337" t="s">
        <v>52</v>
      </c>
      <c r="F337" t="s">
        <v>24</v>
      </c>
      <c r="G337" t="s">
        <v>24</v>
      </c>
      <c r="H337" t="s">
        <v>24</v>
      </c>
      <c r="I337" t="s">
        <v>30</v>
      </c>
      <c r="J337" t="s">
        <v>24</v>
      </c>
      <c r="K337" s="32">
        <v>46073.3747222222</v>
      </c>
      <c r="L337" s="32">
        <v>46073.5965046296</v>
      </c>
      <c r="M337" s="32">
        <v>46073.7963310185</v>
      </c>
      <c r="N337">
        <v>5.32</v>
      </c>
      <c r="O337">
        <v>3.68</v>
      </c>
      <c r="P337">
        <v>9.01</v>
      </c>
      <c r="Q337">
        <v>24</v>
      </c>
      <c r="R337" t="s">
        <v>26</v>
      </c>
      <c r="S337">
        <v>0</v>
      </c>
    </row>
    <row r="338" spans="1:19">
      <c r="A338" t="s">
        <v>788</v>
      </c>
      <c r="B338" t="s">
        <v>789</v>
      </c>
      <c r="C338" t="s">
        <v>64</v>
      </c>
      <c r="D338" t="s">
        <v>134</v>
      </c>
      <c r="E338" t="s">
        <v>52</v>
      </c>
      <c r="F338" t="s">
        <v>24</v>
      </c>
      <c r="G338" t="s">
        <v>24</v>
      </c>
      <c r="H338" t="s">
        <v>24</v>
      </c>
      <c r="I338" t="s">
        <v>30</v>
      </c>
      <c r="J338" t="s">
        <v>24</v>
      </c>
      <c r="K338" s="32">
        <v>46073.4013657407</v>
      </c>
      <c r="L338" s="32">
        <v>46073.5965046296</v>
      </c>
      <c r="M338" s="32">
        <v>46073.8003819444</v>
      </c>
      <c r="N338">
        <v>4.68</v>
      </c>
      <c r="O338">
        <v>3.68</v>
      </c>
      <c r="P338">
        <v>8.37</v>
      </c>
      <c r="Q338">
        <v>24</v>
      </c>
      <c r="R338" t="s">
        <v>26</v>
      </c>
      <c r="S338">
        <v>0</v>
      </c>
    </row>
    <row r="339" spans="1:19">
      <c r="A339" t="s">
        <v>790</v>
      </c>
      <c r="B339" t="s">
        <v>791</v>
      </c>
      <c r="C339" t="s">
        <v>21</v>
      </c>
      <c r="D339" t="s">
        <v>716</v>
      </c>
      <c r="E339" t="s">
        <v>52</v>
      </c>
      <c r="F339" t="s">
        <v>24</v>
      </c>
      <c r="G339" t="s">
        <v>24</v>
      </c>
      <c r="H339" t="s">
        <v>24</v>
      </c>
      <c r="I339" t="s">
        <v>25</v>
      </c>
      <c r="J339" t="s">
        <v>24</v>
      </c>
      <c r="K339" s="32">
        <v>46073.4275347222</v>
      </c>
      <c r="L339" s="32">
        <v>46073.7396990741</v>
      </c>
      <c r="M339" s="32">
        <v>46074.8955555556</v>
      </c>
      <c r="N339">
        <v>7.49</v>
      </c>
      <c r="O339">
        <v>4.25</v>
      </c>
      <c r="P339">
        <v>11.74</v>
      </c>
      <c r="Q339">
        <v>24</v>
      </c>
      <c r="R339" t="s">
        <v>26</v>
      </c>
      <c r="S339">
        <v>0</v>
      </c>
    </row>
    <row r="340" spans="1:19">
      <c r="A340" t="s">
        <v>792</v>
      </c>
      <c r="B340" t="s">
        <v>793</v>
      </c>
      <c r="C340" t="s">
        <v>76</v>
      </c>
      <c r="D340" t="s">
        <v>29</v>
      </c>
      <c r="E340" t="s">
        <v>52</v>
      </c>
      <c r="F340" t="s">
        <v>24</v>
      </c>
      <c r="G340" t="s">
        <v>24</v>
      </c>
      <c r="H340" t="s">
        <v>24</v>
      </c>
      <c r="I340" t="s">
        <v>30</v>
      </c>
      <c r="J340" t="s">
        <v>24</v>
      </c>
      <c r="K340" s="32">
        <v>46073.4280092593</v>
      </c>
      <c r="L340" s="32">
        <v>46073.6084490741</v>
      </c>
      <c r="M340" s="32">
        <v>46073.9619907407</v>
      </c>
      <c r="N340">
        <v>4.33</v>
      </c>
      <c r="O340">
        <v>3.4</v>
      </c>
      <c r="P340">
        <v>7.73</v>
      </c>
      <c r="Q340">
        <v>24</v>
      </c>
      <c r="R340" t="s">
        <v>26</v>
      </c>
      <c r="S340">
        <v>0</v>
      </c>
    </row>
    <row r="341" spans="1:19">
      <c r="A341" t="s">
        <v>794</v>
      </c>
      <c r="B341" t="s">
        <v>795</v>
      </c>
      <c r="C341" t="s">
        <v>572</v>
      </c>
      <c r="D341" t="s">
        <v>29</v>
      </c>
      <c r="E341" t="s">
        <v>52</v>
      </c>
      <c r="F341" t="s">
        <v>24</v>
      </c>
      <c r="G341" t="s">
        <v>24</v>
      </c>
      <c r="H341" t="s">
        <v>24</v>
      </c>
      <c r="I341" t="s">
        <v>30</v>
      </c>
      <c r="J341" t="s">
        <v>24</v>
      </c>
      <c r="K341" s="32">
        <v>46073.4356134259</v>
      </c>
      <c r="L341" s="32">
        <v>46073.6084490741</v>
      </c>
      <c r="M341" s="32">
        <v>46073.9636574074</v>
      </c>
      <c r="N341">
        <v>4.15</v>
      </c>
      <c r="O341">
        <v>3.4</v>
      </c>
      <c r="P341">
        <v>7.55</v>
      </c>
      <c r="Q341">
        <v>24</v>
      </c>
      <c r="R341" t="s">
        <v>26</v>
      </c>
      <c r="S341">
        <v>0</v>
      </c>
    </row>
    <row r="342" spans="1:19">
      <c r="A342" t="s">
        <v>796</v>
      </c>
      <c r="B342" t="s">
        <v>797</v>
      </c>
      <c r="C342" t="s">
        <v>293</v>
      </c>
      <c r="D342" t="s">
        <v>29</v>
      </c>
      <c r="E342" t="s">
        <v>52</v>
      </c>
      <c r="F342" t="s">
        <v>24</v>
      </c>
      <c r="G342" t="s">
        <v>24</v>
      </c>
      <c r="H342" t="s">
        <v>24</v>
      </c>
      <c r="I342" t="s">
        <v>30</v>
      </c>
      <c r="J342" t="s">
        <v>24</v>
      </c>
      <c r="K342" s="32">
        <v>46073.4418171296</v>
      </c>
      <c r="L342" s="32">
        <v>46073.6084490741</v>
      </c>
      <c r="M342" s="32">
        <v>46073.9858101852</v>
      </c>
      <c r="N342">
        <v>4</v>
      </c>
      <c r="O342">
        <v>3.4</v>
      </c>
      <c r="P342">
        <v>7.4</v>
      </c>
      <c r="Q342">
        <v>24</v>
      </c>
      <c r="R342" t="s">
        <v>26</v>
      </c>
      <c r="S342">
        <v>0</v>
      </c>
    </row>
    <row r="343" spans="1:19">
      <c r="A343" t="s">
        <v>798</v>
      </c>
      <c r="B343" t="s">
        <v>799</v>
      </c>
      <c r="C343" t="s">
        <v>64</v>
      </c>
      <c r="D343" t="s">
        <v>29</v>
      </c>
      <c r="E343" t="s">
        <v>52</v>
      </c>
      <c r="F343" t="s">
        <v>24</v>
      </c>
      <c r="G343" t="s">
        <v>24</v>
      </c>
      <c r="H343" t="s">
        <v>24</v>
      </c>
      <c r="I343" t="s">
        <v>30</v>
      </c>
      <c r="J343" t="s">
        <v>24</v>
      </c>
      <c r="K343" s="32">
        <v>46073.4666435185</v>
      </c>
      <c r="L343" s="32">
        <v>46073.6084490741</v>
      </c>
      <c r="M343" s="32">
        <v>46073.9929861111</v>
      </c>
      <c r="N343">
        <v>3.4</v>
      </c>
      <c r="O343">
        <v>3.4</v>
      </c>
      <c r="P343">
        <v>6.8</v>
      </c>
      <c r="Q343">
        <v>24</v>
      </c>
      <c r="R343" t="s">
        <v>26</v>
      </c>
      <c r="S343">
        <v>0</v>
      </c>
    </row>
    <row r="344" spans="1:19">
      <c r="A344" t="s">
        <v>800</v>
      </c>
      <c r="B344" t="s">
        <v>801</v>
      </c>
      <c r="C344" t="s">
        <v>802</v>
      </c>
      <c r="D344" t="s">
        <v>803</v>
      </c>
      <c r="E344" t="s">
        <v>52</v>
      </c>
      <c r="F344" t="s">
        <v>24</v>
      </c>
      <c r="G344" t="s">
        <v>24</v>
      </c>
      <c r="H344" t="s">
        <v>24</v>
      </c>
      <c r="I344" t="s">
        <v>25</v>
      </c>
      <c r="J344" t="s">
        <v>24</v>
      </c>
      <c r="K344" s="32">
        <v>46073.5541550926</v>
      </c>
      <c r="L344" s="32">
        <v>46073.7270023148</v>
      </c>
      <c r="M344" s="32">
        <v>46074.0309375</v>
      </c>
      <c r="N344">
        <v>4.15</v>
      </c>
      <c r="O344">
        <v>0.55</v>
      </c>
      <c r="P344">
        <v>4.7</v>
      </c>
      <c r="Q344">
        <v>24</v>
      </c>
      <c r="R344" t="s">
        <v>26</v>
      </c>
      <c r="S344">
        <v>0</v>
      </c>
    </row>
    <row r="345" spans="1:19">
      <c r="A345" t="s">
        <v>804</v>
      </c>
      <c r="B345" t="s">
        <v>805</v>
      </c>
      <c r="C345" t="s">
        <v>806</v>
      </c>
      <c r="D345" t="s">
        <v>202</v>
      </c>
      <c r="E345" t="s">
        <v>52</v>
      </c>
      <c r="F345" t="s">
        <v>24</v>
      </c>
      <c r="G345" t="s">
        <v>24</v>
      </c>
      <c r="H345" t="s">
        <v>24</v>
      </c>
      <c r="I345" t="s">
        <v>30</v>
      </c>
      <c r="J345" t="s">
        <v>24</v>
      </c>
      <c r="K345" s="32">
        <v>46073.4746875</v>
      </c>
      <c r="L345" s="32">
        <v>46073.7246064815</v>
      </c>
      <c r="M345" s="32">
        <v>46076.5255902778</v>
      </c>
      <c r="N345">
        <v>6</v>
      </c>
      <c r="O345">
        <v>9.22</v>
      </c>
      <c r="P345">
        <v>15.22</v>
      </c>
      <c r="Q345">
        <v>24</v>
      </c>
      <c r="R345" t="s">
        <v>26</v>
      </c>
      <c r="S345">
        <v>0</v>
      </c>
    </row>
    <row r="346" spans="1:19">
      <c r="A346" t="s">
        <v>807</v>
      </c>
      <c r="B346" t="s">
        <v>808</v>
      </c>
      <c r="C346" t="s">
        <v>809</v>
      </c>
      <c r="D346" t="s">
        <v>202</v>
      </c>
      <c r="E346" t="s">
        <v>52</v>
      </c>
      <c r="F346" t="s">
        <v>24</v>
      </c>
      <c r="G346" t="s">
        <v>24</v>
      </c>
      <c r="H346" t="s">
        <v>24</v>
      </c>
      <c r="I346" t="s">
        <v>30</v>
      </c>
      <c r="J346" t="s">
        <v>24</v>
      </c>
      <c r="K346" s="32">
        <v>46073.5260300926</v>
      </c>
      <c r="L346" s="32">
        <v>46073.7283796296</v>
      </c>
      <c r="M346" s="32">
        <v>46075.9862384259</v>
      </c>
      <c r="N346">
        <v>4.86</v>
      </c>
      <c r="O346">
        <v>4.52</v>
      </c>
      <c r="P346">
        <v>9.38</v>
      </c>
      <c r="Q346">
        <v>24</v>
      </c>
      <c r="R346" t="s">
        <v>26</v>
      </c>
      <c r="S346">
        <v>0</v>
      </c>
    </row>
    <row r="347" spans="1:19">
      <c r="A347" t="s">
        <v>810</v>
      </c>
      <c r="B347" t="s">
        <v>811</v>
      </c>
      <c r="C347" t="s">
        <v>76</v>
      </c>
      <c r="D347" t="s">
        <v>29</v>
      </c>
      <c r="E347" t="s">
        <v>361</v>
      </c>
      <c r="F347" t="s">
        <v>24</v>
      </c>
      <c r="G347" t="s">
        <v>24</v>
      </c>
      <c r="H347" t="s">
        <v>24</v>
      </c>
      <c r="I347" t="s">
        <v>30</v>
      </c>
      <c r="J347" t="s">
        <v>24</v>
      </c>
      <c r="K347" s="32">
        <v>46073.5543402778</v>
      </c>
      <c r="L347" s="32">
        <v>46074.4012847222</v>
      </c>
      <c r="M347" s="32">
        <v>46074.4639351852</v>
      </c>
      <c r="N347">
        <v>6.33</v>
      </c>
      <c r="O347">
        <v>1.5</v>
      </c>
      <c r="P347">
        <v>7.83</v>
      </c>
      <c r="Q347">
        <v>24</v>
      </c>
      <c r="R347" t="s">
        <v>26</v>
      </c>
      <c r="S347">
        <v>0</v>
      </c>
    </row>
    <row r="348" spans="1:19">
      <c r="A348" t="s">
        <v>812</v>
      </c>
      <c r="B348" t="s">
        <v>813</v>
      </c>
      <c r="C348" t="s">
        <v>64</v>
      </c>
      <c r="D348" t="s">
        <v>29</v>
      </c>
      <c r="E348" t="s">
        <v>361</v>
      </c>
      <c r="F348" t="s">
        <v>24</v>
      </c>
      <c r="G348" t="s">
        <v>24</v>
      </c>
      <c r="H348" t="s">
        <v>24</v>
      </c>
      <c r="I348" t="s">
        <v>30</v>
      </c>
      <c r="J348" t="s">
        <v>24</v>
      </c>
      <c r="K348" s="32">
        <v>46073.5585532407</v>
      </c>
      <c r="L348" s="32">
        <v>46074.4012847222</v>
      </c>
      <c r="M348" s="32">
        <v>46074.4863773148</v>
      </c>
      <c r="N348">
        <v>6.23</v>
      </c>
      <c r="O348">
        <v>2.04</v>
      </c>
      <c r="P348">
        <v>8.27</v>
      </c>
      <c r="Q348">
        <v>24</v>
      </c>
      <c r="R348" t="s">
        <v>26</v>
      </c>
      <c r="S348">
        <v>0</v>
      </c>
    </row>
    <row r="349" spans="1:19">
      <c r="A349" t="s">
        <v>814</v>
      </c>
      <c r="B349" t="s">
        <v>815</v>
      </c>
      <c r="C349" t="s">
        <v>76</v>
      </c>
      <c r="D349" t="s">
        <v>29</v>
      </c>
      <c r="E349" t="s">
        <v>361</v>
      </c>
      <c r="F349" t="s">
        <v>24</v>
      </c>
      <c r="G349" t="s">
        <v>24</v>
      </c>
      <c r="H349" t="s">
        <v>24</v>
      </c>
      <c r="I349" t="s">
        <v>30</v>
      </c>
      <c r="J349" t="s">
        <v>24</v>
      </c>
      <c r="K349" s="32">
        <v>46073.5772106482</v>
      </c>
      <c r="L349" s="32">
        <v>46074.4010648148</v>
      </c>
      <c r="M349" s="32">
        <v>46074.4832986111</v>
      </c>
      <c r="N349">
        <v>5.77</v>
      </c>
      <c r="O349">
        <v>1.97</v>
      </c>
      <c r="P349">
        <v>7.75</v>
      </c>
      <c r="Q349">
        <v>24</v>
      </c>
      <c r="R349" t="s">
        <v>26</v>
      </c>
      <c r="S349">
        <v>0</v>
      </c>
    </row>
    <row r="350" spans="1:19">
      <c r="A350" t="s">
        <v>816</v>
      </c>
      <c r="B350" t="s">
        <v>817</v>
      </c>
      <c r="C350" t="s">
        <v>76</v>
      </c>
      <c r="D350" t="s">
        <v>29</v>
      </c>
      <c r="E350" t="s">
        <v>361</v>
      </c>
      <c r="F350" t="s">
        <v>24</v>
      </c>
      <c r="G350" t="s">
        <v>24</v>
      </c>
      <c r="H350" t="s">
        <v>24</v>
      </c>
      <c r="I350" t="s">
        <v>30</v>
      </c>
      <c r="J350" t="s">
        <v>24</v>
      </c>
      <c r="K350" s="32">
        <v>46073.6352083333</v>
      </c>
      <c r="L350" s="32">
        <v>46074.401724537</v>
      </c>
      <c r="M350" s="32">
        <v>46074.4712384259</v>
      </c>
      <c r="N350">
        <v>4.4</v>
      </c>
      <c r="O350">
        <v>1.67</v>
      </c>
      <c r="P350">
        <v>6.06</v>
      </c>
      <c r="Q350">
        <v>24</v>
      </c>
      <c r="R350" t="s">
        <v>26</v>
      </c>
      <c r="S350">
        <v>0</v>
      </c>
    </row>
    <row r="351" spans="1:19">
      <c r="A351" t="s">
        <v>818</v>
      </c>
      <c r="B351" t="s">
        <v>819</v>
      </c>
      <c r="C351" t="s">
        <v>376</v>
      </c>
      <c r="D351" t="s">
        <v>544</v>
      </c>
      <c r="E351" t="s">
        <v>52</v>
      </c>
      <c r="F351" t="s">
        <v>24</v>
      </c>
      <c r="G351" t="s">
        <v>24</v>
      </c>
      <c r="H351" t="s">
        <v>24</v>
      </c>
      <c r="I351" t="s">
        <v>25</v>
      </c>
      <c r="J351" t="s">
        <v>24</v>
      </c>
      <c r="K351" s="32">
        <v>46073.6566782407</v>
      </c>
      <c r="L351" s="32">
        <v>46074.3596180555</v>
      </c>
      <c r="M351" s="32">
        <v>46074.460775463</v>
      </c>
      <c r="N351">
        <v>2.87</v>
      </c>
      <c r="O351">
        <v>2.43</v>
      </c>
      <c r="P351">
        <v>5.3</v>
      </c>
      <c r="Q351">
        <v>24</v>
      </c>
      <c r="R351" t="s">
        <v>26</v>
      </c>
      <c r="S351">
        <v>0</v>
      </c>
    </row>
    <row r="352" spans="1:19">
      <c r="A352" t="s">
        <v>820</v>
      </c>
      <c r="B352" t="s">
        <v>821</v>
      </c>
      <c r="C352" t="s">
        <v>24</v>
      </c>
      <c r="D352" t="s">
        <v>90</v>
      </c>
      <c r="E352" t="s">
        <v>361</v>
      </c>
      <c r="F352" t="s">
        <v>24</v>
      </c>
      <c r="G352" t="s">
        <v>24</v>
      </c>
      <c r="H352" t="s">
        <v>24</v>
      </c>
      <c r="I352" t="s">
        <v>30</v>
      </c>
      <c r="J352" t="s">
        <v>24</v>
      </c>
      <c r="K352" s="32">
        <v>46073.9970486111</v>
      </c>
      <c r="L352" s="32">
        <v>46074.4355902778</v>
      </c>
      <c r="M352" s="32">
        <v>46074.8458101852</v>
      </c>
      <c r="N352">
        <v>2.45</v>
      </c>
      <c r="O352">
        <v>1.55</v>
      </c>
      <c r="P352">
        <v>4</v>
      </c>
      <c r="Q352">
        <v>24</v>
      </c>
      <c r="R352" t="s">
        <v>26</v>
      </c>
      <c r="S352">
        <v>0</v>
      </c>
    </row>
    <row r="353" spans="1:19">
      <c r="A353" t="s">
        <v>822</v>
      </c>
      <c r="B353" t="s">
        <v>823</v>
      </c>
      <c r="C353" t="s">
        <v>76</v>
      </c>
      <c r="D353" t="s">
        <v>90</v>
      </c>
      <c r="E353" t="s">
        <v>361</v>
      </c>
      <c r="F353" t="s">
        <v>24</v>
      </c>
      <c r="G353" t="s">
        <v>24</v>
      </c>
      <c r="H353" t="s">
        <v>24</v>
      </c>
      <c r="I353" t="s">
        <v>30</v>
      </c>
      <c r="J353" t="s">
        <v>24</v>
      </c>
      <c r="K353" s="32">
        <v>46074.3249305556</v>
      </c>
      <c r="L353" s="32">
        <v>46074.4354513889</v>
      </c>
      <c r="M353" s="32">
        <v>46074.8424421296</v>
      </c>
      <c r="N353">
        <v>2.45</v>
      </c>
      <c r="O353">
        <v>1.55</v>
      </c>
      <c r="P353">
        <v>4</v>
      </c>
      <c r="Q353">
        <v>24</v>
      </c>
      <c r="R353" t="s">
        <v>26</v>
      </c>
      <c r="S353">
        <v>0</v>
      </c>
    </row>
    <row r="354" spans="1:19">
      <c r="A354" t="s">
        <v>824</v>
      </c>
      <c r="B354" t="s">
        <v>825</v>
      </c>
      <c r="C354" t="s">
        <v>156</v>
      </c>
      <c r="D354" t="s">
        <v>90</v>
      </c>
      <c r="E354" t="s">
        <v>361</v>
      </c>
      <c r="F354" t="s">
        <v>24</v>
      </c>
      <c r="G354" t="s">
        <v>24</v>
      </c>
      <c r="H354" t="s">
        <v>24</v>
      </c>
      <c r="I354" t="s">
        <v>30</v>
      </c>
      <c r="J354" t="s">
        <v>24</v>
      </c>
      <c r="K354" s="32">
        <v>46074.3280324074</v>
      </c>
      <c r="L354" s="32">
        <v>46074.4354513889</v>
      </c>
      <c r="M354" s="32">
        <v>46074.8767476852</v>
      </c>
      <c r="N354">
        <v>2.45</v>
      </c>
      <c r="O354">
        <v>1.55</v>
      </c>
      <c r="P354">
        <v>4</v>
      </c>
      <c r="Q354">
        <v>24</v>
      </c>
      <c r="R354" t="s">
        <v>26</v>
      </c>
      <c r="S354">
        <v>0</v>
      </c>
    </row>
    <row r="355" spans="1:19">
      <c r="A355" t="s">
        <v>390</v>
      </c>
      <c r="B355" t="s">
        <v>391</v>
      </c>
      <c r="C355" t="s">
        <v>51</v>
      </c>
      <c r="D355" t="s">
        <v>392</v>
      </c>
      <c r="E355" t="s">
        <v>361</v>
      </c>
      <c r="F355" t="s">
        <v>24</v>
      </c>
      <c r="G355" t="s">
        <v>24</v>
      </c>
      <c r="H355" t="s">
        <v>24</v>
      </c>
      <c r="I355" t="s">
        <v>25</v>
      </c>
      <c r="J355" t="s">
        <v>24</v>
      </c>
      <c r="K355" s="32">
        <v>46074.3888541667</v>
      </c>
      <c r="L355" s="32">
        <v>46074.4916319445</v>
      </c>
      <c r="M355" s="32">
        <v>46074.5420601852</v>
      </c>
      <c r="N355">
        <v>2.47</v>
      </c>
      <c r="O355">
        <v>0.2</v>
      </c>
      <c r="P355">
        <v>2.67</v>
      </c>
      <c r="Q355">
        <v>24</v>
      </c>
      <c r="R355" t="s">
        <v>26</v>
      </c>
      <c r="S355">
        <v>0</v>
      </c>
    </row>
    <row r="356" spans="1:19">
      <c r="A356" t="s">
        <v>826</v>
      </c>
      <c r="B356" t="s">
        <v>827</v>
      </c>
      <c r="C356" t="s">
        <v>116</v>
      </c>
      <c r="D356" t="s">
        <v>392</v>
      </c>
      <c r="E356" t="s">
        <v>361</v>
      </c>
      <c r="F356" t="s">
        <v>24</v>
      </c>
      <c r="G356" t="s">
        <v>24</v>
      </c>
      <c r="H356" t="s">
        <v>24</v>
      </c>
      <c r="I356" t="s">
        <v>25</v>
      </c>
      <c r="J356" t="s">
        <v>24</v>
      </c>
      <c r="K356" s="32">
        <v>46074.4243171296</v>
      </c>
      <c r="L356" s="32">
        <v>46074.4913888889</v>
      </c>
      <c r="M356" s="32">
        <v>46074.7640046296</v>
      </c>
      <c r="N356">
        <v>1.61</v>
      </c>
      <c r="O356">
        <v>0.21</v>
      </c>
      <c r="P356">
        <v>1.82</v>
      </c>
      <c r="Q356">
        <v>24</v>
      </c>
      <c r="R356" t="s">
        <v>26</v>
      </c>
      <c r="S356">
        <v>0</v>
      </c>
    </row>
    <row r="357" spans="1:19">
      <c r="A357" t="s">
        <v>714</v>
      </c>
      <c r="B357" t="s">
        <v>715</v>
      </c>
      <c r="C357" t="s">
        <v>828</v>
      </c>
      <c r="D357" t="s">
        <v>93</v>
      </c>
      <c r="E357" t="s">
        <v>361</v>
      </c>
      <c r="F357" t="s">
        <v>24</v>
      </c>
      <c r="G357" t="s">
        <v>24</v>
      </c>
      <c r="H357" t="s">
        <v>24</v>
      </c>
      <c r="I357" t="s">
        <v>25</v>
      </c>
      <c r="J357" t="s">
        <v>24</v>
      </c>
      <c r="K357" s="32">
        <v>46074.5993287037</v>
      </c>
      <c r="L357" s="32">
        <v>46074.7660416667</v>
      </c>
      <c r="M357" s="32">
        <v>46076.3162962963</v>
      </c>
      <c r="N357">
        <v>0</v>
      </c>
      <c r="O357">
        <v>0</v>
      </c>
      <c r="P357">
        <v>0</v>
      </c>
      <c r="Q357">
        <v>24</v>
      </c>
      <c r="R357" t="s">
        <v>26</v>
      </c>
      <c r="S357">
        <v>0</v>
      </c>
    </row>
    <row r="358" spans="1:19">
      <c r="A358" t="s">
        <v>662</v>
      </c>
      <c r="B358" t="s">
        <v>663</v>
      </c>
      <c r="C358" t="s">
        <v>21</v>
      </c>
      <c r="D358" t="s">
        <v>109</v>
      </c>
      <c r="E358" t="s">
        <v>52</v>
      </c>
      <c r="F358" t="s">
        <v>24</v>
      </c>
      <c r="G358" t="s">
        <v>24</v>
      </c>
      <c r="H358" t="s">
        <v>24</v>
      </c>
      <c r="I358" t="s">
        <v>25</v>
      </c>
      <c r="J358" t="s">
        <v>24</v>
      </c>
      <c r="K358" s="32">
        <v>46074.6372800926</v>
      </c>
      <c r="L358" s="32">
        <v>46076.3552546296</v>
      </c>
      <c r="M358" s="32">
        <v>46076.9316319444</v>
      </c>
      <c r="N358">
        <v>0.53</v>
      </c>
      <c r="O358">
        <v>9.47</v>
      </c>
      <c r="P358">
        <v>10</v>
      </c>
      <c r="Q358">
        <v>24</v>
      </c>
      <c r="R358" t="s">
        <v>26</v>
      </c>
      <c r="S358">
        <v>0</v>
      </c>
    </row>
    <row r="359" spans="1:19">
      <c r="A359" t="s">
        <v>829</v>
      </c>
      <c r="B359" t="s">
        <v>830</v>
      </c>
      <c r="C359" t="s">
        <v>21</v>
      </c>
      <c r="D359" t="s">
        <v>109</v>
      </c>
      <c r="E359" t="s">
        <v>52</v>
      </c>
      <c r="F359" t="s">
        <v>24</v>
      </c>
      <c r="G359" t="s">
        <v>24</v>
      </c>
      <c r="H359" t="s">
        <v>24</v>
      </c>
      <c r="I359" t="s">
        <v>25</v>
      </c>
      <c r="J359" t="s">
        <v>24</v>
      </c>
      <c r="K359" s="32">
        <v>46074.6562268518</v>
      </c>
      <c r="L359" s="32">
        <v>46076.3552546296</v>
      </c>
      <c r="M359" s="32">
        <v>46076.5099537037</v>
      </c>
      <c r="N359">
        <v>0.53</v>
      </c>
      <c r="O359">
        <v>3.71</v>
      </c>
      <c r="P359">
        <v>4.24</v>
      </c>
      <c r="Q359">
        <v>24</v>
      </c>
      <c r="R359" t="s">
        <v>26</v>
      </c>
      <c r="S359">
        <v>0</v>
      </c>
    </row>
    <row r="360" spans="1:19">
      <c r="A360" t="s">
        <v>829</v>
      </c>
      <c r="B360" t="s">
        <v>830</v>
      </c>
      <c r="C360" t="s">
        <v>591</v>
      </c>
      <c r="D360" t="s">
        <v>803</v>
      </c>
      <c r="E360" t="s">
        <v>361</v>
      </c>
      <c r="F360" t="s">
        <v>24</v>
      </c>
      <c r="G360" t="s">
        <v>24</v>
      </c>
      <c r="H360" t="s">
        <v>24</v>
      </c>
      <c r="I360" t="s">
        <v>25</v>
      </c>
      <c r="J360" t="s">
        <v>24</v>
      </c>
      <c r="K360" s="32">
        <v>46074.6602893519</v>
      </c>
      <c r="L360" s="32">
        <v>46075.5717708333</v>
      </c>
      <c r="M360" s="32">
        <v>46076.0151273148</v>
      </c>
      <c r="N360">
        <v>0</v>
      </c>
      <c r="O360">
        <v>0</v>
      </c>
      <c r="P360">
        <v>0</v>
      </c>
      <c r="Q360">
        <v>24</v>
      </c>
      <c r="R360" t="s">
        <v>26</v>
      </c>
      <c r="S360">
        <v>0</v>
      </c>
    </row>
    <row r="361" spans="1:19">
      <c r="A361" t="s">
        <v>831</v>
      </c>
      <c r="B361" t="s">
        <v>832</v>
      </c>
      <c r="C361" t="s">
        <v>116</v>
      </c>
      <c r="D361" t="s">
        <v>803</v>
      </c>
      <c r="E361" t="s">
        <v>361</v>
      </c>
      <c r="F361" t="s">
        <v>24</v>
      </c>
      <c r="G361" t="s">
        <v>24</v>
      </c>
      <c r="H361" t="s">
        <v>24</v>
      </c>
      <c r="I361" t="s">
        <v>25</v>
      </c>
      <c r="J361" t="s">
        <v>24</v>
      </c>
      <c r="K361" s="32">
        <v>46074.7051157407</v>
      </c>
      <c r="L361" s="32">
        <v>46075.5717708333</v>
      </c>
      <c r="M361" s="32">
        <v>46076.0185532407</v>
      </c>
      <c r="N361">
        <v>0</v>
      </c>
      <c r="O361">
        <v>0</v>
      </c>
      <c r="P361">
        <v>0</v>
      </c>
      <c r="Q361">
        <v>24</v>
      </c>
      <c r="R361" t="s">
        <v>26</v>
      </c>
      <c r="S361">
        <v>0</v>
      </c>
    </row>
    <row r="362" spans="1:19">
      <c r="A362" t="s">
        <v>833</v>
      </c>
      <c r="B362" t="s">
        <v>834</v>
      </c>
      <c r="C362" t="s">
        <v>21</v>
      </c>
      <c r="D362" t="s">
        <v>109</v>
      </c>
      <c r="E362" t="s">
        <v>52</v>
      </c>
      <c r="F362" t="s">
        <v>24</v>
      </c>
      <c r="G362" t="s">
        <v>24</v>
      </c>
      <c r="H362" t="s">
        <v>24</v>
      </c>
      <c r="I362" t="s">
        <v>25</v>
      </c>
      <c r="J362" t="s">
        <v>24</v>
      </c>
      <c r="K362" s="32">
        <v>46074.7494212963</v>
      </c>
      <c r="L362" s="32">
        <v>46076.3552546296</v>
      </c>
      <c r="M362" s="32">
        <v>46076.5057060185</v>
      </c>
      <c r="N362">
        <v>0.53</v>
      </c>
      <c r="O362">
        <v>3.61</v>
      </c>
      <c r="P362">
        <v>4.14</v>
      </c>
      <c r="Q362">
        <v>24</v>
      </c>
      <c r="R362" t="s">
        <v>26</v>
      </c>
      <c r="S362">
        <v>0</v>
      </c>
    </row>
    <row r="363" spans="1:19">
      <c r="A363" t="s">
        <v>835</v>
      </c>
      <c r="B363" t="s">
        <v>836</v>
      </c>
      <c r="C363" t="s">
        <v>427</v>
      </c>
      <c r="D363" t="s">
        <v>29</v>
      </c>
      <c r="E363" t="s">
        <v>361</v>
      </c>
      <c r="F363" t="s">
        <v>24</v>
      </c>
      <c r="G363" t="s">
        <v>24</v>
      </c>
      <c r="H363" t="s">
        <v>24</v>
      </c>
      <c r="I363" t="s">
        <v>30</v>
      </c>
      <c r="J363" t="s">
        <v>24</v>
      </c>
      <c r="K363" s="32">
        <v>46074.8384606481</v>
      </c>
      <c r="L363" s="32">
        <v>46074.8976157407</v>
      </c>
      <c r="M363" s="32">
        <v>46075.9033912037</v>
      </c>
      <c r="N363">
        <v>0</v>
      </c>
      <c r="O363">
        <v>0</v>
      </c>
      <c r="P363">
        <v>0</v>
      </c>
      <c r="Q363">
        <v>24</v>
      </c>
      <c r="R363" t="s">
        <v>26</v>
      </c>
      <c r="S363">
        <v>0</v>
      </c>
    </row>
    <row r="364" spans="1:19">
      <c r="A364" t="s">
        <v>835</v>
      </c>
      <c r="B364" t="s">
        <v>836</v>
      </c>
      <c r="C364" t="s">
        <v>665</v>
      </c>
      <c r="D364" t="s">
        <v>29</v>
      </c>
      <c r="E364" t="s">
        <v>24</v>
      </c>
      <c r="F364" t="s">
        <v>24</v>
      </c>
      <c r="G364" t="s">
        <v>24</v>
      </c>
      <c r="H364" t="s">
        <v>24</v>
      </c>
      <c r="I364" t="s">
        <v>30</v>
      </c>
      <c r="J364" t="s">
        <v>24</v>
      </c>
      <c r="K364" s="32">
        <v>46075.2779513889</v>
      </c>
      <c r="L364" s="32">
        <v>46075.3472453704</v>
      </c>
      <c r="M364" s="32">
        <v>46075.9096643518</v>
      </c>
      <c r="N364">
        <v>0</v>
      </c>
      <c r="O364">
        <v>0</v>
      </c>
      <c r="P364">
        <v>0</v>
      </c>
      <c r="Q364">
        <v>24</v>
      </c>
      <c r="R364" t="s">
        <v>26</v>
      </c>
      <c r="S364">
        <v>0</v>
      </c>
    </row>
    <row r="365" spans="1:19">
      <c r="A365" t="s">
        <v>837</v>
      </c>
      <c r="B365" t="s">
        <v>838</v>
      </c>
      <c r="C365" t="s">
        <v>839</v>
      </c>
      <c r="D365" t="s">
        <v>803</v>
      </c>
      <c r="E365" t="s">
        <v>361</v>
      </c>
      <c r="F365" t="s">
        <v>24</v>
      </c>
      <c r="G365" t="s">
        <v>24</v>
      </c>
      <c r="H365" t="s">
        <v>24</v>
      </c>
      <c r="I365" t="s">
        <v>25</v>
      </c>
      <c r="J365" t="s">
        <v>24</v>
      </c>
      <c r="K365" s="32">
        <v>46074.8865046296</v>
      </c>
      <c r="L365" s="32">
        <v>46075.5717708333</v>
      </c>
      <c r="M365" s="32">
        <v>46075.9866087963</v>
      </c>
      <c r="N365">
        <v>0</v>
      </c>
      <c r="O365">
        <v>0</v>
      </c>
      <c r="P365">
        <v>0</v>
      </c>
      <c r="Q365">
        <v>24</v>
      </c>
      <c r="R365" t="s">
        <v>26</v>
      </c>
      <c r="S365">
        <v>0</v>
      </c>
    </row>
    <row r="366" spans="1:19">
      <c r="A366" t="s">
        <v>837</v>
      </c>
      <c r="B366" t="s">
        <v>838</v>
      </c>
      <c r="C366" t="s">
        <v>175</v>
      </c>
      <c r="D366" t="s">
        <v>803</v>
      </c>
      <c r="E366" t="s">
        <v>361</v>
      </c>
      <c r="F366" t="s">
        <v>24</v>
      </c>
      <c r="G366" t="s">
        <v>24</v>
      </c>
      <c r="H366" t="s">
        <v>24</v>
      </c>
      <c r="I366" t="s">
        <v>25</v>
      </c>
      <c r="J366" t="s">
        <v>24</v>
      </c>
      <c r="K366" s="32">
        <v>46074.8828819445</v>
      </c>
      <c r="L366" s="32">
        <v>46075.5717708333</v>
      </c>
      <c r="M366" s="32">
        <v>46075.9628935185</v>
      </c>
      <c r="N366">
        <v>0</v>
      </c>
      <c r="O366">
        <v>0</v>
      </c>
      <c r="P366">
        <v>0</v>
      </c>
      <c r="Q366">
        <v>24</v>
      </c>
      <c r="R366" t="s">
        <v>26</v>
      </c>
      <c r="S366">
        <v>0</v>
      </c>
    </row>
    <row r="367" spans="1:19">
      <c r="A367" t="s">
        <v>840</v>
      </c>
      <c r="B367" t="s">
        <v>841</v>
      </c>
      <c r="C367" t="s">
        <v>21</v>
      </c>
      <c r="D367" t="s">
        <v>93</v>
      </c>
      <c r="E367" t="s">
        <v>52</v>
      </c>
      <c r="F367" t="s">
        <v>24</v>
      </c>
      <c r="G367" t="s">
        <v>24</v>
      </c>
      <c r="H367" t="s">
        <v>842</v>
      </c>
      <c r="I367" t="s">
        <v>25</v>
      </c>
      <c r="J367" t="s">
        <v>24</v>
      </c>
      <c r="K367" s="32">
        <v>46075.3345833333</v>
      </c>
      <c r="L367" s="32">
        <v>46077.7466666667</v>
      </c>
      <c r="M367" s="32">
        <v>46078.2409606482</v>
      </c>
      <c r="N367">
        <v>19.92</v>
      </c>
      <c r="O367">
        <v>0.08</v>
      </c>
      <c r="P367">
        <v>20</v>
      </c>
      <c r="Q367">
        <v>24</v>
      </c>
      <c r="R367" t="s">
        <v>26</v>
      </c>
      <c r="S367">
        <v>0</v>
      </c>
    </row>
    <row r="368" spans="1:19">
      <c r="A368" t="s">
        <v>843</v>
      </c>
      <c r="B368" t="s">
        <v>844</v>
      </c>
      <c r="C368" t="s">
        <v>51</v>
      </c>
      <c r="D368" t="s">
        <v>803</v>
      </c>
      <c r="E368" t="s">
        <v>361</v>
      </c>
      <c r="F368" t="s">
        <v>24</v>
      </c>
      <c r="G368" t="s">
        <v>24</v>
      </c>
      <c r="H368" t="s">
        <v>24</v>
      </c>
      <c r="I368" t="s">
        <v>25</v>
      </c>
      <c r="J368" t="s">
        <v>24</v>
      </c>
      <c r="K368" s="32">
        <v>46075.3601157407</v>
      </c>
      <c r="L368" s="32">
        <v>46075.5717708333</v>
      </c>
      <c r="M368" s="32">
        <v>46076.0257523148</v>
      </c>
      <c r="N368">
        <v>0</v>
      </c>
      <c r="O368">
        <v>0</v>
      </c>
      <c r="P368">
        <v>0</v>
      </c>
      <c r="Q368">
        <v>24</v>
      </c>
      <c r="R368" t="s">
        <v>26</v>
      </c>
      <c r="S368">
        <v>0</v>
      </c>
    </row>
    <row r="369" spans="1:19">
      <c r="A369" t="s">
        <v>845</v>
      </c>
      <c r="B369" t="s">
        <v>846</v>
      </c>
      <c r="C369" t="s">
        <v>847</v>
      </c>
      <c r="D369" t="s">
        <v>22</v>
      </c>
      <c r="E369" t="s">
        <v>52</v>
      </c>
      <c r="F369" t="s">
        <v>24</v>
      </c>
      <c r="G369" t="s">
        <v>24</v>
      </c>
      <c r="H369" t="s">
        <v>24</v>
      </c>
      <c r="I369" t="s">
        <v>25</v>
      </c>
      <c r="J369" t="s">
        <v>24</v>
      </c>
      <c r="K369" s="32">
        <v>46075.8671990741</v>
      </c>
      <c r="L369" s="32">
        <v>46076.4402199074</v>
      </c>
      <c r="M369" s="32">
        <v>46077.1992824074</v>
      </c>
      <c r="N369">
        <v>2.57</v>
      </c>
      <c r="O369">
        <v>7.43</v>
      </c>
      <c r="P369">
        <v>10</v>
      </c>
      <c r="Q369">
        <v>24</v>
      </c>
      <c r="R369" t="s">
        <v>26</v>
      </c>
      <c r="S369">
        <v>0</v>
      </c>
    </row>
    <row r="370" spans="1:19">
      <c r="A370" t="s">
        <v>848</v>
      </c>
      <c r="B370" t="s">
        <v>849</v>
      </c>
      <c r="C370" t="s">
        <v>850</v>
      </c>
      <c r="D370" t="s">
        <v>22</v>
      </c>
      <c r="E370" t="s">
        <v>23</v>
      </c>
      <c r="F370" t="s">
        <v>24</v>
      </c>
      <c r="G370" t="s">
        <v>24</v>
      </c>
      <c r="H370" t="s">
        <v>24</v>
      </c>
      <c r="I370" t="s">
        <v>25</v>
      </c>
      <c r="J370" t="s">
        <v>24</v>
      </c>
      <c r="K370" s="32">
        <v>46076.3014467593</v>
      </c>
      <c r="L370" s="32">
        <v>46076.5221296296</v>
      </c>
      <c r="M370" s="32">
        <v>46077.6905555556</v>
      </c>
      <c r="N370">
        <v>4.53</v>
      </c>
      <c r="O370">
        <v>14.04</v>
      </c>
      <c r="P370">
        <v>18.57</v>
      </c>
      <c r="Q370">
        <v>24</v>
      </c>
      <c r="R370" t="s">
        <v>26</v>
      </c>
      <c r="S370">
        <v>0</v>
      </c>
    </row>
    <row r="371" spans="1:19">
      <c r="A371" t="s">
        <v>851</v>
      </c>
      <c r="B371" t="s">
        <v>852</v>
      </c>
      <c r="C371" t="s">
        <v>129</v>
      </c>
      <c r="D371" t="s">
        <v>29</v>
      </c>
      <c r="E371" t="s">
        <v>52</v>
      </c>
      <c r="F371" t="s">
        <v>24</v>
      </c>
      <c r="G371" t="s">
        <v>24</v>
      </c>
      <c r="H371" t="s">
        <v>24</v>
      </c>
      <c r="I371" t="s">
        <v>30</v>
      </c>
      <c r="J371" t="s">
        <v>24</v>
      </c>
      <c r="K371" s="32">
        <v>46076.3224305556</v>
      </c>
      <c r="L371" s="32">
        <v>46076.3756018518</v>
      </c>
      <c r="M371" s="32">
        <v>46076.4174421296</v>
      </c>
      <c r="N371">
        <v>1.01</v>
      </c>
      <c r="O371">
        <v>1</v>
      </c>
      <c r="P371">
        <v>2.02</v>
      </c>
      <c r="Q371">
        <v>24</v>
      </c>
      <c r="R371" t="s">
        <v>26</v>
      </c>
      <c r="S371">
        <v>0</v>
      </c>
    </row>
    <row r="372" spans="1:19">
      <c r="A372" t="s">
        <v>853</v>
      </c>
      <c r="B372" t="s">
        <v>854</v>
      </c>
      <c r="C372" t="s">
        <v>76</v>
      </c>
      <c r="D372" t="s">
        <v>29</v>
      </c>
      <c r="E372" t="s">
        <v>52</v>
      </c>
      <c r="F372" t="s">
        <v>24</v>
      </c>
      <c r="G372" t="s">
        <v>24</v>
      </c>
      <c r="H372" t="s">
        <v>24</v>
      </c>
      <c r="I372" t="s">
        <v>30</v>
      </c>
      <c r="J372" t="s">
        <v>24</v>
      </c>
      <c r="K372" s="32">
        <v>46076.3213888889</v>
      </c>
      <c r="L372" s="32">
        <v>46076.3756018518</v>
      </c>
      <c r="M372" s="32">
        <v>46076.4242013889</v>
      </c>
      <c r="N372">
        <v>1.01</v>
      </c>
      <c r="O372">
        <v>1.17</v>
      </c>
      <c r="P372">
        <v>2.18</v>
      </c>
      <c r="Q372">
        <v>24</v>
      </c>
      <c r="R372" t="s">
        <v>26</v>
      </c>
      <c r="S372">
        <v>0</v>
      </c>
    </row>
    <row r="373" spans="1:19">
      <c r="A373" t="s">
        <v>855</v>
      </c>
      <c r="B373" t="s">
        <v>856</v>
      </c>
      <c r="C373" t="s">
        <v>67</v>
      </c>
      <c r="D373" t="s">
        <v>29</v>
      </c>
      <c r="E373" t="s">
        <v>52</v>
      </c>
      <c r="F373" t="s">
        <v>24</v>
      </c>
      <c r="G373" t="s">
        <v>24</v>
      </c>
      <c r="H373" t="s">
        <v>24</v>
      </c>
      <c r="I373" t="s">
        <v>30</v>
      </c>
      <c r="J373" t="s">
        <v>24</v>
      </c>
      <c r="K373" s="32">
        <v>46076.3271759259</v>
      </c>
      <c r="L373" s="32">
        <v>46076.3756018518</v>
      </c>
      <c r="M373" s="32">
        <v>46076.4257638889</v>
      </c>
      <c r="N373">
        <v>1.01</v>
      </c>
      <c r="O373">
        <v>1.2</v>
      </c>
      <c r="P373">
        <v>2.22</v>
      </c>
      <c r="Q373">
        <v>24</v>
      </c>
      <c r="R373" t="s">
        <v>26</v>
      </c>
      <c r="S373">
        <v>0</v>
      </c>
    </row>
    <row r="374" spans="1:19">
      <c r="A374" t="s">
        <v>857</v>
      </c>
      <c r="B374" t="s">
        <v>858</v>
      </c>
      <c r="C374" t="s">
        <v>76</v>
      </c>
      <c r="D374" t="s">
        <v>29</v>
      </c>
      <c r="E374" t="s">
        <v>52</v>
      </c>
      <c r="F374" t="s">
        <v>24</v>
      </c>
      <c r="G374" t="s">
        <v>24</v>
      </c>
      <c r="H374" t="s">
        <v>24</v>
      </c>
      <c r="I374" t="s">
        <v>30</v>
      </c>
      <c r="J374" t="s">
        <v>24</v>
      </c>
      <c r="K374" s="32">
        <v>46076.3311574074</v>
      </c>
      <c r="L374" s="32">
        <v>46076.3756018518</v>
      </c>
      <c r="M374" s="32">
        <v>46076.4277314815</v>
      </c>
      <c r="N374">
        <v>1.01</v>
      </c>
      <c r="O374">
        <v>1.25</v>
      </c>
      <c r="P374">
        <v>2.27</v>
      </c>
      <c r="Q374">
        <v>24</v>
      </c>
      <c r="R374" t="s">
        <v>26</v>
      </c>
      <c r="S374">
        <v>0</v>
      </c>
    </row>
    <row r="375" spans="1:19">
      <c r="A375" t="s">
        <v>859</v>
      </c>
      <c r="B375" t="s">
        <v>860</v>
      </c>
      <c r="C375" t="s">
        <v>76</v>
      </c>
      <c r="D375" t="s">
        <v>29</v>
      </c>
      <c r="E375" t="s">
        <v>52</v>
      </c>
      <c r="F375" t="s">
        <v>24</v>
      </c>
      <c r="G375" t="s">
        <v>24</v>
      </c>
      <c r="H375" t="s">
        <v>24</v>
      </c>
      <c r="I375" t="s">
        <v>30</v>
      </c>
      <c r="J375" t="s">
        <v>24</v>
      </c>
      <c r="K375" s="32">
        <v>46076.3384722222</v>
      </c>
      <c r="L375" s="32">
        <v>46076.3756018518</v>
      </c>
      <c r="M375" s="32">
        <v>46076.429849537</v>
      </c>
      <c r="N375">
        <v>0.89</v>
      </c>
      <c r="O375">
        <v>1.3</v>
      </c>
      <c r="P375">
        <v>2.19</v>
      </c>
      <c r="Q375">
        <v>24</v>
      </c>
      <c r="R375" t="s">
        <v>26</v>
      </c>
      <c r="S375">
        <v>0</v>
      </c>
    </row>
    <row r="376" spans="1:19">
      <c r="A376" t="s">
        <v>861</v>
      </c>
      <c r="B376" t="s">
        <v>862</v>
      </c>
      <c r="C376" t="s">
        <v>67</v>
      </c>
      <c r="D376" t="s">
        <v>29</v>
      </c>
      <c r="E376" t="s">
        <v>52</v>
      </c>
      <c r="F376" t="s">
        <v>24</v>
      </c>
      <c r="G376" t="s">
        <v>24</v>
      </c>
      <c r="H376" t="s">
        <v>24</v>
      </c>
      <c r="I376" t="s">
        <v>30</v>
      </c>
      <c r="J376" t="s">
        <v>24</v>
      </c>
      <c r="K376" s="32">
        <v>46076.3428587963</v>
      </c>
      <c r="L376" s="32">
        <v>46076.3756018518</v>
      </c>
      <c r="M376" s="32">
        <v>46076.4329398148</v>
      </c>
      <c r="N376">
        <v>0.79</v>
      </c>
      <c r="O376">
        <v>1.38</v>
      </c>
      <c r="P376">
        <v>2.16</v>
      </c>
      <c r="Q376">
        <v>24</v>
      </c>
      <c r="R376" t="s">
        <v>26</v>
      </c>
      <c r="S376">
        <v>0</v>
      </c>
    </row>
    <row r="377" spans="1:19">
      <c r="A377" t="s">
        <v>863</v>
      </c>
      <c r="B377" t="s">
        <v>864</v>
      </c>
      <c r="C377" t="s">
        <v>64</v>
      </c>
      <c r="D377" t="s">
        <v>29</v>
      </c>
      <c r="E377" t="s">
        <v>52</v>
      </c>
      <c r="F377" t="s">
        <v>24</v>
      </c>
      <c r="G377" t="s">
        <v>24</v>
      </c>
      <c r="H377" t="s">
        <v>24</v>
      </c>
      <c r="I377" t="s">
        <v>30</v>
      </c>
      <c r="J377" t="s">
        <v>24</v>
      </c>
      <c r="K377" s="32">
        <v>46076.3490509259</v>
      </c>
      <c r="L377" s="32">
        <v>46076.3756018518</v>
      </c>
      <c r="M377" s="32">
        <v>46076.437025463</v>
      </c>
      <c r="N377">
        <v>0.64</v>
      </c>
      <c r="O377">
        <v>1.47</v>
      </c>
      <c r="P377">
        <v>2.11</v>
      </c>
      <c r="Q377">
        <v>24</v>
      </c>
      <c r="R377" t="s">
        <v>26</v>
      </c>
      <c r="S377">
        <v>0</v>
      </c>
    </row>
    <row r="378" spans="1:19">
      <c r="A378" t="s">
        <v>865</v>
      </c>
      <c r="B378" t="s">
        <v>866</v>
      </c>
      <c r="C378" t="s">
        <v>64</v>
      </c>
      <c r="D378" t="s">
        <v>29</v>
      </c>
      <c r="E378" t="s">
        <v>52</v>
      </c>
      <c r="F378" t="s">
        <v>24</v>
      </c>
      <c r="G378" t="s">
        <v>24</v>
      </c>
      <c r="H378" t="s">
        <v>24</v>
      </c>
      <c r="I378" t="s">
        <v>30</v>
      </c>
      <c r="J378" t="s">
        <v>24</v>
      </c>
      <c r="K378" s="32">
        <v>46076.3515162037</v>
      </c>
      <c r="L378" s="32">
        <v>46076.3756018518</v>
      </c>
      <c r="M378" s="32">
        <v>46076.4384722222</v>
      </c>
      <c r="N378">
        <v>0.58</v>
      </c>
      <c r="O378">
        <v>1.51</v>
      </c>
      <c r="P378">
        <v>2.09</v>
      </c>
      <c r="Q378">
        <v>24</v>
      </c>
      <c r="R378" t="s">
        <v>26</v>
      </c>
      <c r="S378">
        <v>0</v>
      </c>
    </row>
    <row r="379" spans="1:19">
      <c r="A379" t="s">
        <v>867</v>
      </c>
      <c r="B379" t="s">
        <v>868</v>
      </c>
      <c r="C379" t="s">
        <v>76</v>
      </c>
      <c r="D379" t="s">
        <v>29</v>
      </c>
      <c r="E379" t="s">
        <v>52</v>
      </c>
      <c r="F379" t="s">
        <v>24</v>
      </c>
      <c r="G379" t="s">
        <v>24</v>
      </c>
      <c r="H379" t="s">
        <v>24</v>
      </c>
      <c r="I379" t="s">
        <v>30</v>
      </c>
      <c r="J379" t="s">
        <v>24</v>
      </c>
      <c r="K379" s="32">
        <v>46076.3554398148</v>
      </c>
      <c r="L379" s="32">
        <v>46076.3756018518</v>
      </c>
      <c r="M379" s="32">
        <v>46076.4403935185</v>
      </c>
      <c r="N379">
        <v>0.48</v>
      </c>
      <c r="O379">
        <v>1.55</v>
      </c>
      <c r="P379">
        <v>2.04</v>
      </c>
      <c r="Q379">
        <v>24</v>
      </c>
      <c r="R379" t="s">
        <v>26</v>
      </c>
      <c r="S379">
        <v>0</v>
      </c>
    </row>
    <row r="380" spans="1:19">
      <c r="A380" t="s">
        <v>869</v>
      </c>
      <c r="B380" t="s">
        <v>870</v>
      </c>
      <c r="C380" t="s">
        <v>871</v>
      </c>
      <c r="D380" t="s">
        <v>29</v>
      </c>
      <c r="E380" t="s">
        <v>52</v>
      </c>
      <c r="F380" t="s">
        <v>24</v>
      </c>
      <c r="G380" t="s">
        <v>24</v>
      </c>
      <c r="H380" t="s">
        <v>24</v>
      </c>
      <c r="I380" t="s">
        <v>30</v>
      </c>
      <c r="J380" t="s">
        <v>24</v>
      </c>
      <c r="K380" s="32">
        <v>46076.3638657407</v>
      </c>
      <c r="L380" s="32">
        <v>46076.3827546296</v>
      </c>
      <c r="M380" s="32">
        <v>46076.3940740741</v>
      </c>
      <c r="N380">
        <v>0.45</v>
      </c>
      <c r="O380">
        <v>0.27</v>
      </c>
      <c r="P380">
        <v>0.72</v>
      </c>
      <c r="Q380">
        <v>24</v>
      </c>
      <c r="R380" t="s">
        <v>26</v>
      </c>
      <c r="S380">
        <v>0</v>
      </c>
    </row>
    <row r="381" spans="1:19">
      <c r="A381" t="s">
        <v>872</v>
      </c>
      <c r="B381" t="s">
        <v>873</v>
      </c>
      <c r="C381" t="s">
        <v>76</v>
      </c>
      <c r="D381" t="s">
        <v>34</v>
      </c>
      <c r="E381" t="s">
        <v>52</v>
      </c>
      <c r="F381" t="s">
        <v>24</v>
      </c>
      <c r="G381" t="s">
        <v>24</v>
      </c>
      <c r="H381" t="s">
        <v>24</v>
      </c>
      <c r="I381" t="s">
        <v>30</v>
      </c>
      <c r="J381" t="s">
        <v>24</v>
      </c>
      <c r="K381" s="32">
        <v>46076.3746643519</v>
      </c>
      <c r="L381" s="32">
        <v>46076.3892592593</v>
      </c>
      <c r="M381" s="32">
        <v>46076.4589467593</v>
      </c>
      <c r="N381">
        <v>0.35</v>
      </c>
      <c r="O381">
        <v>1.67</v>
      </c>
      <c r="P381">
        <v>2.02</v>
      </c>
      <c r="Q381">
        <v>24</v>
      </c>
      <c r="R381" t="s">
        <v>26</v>
      </c>
      <c r="S381">
        <v>0</v>
      </c>
    </row>
    <row r="382" spans="1:19">
      <c r="A382" t="s">
        <v>874</v>
      </c>
      <c r="B382" t="s">
        <v>875</v>
      </c>
      <c r="C382" t="s">
        <v>64</v>
      </c>
      <c r="D382" t="s">
        <v>34</v>
      </c>
      <c r="E382" t="s">
        <v>52</v>
      </c>
      <c r="F382" t="s">
        <v>24</v>
      </c>
      <c r="G382" t="s">
        <v>24</v>
      </c>
      <c r="H382" t="s">
        <v>24</v>
      </c>
      <c r="I382" t="s">
        <v>30</v>
      </c>
      <c r="J382" t="s">
        <v>24</v>
      </c>
      <c r="K382" s="32">
        <v>46076.379212963</v>
      </c>
      <c r="L382" s="32">
        <v>46076.3892592593</v>
      </c>
      <c r="M382" s="32">
        <v>46076.4617592593</v>
      </c>
      <c r="N382">
        <v>0.24</v>
      </c>
      <c r="O382">
        <v>1.74</v>
      </c>
      <c r="P382">
        <v>1.98</v>
      </c>
      <c r="Q382">
        <v>24</v>
      </c>
      <c r="R382" t="s">
        <v>26</v>
      </c>
      <c r="S382">
        <v>0</v>
      </c>
    </row>
    <row r="383" spans="1:19">
      <c r="A383" t="s">
        <v>876</v>
      </c>
      <c r="B383" t="s">
        <v>877</v>
      </c>
      <c r="C383" t="s">
        <v>364</v>
      </c>
      <c r="D383" t="s">
        <v>22</v>
      </c>
      <c r="E383" t="s">
        <v>23</v>
      </c>
      <c r="F383" t="s">
        <v>24</v>
      </c>
      <c r="G383" t="s">
        <v>24</v>
      </c>
      <c r="H383" t="s">
        <v>24</v>
      </c>
      <c r="I383" t="s">
        <v>25</v>
      </c>
      <c r="J383" t="s">
        <v>24</v>
      </c>
      <c r="K383" s="32">
        <v>46076.4028125</v>
      </c>
      <c r="L383" s="32">
        <v>46076.5221296296</v>
      </c>
      <c r="M383" s="32">
        <v>46077.7008912037</v>
      </c>
      <c r="N383">
        <v>2.86</v>
      </c>
      <c r="O383">
        <v>14.29</v>
      </c>
      <c r="P383">
        <v>17.15</v>
      </c>
      <c r="Q383">
        <v>24</v>
      </c>
      <c r="R383" t="s">
        <v>26</v>
      </c>
      <c r="S383">
        <v>0</v>
      </c>
    </row>
    <row r="384" spans="1:19">
      <c r="A384" t="s">
        <v>878</v>
      </c>
      <c r="B384" t="s">
        <v>879</v>
      </c>
      <c r="C384" t="s">
        <v>76</v>
      </c>
      <c r="D384" t="s">
        <v>29</v>
      </c>
      <c r="E384" t="s">
        <v>52</v>
      </c>
      <c r="F384" t="s">
        <v>24</v>
      </c>
      <c r="G384" t="s">
        <v>24</v>
      </c>
      <c r="H384" t="s">
        <v>24</v>
      </c>
      <c r="I384" t="s">
        <v>30</v>
      </c>
      <c r="J384" t="s">
        <v>24</v>
      </c>
      <c r="K384" s="32">
        <v>46076.4062847222</v>
      </c>
      <c r="L384" s="32">
        <v>46076.4571990741</v>
      </c>
      <c r="M384" s="32">
        <v>46076.4816782407</v>
      </c>
      <c r="N384">
        <v>1.22</v>
      </c>
      <c r="O384">
        <v>0.59</v>
      </c>
      <c r="P384">
        <v>1.81</v>
      </c>
      <c r="Q384">
        <v>24</v>
      </c>
      <c r="R384" t="s">
        <v>26</v>
      </c>
      <c r="S384">
        <v>0</v>
      </c>
    </row>
    <row r="385" spans="1:19">
      <c r="A385" t="s">
        <v>880</v>
      </c>
      <c r="B385" t="s">
        <v>881</v>
      </c>
      <c r="C385" t="s">
        <v>190</v>
      </c>
      <c r="D385" t="s">
        <v>202</v>
      </c>
      <c r="E385" t="s">
        <v>52</v>
      </c>
      <c r="F385" t="s">
        <v>24</v>
      </c>
      <c r="G385" t="s">
        <v>24</v>
      </c>
      <c r="H385" t="s">
        <v>882</v>
      </c>
      <c r="I385" t="s">
        <v>30</v>
      </c>
      <c r="J385" t="s">
        <v>24</v>
      </c>
      <c r="K385" s="32">
        <v>46076.4156134259</v>
      </c>
      <c r="L385" s="32">
        <v>46077.3750810185</v>
      </c>
      <c r="M385" s="32">
        <v>46077.9155787037</v>
      </c>
      <c r="N385">
        <v>9.03</v>
      </c>
      <c r="O385">
        <v>9</v>
      </c>
      <c r="P385">
        <v>18.03</v>
      </c>
      <c r="Q385">
        <v>24</v>
      </c>
      <c r="R385" t="s">
        <v>26</v>
      </c>
      <c r="S385">
        <v>0</v>
      </c>
    </row>
    <row r="386" spans="1:19">
      <c r="A386" t="s">
        <v>883</v>
      </c>
      <c r="B386" t="s">
        <v>884</v>
      </c>
      <c r="C386" t="s">
        <v>395</v>
      </c>
      <c r="D386" t="s">
        <v>22</v>
      </c>
      <c r="E386" t="s">
        <v>23</v>
      </c>
      <c r="F386" t="s">
        <v>24</v>
      </c>
      <c r="G386" t="s">
        <v>24</v>
      </c>
      <c r="H386" t="s">
        <v>24</v>
      </c>
      <c r="I386" t="s">
        <v>25</v>
      </c>
      <c r="J386" t="s">
        <v>24</v>
      </c>
      <c r="K386" s="32">
        <v>46076.4260763889</v>
      </c>
      <c r="L386" s="32">
        <v>46076.5221296296</v>
      </c>
      <c r="M386" s="32">
        <v>46077.7454513889</v>
      </c>
      <c r="N386">
        <v>2.31</v>
      </c>
      <c r="O386">
        <v>15.36</v>
      </c>
      <c r="P386">
        <v>17.66</v>
      </c>
      <c r="Q386">
        <v>24</v>
      </c>
      <c r="R386" t="s">
        <v>26</v>
      </c>
      <c r="S386">
        <v>0</v>
      </c>
    </row>
    <row r="387" spans="1:19">
      <c r="A387" t="s">
        <v>885</v>
      </c>
      <c r="B387" t="s">
        <v>886</v>
      </c>
      <c r="C387" t="s">
        <v>76</v>
      </c>
      <c r="D387" t="s">
        <v>29</v>
      </c>
      <c r="E387" t="s">
        <v>52</v>
      </c>
      <c r="F387" t="s">
        <v>24</v>
      </c>
      <c r="G387" t="s">
        <v>24</v>
      </c>
      <c r="H387" t="s">
        <v>24</v>
      </c>
      <c r="I387" t="s">
        <v>30</v>
      </c>
      <c r="J387" t="s">
        <v>24</v>
      </c>
      <c r="K387" s="32">
        <v>46076.4217592593</v>
      </c>
      <c r="L387" s="32">
        <v>46076.4571990741</v>
      </c>
      <c r="M387" s="32">
        <v>46076.4891203704</v>
      </c>
      <c r="N387">
        <v>0.85</v>
      </c>
      <c r="O387">
        <v>0.77</v>
      </c>
      <c r="P387">
        <v>1.62</v>
      </c>
      <c r="Q387">
        <v>24</v>
      </c>
      <c r="R387" t="s">
        <v>26</v>
      </c>
      <c r="S387">
        <v>0</v>
      </c>
    </row>
    <row r="388" spans="1:19">
      <c r="A388" t="s">
        <v>887</v>
      </c>
      <c r="B388" t="s">
        <v>888</v>
      </c>
      <c r="C388" t="s">
        <v>64</v>
      </c>
      <c r="D388" t="s">
        <v>29</v>
      </c>
      <c r="E388" t="s">
        <v>52</v>
      </c>
      <c r="F388" t="s">
        <v>24</v>
      </c>
      <c r="G388" t="s">
        <v>24</v>
      </c>
      <c r="H388" t="s">
        <v>24</v>
      </c>
      <c r="I388" t="s">
        <v>30</v>
      </c>
      <c r="J388" t="s">
        <v>24</v>
      </c>
      <c r="K388" s="32">
        <v>46076.4277083333</v>
      </c>
      <c r="L388" s="32">
        <v>46076.4571990741</v>
      </c>
      <c r="M388" s="32">
        <v>46076.4899305556</v>
      </c>
      <c r="N388">
        <v>0.71</v>
      </c>
      <c r="O388">
        <v>0.79</v>
      </c>
      <c r="P388">
        <v>1.49</v>
      </c>
      <c r="Q388">
        <v>24</v>
      </c>
      <c r="R388" t="s">
        <v>26</v>
      </c>
      <c r="S388">
        <v>0</v>
      </c>
    </row>
    <row r="389" spans="1:19">
      <c r="A389" t="s">
        <v>889</v>
      </c>
      <c r="B389" t="s">
        <v>890</v>
      </c>
      <c r="C389" t="s">
        <v>891</v>
      </c>
      <c r="D389" t="s">
        <v>134</v>
      </c>
      <c r="E389" t="s">
        <v>23</v>
      </c>
      <c r="F389" t="s">
        <v>24</v>
      </c>
      <c r="G389" t="s">
        <v>24</v>
      </c>
      <c r="H389" t="s">
        <v>24</v>
      </c>
      <c r="I389" t="s">
        <v>30</v>
      </c>
      <c r="J389" t="s">
        <v>24</v>
      </c>
      <c r="K389" s="32">
        <v>46076.4594097222</v>
      </c>
      <c r="L389" s="32">
        <v>46076.5287731482</v>
      </c>
      <c r="M389" s="32">
        <v>46076.6424884259</v>
      </c>
      <c r="N389">
        <v>1.66</v>
      </c>
      <c r="O389">
        <v>2.73</v>
      </c>
      <c r="P389">
        <v>4.39</v>
      </c>
      <c r="Q389">
        <v>24</v>
      </c>
      <c r="R389" t="s">
        <v>26</v>
      </c>
      <c r="S389">
        <v>0</v>
      </c>
    </row>
    <row r="390" spans="1:19">
      <c r="A390" t="s">
        <v>892</v>
      </c>
      <c r="B390" t="s">
        <v>893</v>
      </c>
      <c r="C390" t="s">
        <v>24</v>
      </c>
      <c r="D390" t="s">
        <v>134</v>
      </c>
      <c r="E390" t="s">
        <v>23</v>
      </c>
      <c r="F390" t="s">
        <v>24</v>
      </c>
      <c r="G390" t="s">
        <v>24</v>
      </c>
      <c r="H390" t="s">
        <v>24</v>
      </c>
      <c r="I390" t="s">
        <v>30</v>
      </c>
      <c r="J390" t="s">
        <v>24</v>
      </c>
      <c r="K390" s="32">
        <v>46076.496712963</v>
      </c>
      <c r="L390" s="32">
        <v>46076.5287731482</v>
      </c>
      <c r="M390" s="32">
        <v>46076.6427430556</v>
      </c>
      <c r="N390">
        <v>0.77</v>
      </c>
      <c r="O390">
        <v>2.74</v>
      </c>
      <c r="P390">
        <v>3.5</v>
      </c>
      <c r="Q390">
        <v>24</v>
      </c>
      <c r="R390" t="s">
        <v>26</v>
      </c>
      <c r="S390">
        <v>0</v>
      </c>
    </row>
    <row r="391" spans="1:19">
      <c r="A391" t="s">
        <v>894</v>
      </c>
      <c r="B391" t="s">
        <v>895</v>
      </c>
      <c r="C391" t="s">
        <v>76</v>
      </c>
      <c r="D391" t="s">
        <v>134</v>
      </c>
      <c r="E391" t="s">
        <v>23</v>
      </c>
      <c r="F391" t="s">
        <v>24</v>
      </c>
      <c r="G391" t="s">
        <v>24</v>
      </c>
      <c r="H391" t="s">
        <v>24</v>
      </c>
      <c r="I391" t="s">
        <v>30</v>
      </c>
      <c r="J391" t="s">
        <v>24</v>
      </c>
      <c r="K391" s="32">
        <v>46076.4824768519</v>
      </c>
      <c r="L391" s="32">
        <v>46076.5287731482</v>
      </c>
      <c r="M391" s="32">
        <v>46076.6439467593</v>
      </c>
      <c r="N391">
        <v>1.11</v>
      </c>
      <c r="O391">
        <v>2.76</v>
      </c>
      <c r="P391">
        <v>3.88</v>
      </c>
      <c r="Q391">
        <v>24</v>
      </c>
      <c r="R391" t="s">
        <v>26</v>
      </c>
      <c r="S391">
        <v>0</v>
      </c>
    </row>
    <row r="392" spans="1:19">
      <c r="A392" t="s">
        <v>896</v>
      </c>
      <c r="B392" t="s">
        <v>897</v>
      </c>
      <c r="C392" t="s">
        <v>898</v>
      </c>
      <c r="D392" t="s">
        <v>90</v>
      </c>
      <c r="E392" t="s">
        <v>52</v>
      </c>
      <c r="F392" t="s">
        <v>24</v>
      </c>
      <c r="G392" t="s">
        <v>24</v>
      </c>
      <c r="H392" t="s">
        <v>24</v>
      </c>
      <c r="I392" t="s">
        <v>30</v>
      </c>
      <c r="J392" t="s">
        <v>24</v>
      </c>
      <c r="K392" s="32">
        <v>46076.6232407407</v>
      </c>
      <c r="L392" s="32">
        <v>46077.3874884259</v>
      </c>
      <c r="M392" s="32">
        <v>46077.423125</v>
      </c>
      <c r="N392">
        <v>4.34</v>
      </c>
      <c r="O392">
        <v>0.86</v>
      </c>
      <c r="P392">
        <v>5.2</v>
      </c>
      <c r="Q392">
        <v>24</v>
      </c>
      <c r="R392" t="s">
        <v>26</v>
      </c>
      <c r="S392">
        <v>0</v>
      </c>
    </row>
    <row r="393" spans="1:19">
      <c r="A393" t="s">
        <v>899</v>
      </c>
      <c r="B393" t="s">
        <v>900</v>
      </c>
      <c r="C393" t="s">
        <v>901</v>
      </c>
      <c r="D393" t="s">
        <v>90</v>
      </c>
      <c r="E393" t="s">
        <v>52</v>
      </c>
      <c r="F393" t="s">
        <v>24</v>
      </c>
      <c r="G393" t="s">
        <v>24</v>
      </c>
      <c r="H393" t="s">
        <v>24</v>
      </c>
      <c r="I393" t="s">
        <v>30</v>
      </c>
      <c r="J393" t="s">
        <v>24</v>
      </c>
      <c r="K393" s="32">
        <v>46076.7903935185</v>
      </c>
      <c r="L393" s="32">
        <v>46077.3874884259</v>
      </c>
      <c r="M393" s="32">
        <v>46077.9104282407</v>
      </c>
      <c r="N393">
        <v>1.3</v>
      </c>
      <c r="O393">
        <v>8.7</v>
      </c>
      <c r="P393">
        <v>10</v>
      </c>
      <c r="Q393">
        <v>24</v>
      </c>
      <c r="R393" t="s">
        <v>26</v>
      </c>
      <c r="S393">
        <v>0</v>
      </c>
    </row>
    <row r="394" spans="1:19">
      <c r="A394" t="s">
        <v>902</v>
      </c>
      <c r="B394" t="s">
        <v>903</v>
      </c>
      <c r="C394" t="s">
        <v>904</v>
      </c>
      <c r="D394" t="s">
        <v>93</v>
      </c>
      <c r="E394" t="s">
        <v>23</v>
      </c>
      <c r="F394" t="s">
        <v>24</v>
      </c>
      <c r="G394" t="s">
        <v>24</v>
      </c>
      <c r="H394" t="s">
        <v>24</v>
      </c>
      <c r="I394" t="s">
        <v>25</v>
      </c>
      <c r="J394" t="s">
        <v>24</v>
      </c>
      <c r="K394" s="32">
        <v>46076.6711458333</v>
      </c>
      <c r="L394" s="32">
        <v>46076.6774189815</v>
      </c>
      <c r="M394" s="32">
        <v>46077.228587963</v>
      </c>
      <c r="N394">
        <v>0.15</v>
      </c>
      <c r="O394">
        <v>1.74</v>
      </c>
      <c r="P394">
        <v>1.89</v>
      </c>
      <c r="Q394">
        <v>24</v>
      </c>
      <c r="R394" t="s">
        <v>26</v>
      </c>
      <c r="S394">
        <v>0</v>
      </c>
    </row>
    <row r="395" spans="1:19">
      <c r="A395" t="s">
        <v>905</v>
      </c>
      <c r="B395" t="s">
        <v>906</v>
      </c>
      <c r="C395" t="s">
        <v>76</v>
      </c>
      <c r="D395" t="s">
        <v>90</v>
      </c>
      <c r="E395" t="s">
        <v>52</v>
      </c>
      <c r="F395" t="s">
        <v>24</v>
      </c>
      <c r="G395" t="s">
        <v>24</v>
      </c>
      <c r="H395" t="s">
        <v>24</v>
      </c>
      <c r="I395" t="s">
        <v>30</v>
      </c>
      <c r="J395" t="s">
        <v>24</v>
      </c>
      <c r="K395" s="32">
        <v>46076.6633564815</v>
      </c>
      <c r="L395" s="32">
        <v>46077.3874884259</v>
      </c>
      <c r="M395" s="32">
        <v>46077.8738657407</v>
      </c>
      <c r="N395">
        <v>3.38</v>
      </c>
      <c r="O395">
        <v>8.7</v>
      </c>
      <c r="P395">
        <v>12.08</v>
      </c>
      <c r="Q395">
        <v>24</v>
      </c>
      <c r="R395" t="s">
        <v>26</v>
      </c>
      <c r="S395">
        <v>0</v>
      </c>
    </row>
    <row r="396" spans="1:19">
      <c r="A396" t="s">
        <v>907</v>
      </c>
      <c r="B396" t="s">
        <v>908</v>
      </c>
      <c r="C396" t="s">
        <v>909</v>
      </c>
      <c r="D396" t="s">
        <v>22</v>
      </c>
      <c r="E396" t="s">
        <v>52</v>
      </c>
      <c r="F396" t="s">
        <v>24</v>
      </c>
      <c r="G396" t="s">
        <v>24</v>
      </c>
      <c r="H396" t="s">
        <v>24</v>
      </c>
      <c r="I396" t="s">
        <v>25</v>
      </c>
      <c r="J396" t="s">
        <v>24</v>
      </c>
      <c r="K396" s="32">
        <v>46076.799212963</v>
      </c>
      <c r="L396" s="32">
        <v>46077.3857175926</v>
      </c>
      <c r="M396" s="32">
        <v>46078.2089236111</v>
      </c>
      <c r="N396">
        <v>1.26</v>
      </c>
      <c r="O396">
        <v>8.74</v>
      </c>
      <c r="P396">
        <v>10</v>
      </c>
      <c r="Q396">
        <v>24</v>
      </c>
      <c r="R396" t="s">
        <v>26</v>
      </c>
      <c r="S396">
        <v>0</v>
      </c>
    </row>
    <row r="397" spans="1:19">
      <c r="A397" t="s">
        <v>910</v>
      </c>
      <c r="B397" t="s">
        <v>911</v>
      </c>
      <c r="C397" t="s">
        <v>21</v>
      </c>
      <c r="D397" t="s">
        <v>93</v>
      </c>
      <c r="E397" t="s">
        <v>52</v>
      </c>
      <c r="F397" t="s">
        <v>24</v>
      </c>
      <c r="G397" t="s">
        <v>24</v>
      </c>
      <c r="H397" t="s">
        <v>24</v>
      </c>
      <c r="I397" t="s">
        <v>25</v>
      </c>
      <c r="J397" t="s">
        <v>24</v>
      </c>
      <c r="K397" s="32">
        <v>46076.8589699074</v>
      </c>
      <c r="L397" s="32">
        <v>46077.7466666667</v>
      </c>
      <c r="M397" s="32">
        <v>46078.2454050926</v>
      </c>
      <c r="N397">
        <v>9.92</v>
      </c>
      <c r="O397">
        <v>0.08</v>
      </c>
      <c r="P397">
        <v>10</v>
      </c>
      <c r="Q397">
        <v>24</v>
      </c>
      <c r="R397" t="s">
        <v>26</v>
      </c>
      <c r="S397">
        <v>0</v>
      </c>
    </row>
    <row r="398" spans="1:19">
      <c r="A398" t="s">
        <v>910</v>
      </c>
      <c r="B398" t="s">
        <v>911</v>
      </c>
      <c r="C398" t="s">
        <v>51</v>
      </c>
      <c r="D398" t="s">
        <v>202</v>
      </c>
      <c r="E398" t="s">
        <v>52</v>
      </c>
      <c r="F398" t="s">
        <v>24</v>
      </c>
      <c r="G398" t="s">
        <v>24</v>
      </c>
      <c r="H398" t="s">
        <v>24</v>
      </c>
      <c r="I398" t="s">
        <v>25</v>
      </c>
      <c r="J398" t="s">
        <v>24</v>
      </c>
      <c r="K398" s="32">
        <v>46076.866724537</v>
      </c>
      <c r="L398" s="32">
        <v>46078.4269212963</v>
      </c>
      <c r="M398" s="32">
        <v>46078.4985416667</v>
      </c>
      <c r="N398">
        <v>12.25</v>
      </c>
      <c r="O398">
        <v>1.72</v>
      </c>
      <c r="P398">
        <v>13.96</v>
      </c>
      <c r="Q398">
        <v>24</v>
      </c>
      <c r="R398" t="s">
        <v>26</v>
      </c>
      <c r="S398">
        <v>0</v>
      </c>
    </row>
    <row r="399" spans="1:19">
      <c r="A399" t="s">
        <v>910</v>
      </c>
      <c r="B399" t="s">
        <v>911</v>
      </c>
      <c r="C399" t="s">
        <v>912</v>
      </c>
      <c r="D399" t="s">
        <v>202</v>
      </c>
      <c r="E399" t="s">
        <v>52</v>
      </c>
      <c r="F399" t="s">
        <v>24</v>
      </c>
      <c r="G399" t="s">
        <v>24</v>
      </c>
      <c r="H399" t="s">
        <v>24</v>
      </c>
      <c r="I399" t="s">
        <v>25</v>
      </c>
      <c r="J399" t="s">
        <v>24</v>
      </c>
      <c r="K399" s="32">
        <v>46076.8765625</v>
      </c>
      <c r="L399" s="32">
        <v>46078.4269212963</v>
      </c>
      <c r="M399" s="32">
        <v>46078.4970601852</v>
      </c>
      <c r="N399">
        <v>12.25</v>
      </c>
      <c r="O399">
        <v>1.68</v>
      </c>
      <c r="P399">
        <v>13.93</v>
      </c>
      <c r="Q399">
        <v>24</v>
      </c>
      <c r="R399" t="s">
        <v>26</v>
      </c>
      <c r="S399">
        <v>0</v>
      </c>
    </row>
    <row r="400" spans="1:19">
      <c r="A400" t="s">
        <v>913</v>
      </c>
      <c r="B400" t="s">
        <v>914</v>
      </c>
      <c r="C400" t="s">
        <v>915</v>
      </c>
      <c r="D400" t="s">
        <v>90</v>
      </c>
      <c r="E400" t="s">
        <v>52</v>
      </c>
      <c r="F400" t="s">
        <v>24</v>
      </c>
      <c r="G400" t="s">
        <v>24</v>
      </c>
      <c r="H400" t="s">
        <v>24</v>
      </c>
      <c r="I400" t="s">
        <v>30</v>
      </c>
      <c r="J400" t="s">
        <v>24</v>
      </c>
      <c r="K400" s="32">
        <v>46077.0021412037</v>
      </c>
      <c r="L400" s="32">
        <v>46077.3874884259</v>
      </c>
      <c r="M400" s="32">
        <v>46099.5911921296</v>
      </c>
      <c r="N400">
        <v>1.3</v>
      </c>
      <c r="O400">
        <v>176.89</v>
      </c>
      <c r="P400">
        <v>178.19</v>
      </c>
      <c r="Q400">
        <v>24</v>
      </c>
      <c r="R400" t="s">
        <v>191</v>
      </c>
      <c r="S400">
        <v>154.19</v>
      </c>
    </row>
    <row r="401" spans="1:19">
      <c r="A401" t="s">
        <v>916</v>
      </c>
      <c r="B401" t="s">
        <v>917</v>
      </c>
      <c r="C401" t="s">
        <v>918</v>
      </c>
      <c r="D401" t="s">
        <v>22</v>
      </c>
      <c r="E401" t="s">
        <v>52</v>
      </c>
      <c r="F401" t="s">
        <v>24</v>
      </c>
      <c r="G401" t="s">
        <v>24</v>
      </c>
      <c r="H401" t="s">
        <v>24</v>
      </c>
      <c r="I401" t="s">
        <v>25</v>
      </c>
      <c r="J401" t="s">
        <v>24</v>
      </c>
      <c r="K401" s="32">
        <v>46076.9795023148</v>
      </c>
      <c r="L401" s="32">
        <v>46077.3944560185</v>
      </c>
      <c r="M401" s="32">
        <v>46078.2147337963</v>
      </c>
      <c r="N401">
        <v>1.47</v>
      </c>
      <c r="O401">
        <v>8.53</v>
      </c>
      <c r="P401">
        <v>10</v>
      </c>
      <c r="Q401">
        <v>24</v>
      </c>
      <c r="R401" t="s">
        <v>26</v>
      </c>
      <c r="S401">
        <v>0</v>
      </c>
    </row>
    <row r="402" spans="1:19">
      <c r="A402" t="s">
        <v>919</v>
      </c>
      <c r="B402" t="s">
        <v>920</v>
      </c>
      <c r="C402" t="s">
        <v>921</v>
      </c>
      <c r="D402" t="s">
        <v>22</v>
      </c>
      <c r="E402" t="s">
        <v>52</v>
      </c>
      <c r="F402" t="s">
        <v>24</v>
      </c>
      <c r="G402" t="s">
        <v>24</v>
      </c>
      <c r="H402" t="s">
        <v>24</v>
      </c>
      <c r="I402" t="s">
        <v>25</v>
      </c>
      <c r="J402" t="s">
        <v>24</v>
      </c>
      <c r="K402" s="32">
        <v>46076.9983101852</v>
      </c>
      <c r="L402" s="32">
        <v>46077.4030324074</v>
      </c>
      <c r="M402" s="32">
        <v>46078.2228009259</v>
      </c>
      <c r="N402">
        <v>1.67</v>
      </c>
      <c r="O402">
        <v>8.33</v>
      </c>
      <c r="P402">
        <v>10</v>
      </c>
      <c r="Q402">
        <v>24</v>
      </c>
      <c r="R402" t="s">
        <v>26</v>
      </c>
      <c r="S402">
        <v>0</v>
      </c>
    </row>
    <row r="403" spans="1:19">
      <c r="A403" t="s">
        <v>922</v>
      </c>
      <c r="B403" t="s">
        <v>923</v>
      </c>
      <c r="C403" t="s">
        <v>60</v>
      </c>
      <c r="D403" t="s">
        <v>22</v>
      </c>
      <c r="E403" t="s">
        <v>52</v>
      </c>
      <c r="F403" t="s">
        <v>24</v>
      </c>
      <c r="G403" t="s">
        <v>24</v>
      </c>
      <c r="H403" t="s">
        <v>24</v>
      </c>
      <c r="I403" t="s">
        <v>25</v>
      </c>
      <c r="J403" t="s">
        <v>24</v>
      </c>
      <c r="K403" s="32">
        <v>46077.0207638889</v>
      </c>
      <c r="L403" s="32">
        <v>46077.3944560185</v>
      </c>
      <c r="M403" s="32">
        <v>46078.4463773148</v>
      </c>
      <c r="N403">
        <v>1.47</v>
      </c>
      <c r="O403">
        <v>11.25</v>
      </c>
      <c r="P403">
        <v>12.71</v>
      </c>
      <c r="Q403">
        <v>24</v>
      </c>
      <c r="R403" t="s">
        <v>26</v>
      </c>
      <c r="S403">
        <v>0</v>
      </c>
    </row>
    <row r="404" spans="1:19">
      <c r="A404" t="s">
        <v>924</v>
      </c>
      <c r="B404" t="s">
        <v>925</v>
      </c>
      <c r="C404" t="s">
        <v>60</v>
      </c>
      <c r="D404" t="s">
        <v>22</v>
      </c>
      <c r="E404" t="s">
        <v>52</v>
      </c>
      <c r="F404" t="s">
        <v>24</v>
      </c>
      <c r="G404" t="s">
        <v>24</v>
      </c>
      <c r="H404" t="s">
        <v>24</v>
      </c>
      <c r="I404" t="s">
        <v>25</v>
      </c>
      <c r="J404" t="s">
        <v>24</v>
      </c>
      <c r="K404" s="32">
        <v>46077.0341087963</v>
      </c>
      <c r="L404" s="32">
        <v>46077.6638078704</v>
      </c>
      <c r="M404" s="32">
        <v>46078.534525463</v>
      </c>
      <c r="N404">
        <v>7.93</v>
      </c>
      <c r="O404">
        <v>6.9</v>
      </c>
      <c r="P404">
        <v>14.83</v>
      </c>
      <c r="Q404">
        <v>24</v>
      </c>
      <c r="R404" t="s">
        <v>26</v>
      </c>
      <c r="S404">
        <v>0</v>
      </c>
    </row>
    <row r="405" spans="1:19">
      <c r="A405" t="s">
        <v>926</v>
      </c>
      <c r="B405" t="s">
        <v>927</v>
      </c>
      <c r="C405" t="s">
        <v>21</v>
      </c>
      <c r="D405" t="s">
        <v>22</v>
      </c>
      <c r="E405" t="s">
        <v>52</v>
      </c>
      <c r="F405" t="s">
        <v>24</v>
      </c>
      <c r="G405" t="s">
        <v>24</v>
      </c>
      <c r="H405" t="s">
        <v>24</v>
      </c>
      <c r="I405" t="s">
        <v>25</v>
      </c>
      <c r="J405" t="s">
        <v>24</v>
      </c>
      <c r="K405" s="32">
        <v>46077.051099537</v>
      </c>
      <c r="L405" s="32">
        <v>46077.6638078704</v>
      </c>
      <c r="M405" s="32">
        <v>46078.511712963</v>
      </c>
      <c r="N405">
        <v>7.93</v>
      </c>
      <c r="O405">
        <v>6.35</v>
      </c>
      <c r="P405">
        <v>14.28</v>
      </c>
      <c r="Q405">
        <v>24</v>
      </c>
      <c r="R405" t="s">
        <v>26</v>
      </c>
      <c r="S405">
        <v>0</v>
      </c>
    </row>
    <row r="406" spans="1:19">
      <c r="A406" t="s">
        <v>926</v>
      </c>
      <c r="B406" t="s">
        <v>927</v>
      </c>
      <c r="C406" t="s">
        <v>928</v>
      </c>
      <c r="D406" t="s">
        <v>61</v>
      </c>
      <c r="E406" t="s">
        <v>52</v>
      </c>
      <c r="F406" t="s">
        <v>24</v>
      </c>
      <c r="G406" t="s">
        <v>24</v>
      </c>
      <c r="H406" t="s">
        <v>24</v>
      </c>
      <c r="I406" t="s">
        <v>25</v>
      </c>
      <c r="J406" t="s">
        <v>24</v>
      </c>
      <c r="K406" s="32">
        <v>46077.06</v>
      </c>
      <c r="L406" s="32">
        <v>46077.676087963</v>
      </c>
      <c r="M406" s="32">
        <v>46078.5601041667</v>
      </c>
      <c r="N406">
        <v>8.23</v>
      </c>
      <c r="O406">
        <v>7.22</v>
      </c>
      <c r="P406">
        <v>15.44</v>
      </c>
      <c r="Q406">
        <v>24</v>
      </c>
      <c r="R406" t="s">
        <v>26</v>
      </c>
      <c r="S406">
        <v>0</v>
      </c>
    </row>
    <row r="407" spans="1:19">
      <c r="A407" t="s">
        <v>929</v>
      </c>
      <c r="B407" t="s">
        <v>930</v>
      </c>
      <c r="C407" t="s">
        <v>67</v>
      </c>
      <c r="D407" t="s">
        <v>90</v>
      </c>
      <c r="E407" t="s">
        <v>52</v>
      </c>
      <c r="F407" t="s">
        <v>24</v>
      </c>
      <c r="G407" t="s">
        <v>24</v>
      </c>
      <c r="H407" t="s">
        <v>24</v>
      </c>
      <c r="I407" t="s">
        <v>30</v>
      </c>
      <c r="J407" t="s">
        <v>24</v>
      </c>
      <c r="K407" s="32">
        <v>46077.3031828704</v>
      </c>
      <c r="L407" s="32">
        <v>46077.3874884259</v>
      </c>
      <c r="M407" s="32">
        <v>46077.9144791667</v>
      </c>
      <c r="N407">
        <v>1.3</v>
      </c>
      <c r="O407">
        <v>8.7</v>
      </c>
      <c r="P407">
        <v>10</v>
      </c>
      <c r="Q407">
        <v>24</v>
      </c>
      <c r="R407" t="s">
        <v>26</v>
      </c>
      <c r="S407">
        <v>0</v>
      </c>
    </row>
    <row r="408" spans="1:19">
      <c r="A408" t="s">
        <v>931</v>
      </c>
      <c r="B408" t="s">
        <v>932</v>
      </c>
      <c r="C408" t="s">
        <v>67</v>
      </c>
      <c r="D408" t="s">
        <v>90</v>
      </c>
      <c r="E408" t="s">
        <v>52</v>
      </c>
      <c r="F408" t="s">
        <v>24</v>
      </c>
      <c r="G408" t="s">
        <v>24</v>
      </c>
      <c r="H408" t="s">
        <v>24</v>
      </c>
      <c r="I408" t="s">
        <v>30</v>
      </c>
      <c r="J408" t="s">
        <v>24</v>
      </c>
      <c r="K408" s="32">
        <v>46077.3116898148</v>
      </c>
      <c r="L408" s="32">
        <v>46077.3874884259</v>
      </c>
      <c r="M408" s="32">
        <v>46077.9185416667</v>
      </c>
      <c r="N408">
        <v>1.3</v>
      </c>
      <c r="O408">
        <v>8.7</v>
      </c>
      <c r="P408">
        <v>10</v>
      </c>
      <c r="Q408">
        <v>24</v>
      </c>
      <c r="R408" t="s">
        <v>26</v>
      </c>
      <c r="S408">
        <v>0</v>
      </c>
    </row>
    <row r="409" spans="1:19">
      <c r="A409" t="s">
        <v>933</v>
      </c>
      <c r="B409" t="s">
        <v>934</v>
      </c>
      <c r="C409" t="s">
        <v>935</v>
      </c>
      <c r="D409" t="s">
        <v>90</v>
      </c>
      <c r="E409" t="s">
        <v>52</v>
      </c>
      <c r="F409" t="s">
        <v>24</v>
      </c>
      <c r="G409" t="s">
        <v>24</v>
      </c>
      <c r="H409" t="s">
        <v>24</v>
      </c>
      <c r="I409" t="s">
        <v>30</v>
      </c>
      <c r="J409" t="s">
        <v>24</v>
      </c>
      <c r="K409" s="32">
        <v>46077.3207060185</v>
      </c>
      <c r="L409" s="32">
        <v>46077.3874884259</v>
      </c>
      <c r="M409" s="32">
        <v>46077.9130902778</v>
      </c>
      <c r="N409">
        <v>1.3</v>
      </c>
      <c r="O409">
        <v>8.7</v>
      </c>
      <c r="P409">
        <v>10</v>
      </c>
      <c r="Q409">
        <v>24</v>
      </c>
      <c r="R409" t="s">
        <v>26</v>
      </c>
      <c r="S409">
        <v>0</v>
      </c>
    </row>
    <row r="410" spans="1:19">
      <c r="A410" t="s">
        <v>936</v>
      </c>
      <c r="B410" t="s">
        <v>937</v>
      </c>
      <c r="C410" t="s">
        <v>76</v>
      </c>
      <c r="D410" t="s">
        <v>90</v>
      </c>
      <c r="E410" t="s">
        <v>52</v>
      </c>
      <c r="F410" t="s">
        <v>24</v>
      </c>
      <c r="G410" t="s">
        <v>24</v>
      </c>
      <c r="H410" t="s">
        <v>24</v>
      </c>
      <c r="I410" t="s">
        <v>30</v>
      </c>
      <c r="J410" t="s">
        <v>24</v>
      </c>
      <c r="K410" s="32">
        <v>46077.3366087963</v>
      </c>
      <c r="L410" s="32">
        <v>46077.3874884259</v>
      </c>
      <c r="M410" s="32">
        <v>46077.9154861111</v>
      </c>
      <c r="N410">
        <v>1.22</v>
      </c>
      <c r="O410">
        <v>8.7</v>
      </c>
      <c r="P410">
        <v>9.92</v>
      </c>
      <c r="Q410">
        <v>24</v>
      </c>
      <c r="R410" t="s">
        <v>26</v>
      </c>
      <c r="S410">
        <v>0</v>
      </c>
    </row>
    <row r="411" spans="1:19">
      <c r="A411" t="s">
        <v>938</v>
      </c>
      <c r="B411" t="s">
        <v>939</v>
      </c>
      <c r="C411" t="s">
        <v>159</v>
      </c>
      <c r="D411" t="s">
        <v>90</v>
      </c>
      <c r="E411" t="s">
        <v>52</v>
      </c>
      <c r="F411" t="s">
        <v>24</v>
      </c>
      <c r="G411" t="s">
        <v>24</v>
      </c>
      <c r="H411" t="s">
        <v>24</v>
      </c>
      <c r="I411" t="s">
        <v>30</v>
      </c>
      <c r="J411" t="s">
        <v>24</v>
      </c>
      <c r="K411" s="32">
        <v>46077.3407986111</v>
      </c>
      <c r="L411" s="32">
        <v>46077.3874884259</v>
      </c>
      <c r="M411" s="32">
        <v>46077.9182407407</v>
      </c>
      <c r="N411">
        <v>1.12</v>
      </c>
      <c r="O411">
        <v>8.7</v>
      </c>
      <c r="P411">
        <v>9.82</v>
      </c>
      <c r="Q411">
        <v>24</v>
      </c>
      <c r="R411" t="s">
        <v>26</v>
      </c>
      <c r="S411">
        <v>0</v>
      </c>
    </row>
    <row r="412" spans="1:19">
      <c r="A412" t="s">
        <v>148</v>
      </c>
      <c r="B412" t="s">
        <v>940</v>
      </c>
      <c r="C412" t="s">
        <v>156</v>
      </c>
      <c r="D412" t="s">
        <v>90</v>
      </c>
      <c r="E412" t="s">
        <v>52</v>
      </c>
      <c r="F412" t="s">
        <v>24</v>
      </c>
      <c r="G412" t="s">
        <v>24</v>
      </c>
      <c r="H412" t="s">
        <v>24</v>
      </c>
      <c r="I412" t="s">
        <v>30</v>
      </c>
      <c r="J412" t="s">
        <v>24</v>
      </c>
      <c r="K412" s="32">
        <v>46077.3439699074</v>
      </c>
      <c r="L412" s="32">
        <v>46077.3874884259</v>
      </c>
      <c r="M412" s="32">
        <v>46077.9186689815</v>
      </c>
      <c r="N412">
        <v>1.04</v>
      </c>
      <c r="O412">
        <v>8.7</v>
      </c>
      <c r="P412">
        <v>9.74</v>
      </c>
      <c r="Q412">
        <v>24</v>
      </c>
      <c r="R412" t="s">
        <v>26</v>
      </c>
      <c r="S412">
        <v>0</v>
      </c>
    </row>
    <row r="413" spans="1:19">
      <c r="A413" t="s">
        <v>941</v>
      </c>
      <c r="B413" t="s">
        <v>942</v>
      </c>
      <c r="C413" t="s">
        <v>64</v>
      </c>
      <c r="D413" t="s">
        <v>134</v>
      </c>
      <c r="E413" t="s">
        <v>52</v>
      </c>
      <c r="F413" t="s">
        <v>24</v>
      </c>
      <c r="G413" t="s">
        <v>24</v>
      </c>
      <c r="H413" t="s">
        <v>24</v>
      </c>
      <c r="I413" t="s">
        <v>30</v>
      </c>
      <c r="J413" t="s">
        <v>24</v>
      </c>
      <c r="K413" s="32">
        <v>46077.3581712963</v>
      </c>
      <c r="L413" s="32">
        <v>46077.4257986111</v>
      </c>
      <c r="M413" s="32">
        <v>46077.6634375</v>
      </c>
      <c r="N413">
        <v>1.62</v>
      </c>
      <c r="O413">
        <v>5.7</v>
      </c>
      <c r="P413">
        <v>7.33</v>
      </c>
      <c r="Q413">
        <v>24</v>
      </c>
      <c r="R413" t="s">
        <v>26</v>
      </c>
      <c r="S413">
        <v>0</v>
      </c>
    </row>
    <row r="414" spans="1:19">
      <c r="A414" t="s">
        <v>943</v>
      </c>
      <c r="B414" t="s">
        <v>944</v>
      </c>
      <c r="C414" t="s">
        <v>364</v>
      </c>
      <c r="D414" t="s">
        <v>61</v>
      </c>
      <c r="E414" t="s">
        <v>52</v>
      </c>
      <c r="F414" t="s">
        <v>24</v>
      </c>
      <c r="G414" t="s">
        <v>24</v>
      </c>
      <c r="H414" t="s">
        <v>24</v>
      </c>
      <c r="I414" t="s">
        <v>25</v>
      </c>
      <c r="J414" t="s">
        <v>24</v>
      </c>
      <c r="K414" s="32">
        <v>46077.395162037</v>
      </c>
      <c r="L414" s="32">
        <v>46077.676087963</v>
      </c>
      <c r="M414" s="32">
        <v>46077.7382175926</v>
      </c>
      <c r="N414">
        <v>6.74</v>
      </c>
      <c r="O414">
        <v>1.49</v>
      </c>
      <c r="P414">
        <v>8.23</v>
      </c>
      <c r="Q414">
        <v>24</v>
      </c>
      <c r="R414" t="s">
        <v>26</v>
      </c>
      <c r="S414">
        <v>0</v>
      </c>
    </row>
    <row r="415" spans="1:19">
      <c r="A415" t="s">
        <v>945</v>
      </c>
      <c r="B415" t="s">
        <v>946</v>
      </c>
      <c r="C415" t="s">
        <v>159</v>
      </c>
      <c r="D415" t="s">
        <v>134</v>
      </c>
      <c r="E415" t="s">
        <v>52</v>
      </c>
      <c r="F415" t="s">
        <v>24</v>
      </c>
      <c r="G415" t="s">
        <v>24</v>
      </c>
      <c r="H415" t="s">
        <v>24</v>
      </c>
      <c r="I415" t="s">
        <v>30</v>
      </c>
      <c r="J415" t="s">
        <v>24</v>
      </c>
      <c r="K415" s="32">
        <v>46077.3982986111</v>
      </c>
      <c r="L415" s="32">
        <v>46077.4257986111</v>
      </c>
      <c r="M415" s="32">
        <v>46077.664375</v>
      </c>
      <c r="N415">
        <v>0.66</v>
      </c>
      <c r="O415">
        <v>5.73</v>
      </c>
      <c r="P415">
        <v>6.39</v>
      </c>
      <c r="Q415">
        <v>24</v>
      </c>
      <c r="R415" t="s">
        <v>26</v>
      </c>
      <c r="S415">
        <v>0</v>
      </c>
    </row>
    <row r="416" spans="1:19">
      <c r="A416" t="s">
        <v>947</v>
      </c>
      <c r="B416" t="s">
        <v>948</v>
      </c>
      <c r="C416" t="s">
        <v>64</v>
      </c>
      <c r="D416" t="s">
        <v>134</v>
      </c>
      <c r="E416" t="s">
        <v>52</v>
      </c>
      <c r="F416" t="s">
        <v>24</v>
      </c>
      <c r="G416" t="s">
        <v>24</v>
      </c>
      <c r="H416" t="s">
        <v>24</v>
      </c>
      <c r="I416" t="s">
        <v>30</v>
      </c>
      <c r="J416" t="s">
        <v>24</v>
      </c>
      <c r="K416" s="32">
        <v>46077.4006134259</v>
      </c>
      <c r="L416" s="32">
        <v>46077.4257986111</v>
      </c>
      <c r="M416" s="32">
        <v>46077.6660763889</v>
      </c>
      <c r="N416">
        <v>0.6</v>
      </c>
      <c r="O416">
        <v>5.77</v>
      </c>
      <c r="P416">
        <v>6.37</v>
      </c>
      <c r="Q416">
        <v>24</v>
      </c>
      <c r="R416" t="s">
        <v>26</v>
      </c>
      <c r="S416">
        <v>0</v>
      </c>
    </row>
    <row r="417" spans="1:19">
      <c r="A417" t="s">
        <v>949</v>
      </c>
      <c r="B417" t="s">
        <v>950</v>
      </c>
      <c r="C417" t="s">
        <v>67</v>
      </c>
      <c r="D417" t="s">
        <v>134</v>
      </c>
      <c r="E417" t="s">
        <v>52</v>
      </c>
      <c r="F417" t="s">
        <v>24</v>
      </c>
      <c r="G417" t="s">
        <v>24</v>
      </c>
      <c r="H417" t="s">
        <v>24</v>
      </c>
      <c r="I417" t="s">
        <v>30</v>
      </c>
      <c r="J417" t="s">
        <v>24</v>
      </c>
      <c r="K417" s="32">
        <v>46077.4163888889</v>
      </c>
      <c r="L417" s="32">
        <v>46077.4257986111</v>
      </c>
      <c r="M417" s="32">
        <v>46077.666875</v>
      </c>
      <c r="N417">
        <v>0.23</v>
      </c>
      <c r="O417">
        <v>5.79</v>
      </c>
      <c r="P417">
        <v>6.01</v>
      </c>
      <c r="Q417">
        <v>24</v>
      </c>
      <c r="R417" t="s">
        <v>26</v>
      </c>
      <c r="S417">
        <v>0</v>
      </c>
    </row>
    <row r="418" spans="1:19">
      <c r="A418" t="s">
        <v>951</v>
      </c>
      <c r="B418" t="s">
        <v>952</v>
      </c>
      <c r="C418" t="s">
        <v>60</v>
      </c>
      <c r="D418" t="s">
        <v>22</v>
      </c>
      <c r="E418" t="s">
        <v>52</v>
      </c>
      <c r="F418" t="s">
        <v>24</v>
      </c>
      <c r="G418" t="s">
        <v>24</v>
      </c>
      <c r="H418" t="s">
        <v>24</v>
      </c>
      <c r="I418" t="s">
        <v>25</v>
      </c>
      <c r="J418" t="s">
        <v>24</v>
      </c>
      <c r="K418" s="32">
        <v>46077.4314930556</v>
      </c>
      <c r="L418" s="32">
        <v>46077.6770023148</v>
      </c>
      <c r="M418" s="32">
        <v>46078.6542824074</v>
      </c>
      <c r="N418">
        <v>5.89</v>
      </c>
      <c r="O418">
        <v>9.45</v>
      </c>
      <c r="P418">
        <v>15.35</v>
      </c>
      <c r="Q418">
        <v>24</v>
      </c>
      <c r="R418" t="s">
        <v>26</v>
      </c>
      <c r="S418">
        <v>0</v>
      </c>
    </row>
    <row r="419" spans="1:19">
      <c r="A419" t="s">
        <v>953</v>
      </c>
      <c r="B419" t="s">
        <v>954</v>
      </c>
      <c r="C419" t="s">
        <v>285</v>
      </c>
      <c r="D419" t="s">
        <v>134</v>
      </c>
      <c r="E419" t="s">
        <v>52</v>
      </c>
      <c r="F419" t="s">
        <v>24</v>
      </c>
      <c r="G419" t="s">
        <v>24</v>
      </c>
      <c r="H419" t="s">
        <v>24</v>
      </c>
      <c r="I419" t="s">
        <v>30</v>
      </c>
      <c r="J419" t="s">
        <v>24</v>
      </c>
      <c r="K419" s="32">
        <v>46077.4238773148</v>
      </c>
      <c r="L419" s="32">
        <v>46077.4257986111</v>
      </c>
      <c r="M419" s="32">
        <v>46077.6688773148</v>
      </c>
      <c r="N419">
        <v>0.05</v>
      </c>
      <c r="O419">
        <v>5.83</v>
      </c>
      <c r="P419">
        <v>5.88</v>
      </c>
      <c r="Q419">
        <v>24</v>
      </c>
      <c r="R419" t="s">
        <v>26</v>
      </c>
      <c r="S419">
        <v>0</v>
      </c>
    </row>
    <row r="420" spans="1:19">
      <c r="A420" t="s">
        <v>955</v>
      </c>
      <c r="B420" t="s">
        <v>956</v>
      </c>
      <c r="C420" t="s">
        <v>159</v>
      </c>
      <c r="D420" t="s">
        <v>134</v>
      </c>
      <c r="E420" t="s">
        <v>52</v>
      </c>
      <c r="F420" t="s">
        <v>24</v>
      </c>
      <c r="G420" t="s">
        <v>24</v>
      </c>
      <c r="H420" t="s">
        <v>24</v>
      </c>
      <c r="I420" t="s">
        <v>30</v>
      </c>
      <c r="J420" t="s">
        <v>24</v>
      </c>
      <c r="K420" s="32">
        <v>46077.4307175926</v>
      </c>
      <c r="L420" s="32">
        <v>46077.4367476852</v>
      </c>
      <c r="M420" s="32">
        <v>46077.6562268518</v>
      </c>
      <c r="N420">
        <v>0.14</v>
      </c>
      <c r="O420">
        <v>5.27</v>
      </c>
      <c r="P420">
        <v>5.41</v>
      </c>
      <c r="Q420">
        <v>24</v>
      </c>
      <c r="R420" t="s">
        <v>26</v>
      </c>
      <c r="S420">
        <v>0</v>
      </c>
    </row>
    <row r="421" spans="1:19">
      <c r="A421" t="s">
        <v>957</v>
      </c>
      <c r="B421" t="s">
        <v>958</v>
      </c>
      <c r="C421" t="s">
        <v>159</v>
      </c>
      <c r="D421" t="s">
        <v>134</v>
      </c>
      <c r="E421" t="s">
        <v>52</v>
      </c>
      <c r="F421" t="s">
        <v>24</v>
      </c>
      <c r="G421" t="s">
        <v>24</v>
      </c>
      <c r="H421" t="s">
        <v>24</v>
      </c>
      <c r="I421" t="s">
        <v>30</v>
      </c>
      <c r="J421" t="s">
        <v>24</v>
      </c>
      <c r="K421" s="32">
        <v>46077.4319097222</v>
      </c>
      <c r="L421" s="32">
        <v>46077.4367476852</v>
      </c>
      <c r="M421" s="32">
        <v>46077.6567939815</v>
      </c>
      <c r="N421">
        <v>0.12</v>
      </c>
      <c r="O421">
        <v>5.28</v>
      </c>
      <c r="P421">
        <v>5.4</v>
      </c>
      <c r="Q421">
        <v>24</v>
      </c>
      <c r="R421" t="s">
        <v>26</v>
      </c>
      <c r="S421">
        <v>0</v>
      </c>
    </row>
    <row r="422" spans="1:19">
      <c r="A422" t="s">
        <v>959</v>
      </c>
      <c r="B422" t="s">
        <v>960</v>
      </c>
      <c r="C422" t="s">
        <v>21</v>
      </c>
      <c r="D422" t="s">
        <v>93</v>
      </c>
      <c r="E422" t="s">
        <v>52</v>
      </c>
      <c r="F422" t="s">
        <v>24</v>
      </c>
      <c r="G422" t="s">
        <v>24</v>
      </c>
      <c r="H422" t="s">
        <v>24</v>
      </c>
      <c r="I422" t="s">
        <v>25</v>
      </c>
      <c r="J422" t="s">
        <v>24</v>
      </c>
      <c r="K422" s="32">
        <v>46077.4516435185</v>
      </c>
      <c r="L422" s="32">
        <v>46077.7466666667</v>
      </c>
      <c r="M422" s="32">
        <v>46078.3063310185</v>
      </c>
      <c r="N422">
        <v>7.08</v>
      </c>
      <c r="O422">
        <v>0.08</v>
      </c>
      <c r="P422">
        <v>7.16</v>
      </c>
      <c r="Q422">
        <v>24</v>
      </c>
      <c r="R422" t="s">
        <v>26</v>
      </c>
      <c r="S422">
        <v>0</v>
      </c>
    </row>
    <row r="423" spans="1:19">
      <c r="A423" t="s">
        <v>961</v>
      </c>
      <c r="B423" t="s">
        <v>962</v>
      </c>
      <c r="C423" t="s">
        <v>21</v>
      </c>
      <c r="D423" t="s">
        <v>93</v>
      </c>
      <c r="E423" t="s">
        <v>52</v>
      </c>
      <c r="F423" t="s">
        <v>24</v>
      </c>
      <c r="G423" t="s">
        <v>24</v>
      </c>
      <c r="H423" t="s">
        <v>24</v>
      </c>
      <c r="I423" t="s">
        <v>25</v>
      </c>
      <c r="J423" t="s">
        <v>24</v>
      </c>
      <c r="K423" s="32">
        <v>46077.5763773148</v>
      </c>
      <c r="L423" s="32">
        <v>46077.6675</v>
      </c>
      <c r="M423" s="32">
        <v>46078.3127777778</v>
      </c>
      <c r="N423">
        <v>2.19</v>
      </c>
      <c r="O423">
        <v>1.98</v>
      </c>
      <c r="P423">
        <v>4.17</v>
      </c>
      <c r="Q423">
        <v>24</v>
      </c>
      <c r="R423" t="s">
        <v>26</v>
      </c>
      <c r="S423">
        <v>0</v>
      </c>
    </row>
    <row r="424" spans="1:19">
      <c r="A424" t="s">
        <v>820</v>
      </c>
      <c r="B424" t="s">
        <v>821</v>
      </c>
      <c r="C424" t="s">
        <v>963</v>
      </c>
      <c r="D424" t="s">
        <v>29</v>
      </c>
      <c r="E424" t="s">
        <v>52</v>
      </c>
      <c r="F424" t="s">
        <v>24</v>
      </c>
      <c r="G424" t="s">
        <v>24</v>
      </c>
      <c r="H424" t="s">
        <v>24</v>
      </c>
      <c r="I424" t="s">
        <v>30</v>
      </c>
      <c r="J424" t="s">
        <v>24</v>
      </c>
      <c r="K424" s="32">
        <v>46077.5579398148</v>
      </c>
      <c r="L424" s="32">
        <v>46077.6712615741</v>
      </c>
      <c r="M424" s="32">
        <v>46077.7763078704</v>
      </c>
      <c r="N424">
        <v>2.72</v>
      </c>
      <c r="O424">
        <v>1.89</v>
      </c>
      <c r="P424">
        <v>4.61</v>
      </c>
      <c r="Q424">
        <v>24</v>
      </c>
      <c r="R424" t="s">
        <v>26</v>
      </c>
      <c r="S424">
        <v>0</v>
      </c>
    </row>
    <row r="425" spans="1:19">
      <c r="A425" t="s">
        <v>964</v>
      </c>
      <c r="B425" t="s">
        <v>965</v>
      </c>
      <c r="C425" t="s">
        <v>21</v>
      </c>
      <c r="D425" t="s">
        <v>93</v>
      </c>
      <c r="E425" t="s">
        <v>52</v>
      </c>
      <c r="F425" t="s">
        <v>24</v>
      </c>
      <c r="G425" t="s">
        <v>24</v>
      </c>
      <c r="H425" t="s">
        <v>24</v>
      </c>
      <c r="I425" t="s">
        <v>25</v>
      </c>
      <c r="J425" t="s">
        <v>24</v>
      </c>
      <c r="K425" s="32">
        <v>46077.5827546296</v>
      </c>
      <c r="L425" s="32">
        <v>46077.6675</v>
      </c>
      <c r="M425" s="32">
        <v>46078.3170717593</v>
      </c>
      <c r="N425">
        <v>2.03</v>
      </c>
      <c r="O425">
        <v>1.98</v>
      </c>
      <c r="P425">
        <v>4.01</v>
      </c>
      <c r="Q425">
        <v>24</v>
      </c>
      <c r="R425" t="s">
        <v>26</v>
      </c>
      <c r="S425">
        <v>0</v>
      </c>
    </row>
    <row r="426" spans="1:19">
      <c r="A426" t="s">
        <v>966</v>
      </c>
      <c r="B426" t="s">
        <v>967</v>
      </c>
      <c r="C426" t="s">
        <v>383</v>
      </c>
      <c r="D426" t="s">
        <v>61</v>
      </c>
      <c r="E426" t="s">
        <v>52</v>
      </c>
      <c r="F426" t="s">
        <v>24</v>
      </c>
      <c r="G426" t="s">
        <v>24</v>
      </c>
      <c r="H426" t="s">
        <v>24</v>
      </c>
      <c r="I426" t="s">
        <v>30</v>
      </c>
      <c r="J426" t="s">
        <v>24</v>
      </c>
      <c r="K426" s="32">
        <v>46077.559837963</v>
      </c>
      <c r="L426" s="32">
        <v>46077.6896990741</v>
      </c>
      <c r="M426" s="32">
        <v>46078.3728125</v>
      </c>
      <c r="N426">
        <v>3.12</v>
      </c>
      <c r="O426">
        <v>2.39</v>
      </c>
      <c r="P426">
        <v>5.51</v>
      </c>
      <c r="Q426">
        <v>24</v>
      </c>
      <c r="R426" t="s">
        <v>26</v>
      </c>
      <c r="S426">
        <v>0</v>
      </c>
    </row>
    <row r="427" spans="1:19">
      <c r="A427" t="s">
        <v>968</v>
      </c>
      <c r="B427" t="s">
        <v>969</v>
      </c>
      <c r="C427" t="s">
        <v>970</v>
      </c>
      <c r="D427" t="s">
        <v>29</v>
      </c>
      <c r="E427" t="s">
        <v>52</v>
      </c>
      <c r="F427" t="s">
        <v>24</v>
      </c>
      <c r="G427" t="s">
        <v>24</v>
      </c>
      <c r="H427" t="s">
        <v>24</v>
      </c>
      <c r="I427" t="s">
        <v>30</v>
      </c>
      <c r="J427" t="s">
        <v>24</v>
      </c>
      <c r="K427" s="32">
        <v>46077.5788657407</v>
      </c>
      <c r="L427" s="32">
        <v>46078.3627083333</v>
      </c>
      <c r="M427" s="32">
        <v>46078.4964351852</v>
      </c>
      <c r="N427">
        <v>4.81</v>
      </c>
      <c r="O427">
        <v>3.21</v>
      </c>
      <c r="P427">
        <v>8.02</v>
      </c>
      <c r="Q427">
        <v>24</v>
      </c>
      <c r="R427" t="s">
        <v>26</v>
      </c>
      <c r="S427">
        <v>0</v>
      </c>
    </row>
    <row r="428" spans="1:19">
      <c r="A428" t="s">
        <v>966</v>
      </c>
      <c r="B428" t="s">
        <v>971</v>
      </c>
      <c r="C428" t="s">
        <v>51</v>
      </c>
      <c r="D428" t="s">
        <v>544</v>
      </c>
      <c r="E428" t="s">
        <v>52</v>
      </c>
      <c r="F428" t="s">
        <v>24</v>
      </c>
      <c r="G428" t="s">
        <v>24</v>
      </c>
      <c r="H428" t="s">
        <v>24</v>
      </c>
      <c r="I428" t="s">
        <v>25</v>
      </c>
      <c r="J428" t="s">
        <v>24</v>
      </c>
      <c r="K428" s="32">
        <v>46077.5693518519</v>
      </c>
      <c r="L428" s="32">
        <v>46077.7065509259</v>
      </c>
      <c r="M428" s="32">
        <v>46077.8797916667</v>
      </c>
      <c r="N428">
        <v>3.29</v>
      </c>
      <c r="O428">
        <v>1.04</v>
      </c>
      <c r="P428">
        <v>4.34</v>
      </c>
      <c r="Q428">
        <v>24</v>
      </c>
      <c r="R428" t="s">
        <v>26</v>
      </c>
      <c r="S428">
        <v>0</v>
      </c>
    </row>
    <row r="429" spans="1:19">
      <c r="A429" t="s">
        <v>972</v>
      </c>
      <c r="B429" t="s">
        <v>973</v>
      </c>
      <c r="C429" t="s">
        <v>21</v>
      </c>
      <c r="D429" t="s">
        <v>93</v>
      </c>
      <c r="E429" t="s">
        <v>52</v>
      </c>
      <c r="F429" t="s">
        <v>24</v>
      </c>
      <c r="G429" t="s">
        <v>24</v>
      </c>
      <c r="H429" t="s">
        <v>24</v>
      </c>
      <c r="I429" t="s">
        <v>25</v>
      </c>
      <c r="J429" t="s">
        <v>24</v>
      </c>
      <c r="K429" s="32">
        <v>46077.611400463</v>
      </c>
      <c r="L429" s="32">
        <v>46077.6785069444</v>
      </c>
      <c r="M429" s="32">
        <v>46078.3090162037</v>
      </c>
      <c r="N429">
        <v>1.61</v>
      </c>
      <c r="O429">
        <v>1.72</v>
      </c>
      <c r="P429">
        <v>3.33</v>
      </c>
      <c r="Q429">
        <v>24</v>
      </c>
      <c r="R429" t="s">
        <v>26</v>
      </c>
      <c r="S429">
        <v>0</v>
      </c>
    </row>
    <row r="430" spans="1:19">
      <c r="A430" t="s">
        <v>972</v>
      </c>
      <c r="B430" t="s">
        <v>973</v>
      </c>
      <c r="C430" t="s">
        <v>51</v>
      </c>
      <c r="D430" t="s">
        <v>544</v>
      </c>
      <c r="E430" t="s">
        <v>52</v>
      </c>
      <c r="F430" t="s">
        <v>24</v>
      </c>
      <c r="G430" t="s">
        <v>24</v>
      </c>
      <c r="H430" t="s">
        <v>24</v>
      </c>
      <c r="I430" t="s">
        <v>25</v>
      </c>
      <c r="J430" t="s">
        <v>24</v>
      </c>
      <c r="K430" s="32">
        <v>46077.6156481481</v>
      </c>
      <c r="L430" s="32">
        <v>46077.7065509259</v>
      </c>
      <c r="M430" s="32">
        <v>46077.8791550926</v>
      </c>
      <c r="N430">
        <v>2.18</v>
      </c>
      <c r="O430">
        <v>1.04</v>
      </c>
      <c r="P430">
        <v>3.22</v>
      </c>
      <c r="Q430">
        <v>24</v>
      </c>
      <c r="R430" t="s">
        <v>26</v>
      </c>
      <c r="S430">
        <v>0</v>
      </c>
    </row>
    <row r="431" spans="1:19">
      <c r="A431" t="s">
        <v>974</v>
      </c>
      <c r="B431" t="s">
        <v>975</v>
      </c>
      <c r="C431" t="s">
        <v>21</v>
      </c>
      <c r="D431" t="s">
        <v>22</v>
      </c>
      <c r="E431" t="s">
        <v>52</v>
      </c>
      <c r="F431" t="s">
        <v>24</v>
      </c>
      <c r="G431" t="s">
        <v>24</v>
      </c>
      <c r="H431" t="s">
        <v>24</v>
      </c>
      <c r="I431" t="s">
        <v>25</v>
      </c>
      <c r="J431" t="s">
        <v>24</v>
      </c>
      <c r="K431" s="32">
        <v>46077.7828819444</v>
      </c>
      <c r="L431" s="32">
        <v>46078.4038078704</v>
      </c>
      <c r="M431" s="32">
        <v>46078.9208796296</v>
      </c>
      <c r="N431">
        <v>1.69</v>
      </c>
      <c r="O431">
        <v>8.31</v>
      </c>
      <c r="P431">
        <v>10</v>
      </c>
      <c r="Q431">
        <v>24</v>
      </c>
      <c r="R431" t="s">
        <v>26</v>
      </c>
      <c r="S431">
        <v>0</v>
      </c>
    </row>
    <row r="432" spans="1:19">
      <c r="A432" t="s">
        <v>976</v>
      </c>
      <c r="B432" t="s">
        <v>977</v>
      </c>
      <c r="C432" t="s">
        <v>978</v>
      </c>
      <c r="D432" t="s">
        <v>22</v>
      </c>
      <c r="E432" t="s">
        <v>52</v>
      </c>
      <c r="F432" t="s">
        <v>24</v>
      </c>
      <c r="G432" t="s">
        <v>24</v>
      </c>
      <c r="H432" t="s">
        <v>24</v>
      </c>
      <c r="I432" t="s">
        <v>25</v>
      </c>
      <c r="J432" t="s">
        <v>24</v>
      </c>
      <c r="K432" s="32">
        <v>46077.821712963</v>
      </c>
      <c r="L432" s="32">
        <v>46078.4038078704</v>
      </c>
      <c r="M432" s="32">
        <v>46079.4165046296</v>
      </c>
      <c r="N432">
        <v>1.69</v>
      </c>
      <c r="O432">
        <v>10.3</v>
      </c>
      <c r="P432">
        <v>12</v>
      </c>
      <c r="Q432">
        <v>24</v>
      </c>
      <c r="R432" t="s">
        <v>26</v>
      </c>
      <c r="S432">
        <v>0</v>
      </c>
    </row>
    <row r="433" spans="1:19">
      <c r="A433" t="s">
        <v>979</v>
      </c>
      <c r="B433" t="s">
        <v>980</v>
      </c>
      <c r="C433" t="s">
        <v>116</v>
      </c>
      <c r="D433" t="s">
        <v>22</v>
      </c>
      <c r="E433" t="s">
        <v>52</v>
      </c>
      <c r="F433" t="s">
        <v>24</v>
      </c>
      <c r="G433" t="s">
        <v>24</v>
      </c>
      <c r="H433" t="s">
        <v>24</v>
      </c>
      <c r="I433" t="s">
        <v>25</v>
      </c>
      <c r="J433" t="s">
        <v>24</v>
      </c>
      <c r="K433" s="32">
        <v>46077.8552893518</v>
      </c>
      <c r="L433" s="32">
        <v>46078.3992708333</v>
      </c>
      <c r="M433" s="32">
        <v>46078.780474537</v>
      </c>
      <c r="N433">
        <v>1.58</v>
      </c>
      <c r="O433">
        <v>8.42</v>
      </c>
      <c r="P433">
        <v>10</v>
      </c>
      <c r="Q433">
        <v>24</v>
      </c>
      <c r="R433" t="s">
        <v>26</v>
      </c>
      <c r="S433">
        <v>0</v>
      </c>
    </row>
    <row r="434" spans="1:19">
      <c r="A434" t="s">
        <v>981</v>
      </c>
      <c r="B434" t="s">
        <v>982</v>
      </c>
      <c r="C434" t="s">
        <v>45</v>
      </c>
      <c r="D434" t="s">
        <v>29</v>
      </c>
      <c r="E434" t="s">
        <v>52</v>
      </c>
      <c r="F434" t="s">
        <v>24</v>
      </c>
      <c r="G434" t="s">
        <v>24</v>
      </c>
      <c r="H434" t="s">
        <v>24</v>
      </c>
      <c r="I434" t="s">
        <v>30</v>
      </c>
      <c r="J434" t="s">
        <v>24</v>
      </c>
      <c r="K434" s="32">
        <v>46078.3154166667</v>
      </c>
      <c r="L434" s="32">
        <v>46078.3627083333</v>
      </c>
      <c r="M434" s="32">
        <v>46078.4986226852</v>
      </c>
      <c r="N434">
        <v>0.7</v>
      </c>
      <c r="O434">
        <v>3.26</v>
      </c>
      <c r="P434">
        <v>3.97</v>
      </c>
      <c r="Q434">
        <v>24</v>
      </c>
      <c r="R434" t="s">
        <v>26</v>
      </c>
      <c r="S434">
        <v>0</v>
      </c>
    </row>
    <row r="435" spans="1:19">
      <c r="A435" t="s">
        <v>983</v>
      </c>
      <c r="B435" t="s">
        <v>984</v>
      </c>
      <c r="C435" t="s">
        <v>76</v>
      </c>
      <c r="D435" t="s">
        <v>134</v>
      </c>
      <c r="E435" t="s">
        <v>52</v>
      </c>
      <c r="F435" t="s">
        <v>24</v>
      </c>
      <c r="G435" t="s">
        <v>24</v>
      </c>
      <c r="H435" t="s">
        <v>24</v>
      </c>
      <c r="I435" t="s">
        <v>30</v>
      </c>
      <c r="J435" t="s">
        <v>24</v>
      </c>
      <c r="K435" s="32">
        <v>46078.3254513889</v>
      </c>
      <c r="L435" s="32">
        <v>46078.4964236111</v>
      </c>
      <c r="M435" s="32">
        <v>46078.6544328704</v>
      </c>
      <c r="N435">
        <v>3.91</v>
      </c>
      <c r="O435">
        <v>3.79</v>
      </c>
      <c r="P435">
        <v>7.71</v>
      </c>
      <c r="Q435">
        <v>24</v>
      </c>
      <c r="R435" t="s">
        <v>26</v>
      </c>
      <c r="S435">
        <v>0</v>
      </c>
    </row>
    <row r="436" spans="1:19">
      <c r="A436" t="s">
        <v>985</v>
      </c>
      <c r="B436" t="s">
        <v>986</v>
      </c>
      <c r="C436" t="s">
        <v>45</v>
      </c>
      <c r="D436" t="s">
        <v>134</v>
      </c>
      <c r="E436" t="s">
        <v>52</v>
      </c>
      <c r="F436" t="s">
        <v>24</v>
      </c>
      <c r="G436" t="s">
        <v>24</v>
      </c>
      <c r="H436" t="s">
        <v>24</v>
      </c>
      <c r="I436" t="s">
        <v>30</v>
      </c>
      <c r="J436" t="s">
        <v>24</v>
      </c>
      <c r="K436" s="32">
        <v>46078.3331597222</v>
      </c>
      <c r="L436" s="32">
        <v>46078.4964236111</v>
      </c>
      <c r="M436" s="32">
        <v>46078.6551851852</v>
      </c>
      <c r="N436">
        <v>3.91</v>
      </c>
      <c r="O436">
        <v>3.81</v>
      </c>
      <c r="P436">
        <v>7.72</v>
      </c>
      <c r="Q436">
        <v>24</v>
      </c>
      <c r="R436" t="s">
        <v>26</v>
      </c>
      <c r="S436">
        <v>0</v>
      </c>
    </row>
    <row r="437" spans="1:19">
      <c r="A437" t="s">
        <v>987</v>
      </c>
      <c r="B437" t="s">
        <v>988</v>
      </c>
      <c r="C437" t="s">
        <v>45</v>
      </c>
      <c r="D437" t="s">
        <v>29</v>
      </c>
      <c r="E437" t="s">
        <v>52</v>
      </c>
      <c r="F437" t="s">
        <v>24</v>
      </c>
      <c r="G437" t="s">
        <v>989</v>
      </c>
      <c r="H437" t="s">
        <v>24</v>
      </c>
      <c r="I437" t="s">
        <v>30</v>
      </c>
      <c r="J437" t="s">
        <v>24</v>
      </c>
      <c r="K437" s="32">
        <v>46078.3373032407</v>
      </c>
      <c r="L437" s="32">
        <v>46079.382650463</v>
      </c>
      <c r="M437" s="32">
        <v>46085.4507407407</v>
      </c>
      <c r="N437">
        <v>11.09</v>
      </c>
      <c r="O437">
        <v>45.63</v>
      </c>
      <c r="P437">
        <v>56.72</v>
      </c>
      <c r="Q437">
        <v>24</v>
      </c>
      <c r="R437" t="s">
        <v>191</v>
      </c>
      <c r="S437">
        <v>32.72</v>
      </c>
    </row>
    <row r="438" spans="1:19">
      <c r="A438" t="s">
        <v>990</v>
      </c>
      <c r="B438" t="s">
        <v>991</v>
      </c>
      <c r="C438" t="s">
        <v>39</v>
      </c>
      <c r="D438" t="s">
        <v>29</v>
      </c>
      <c r="E438" t="s">
        <v>52</v>
      </c>
      <c r="F438" t="s">
        <v>24</v>
      </c>
      <c r="G438" t="s">
        <v>24</v>
      </c>
      <c r="H438" t="s">
        <v>24</v>
      </c>
      <c r="I438" t="s">
        <v>30</v>
      </c>
      <c r="J438" t="s">
        <v>24</v>
      </c>
      <c r="K438" s="32">
        <v>46078.3808912037</v>
      </c>
      <c r="L438" s="32">
        <v>46079.382650463</v>
      </c>
      <c r="M438" s="32">
        <v>46079.4688310185</v>
      </c>
      <c r="N438">
        <v>10.04</v>
      </c>
      <c r="O438">
        <v>2.07</v>
      </c>
      <c r="P438">
        <v>12.11</v>
      </c>
      <c r="Q438">
        <v>24</v>
      </c>
      <c r="R438" t="s">
        <v>26</v>
      </c>
      <c r="S438">
        <v>0</v>
      </c>
    </row>
    <row r="439" spans="1:19">
      <c r="A439" t="s">
        <v>992</v>
      </c>
      <c r="B439" t="s">
        <v>993</v>
      </c>
      <c r="C439" t="s">
        <v>643</v>
      </c>
      <c r="D439" t="s">
        <v>93</v>
      </c>
      <c r="E439" t="s">
        <v>23</v>
      </c>
      <c r="F439" t="s">
        <v>24</v>
      </c>
      <c r="G439" t="s">
        <v>24</v>
      </c>
      <c r="H439" t="s">
        <v>24</v>
      </c>
      <c r="I439" t="s">
        <v>25</v>
      </c>
      <c r="J439" t="s">
        <v>24</v>
      </c>
      <c r="K439" s="32">
        <v>46078.4184953704</v>
      </c>
      <c r="L439" s="32">
        <v>46078.7269791667</v>
      </c>
      <c r="M439" s="32">
        <v>46079.25625</v>
      </c>
      <c r="N439">
        <v>7.4</v>
      </c>
      <c r="O439">
        <v>0.55</v>
      </c>
      <c r="P439">
        <v>7.96</v>
      </c>
      <c r="Q439">
        <v>24</v>
      </c>
      <c r="R439" t="s">
        <v>26</v>
      </c>
      <c r="S439">
        <v>0</v>
      </c>
    </row>
    <row r="440" spans="1:19">
      <c r="A440" t="s">
        <v>994</v>
      </c>
      <c r="B440" t="s">
        <v>995</v>
      </c>
      <c r="C440" t="s">
        <v>752</v>
      </c>
      <c r="D440" t="s">
        <v>29</v>
      </c>
      <c r="E440" t="s">
        <v>52</v>
      </c>
      <c r="F440" t="s">
        <v>24</v>
      </c>
      <c r="G440" t="s">
        <v>24</v>
      </c>
      <c r="H440" t="s">
        <v>24</v>
      </c>
      <c r="I440" t="s">
        <v>30</v>
      </c>
      <c r="J440" t="s">
        <v>24</v>
      </c>
      <c r="K440" s="32">
        <v>46078.4173032407</v>
      </c>
      <c r="L440" s="32">
        <v>46079.382650463</v>
      </c>
      <c r="M440" s="32">
        <v>46079.4708564815</v>
      </c>
      <c r="N440">
        <v>9.17</v>
      </c>
      <c r="O440">
        <v>2.12</v>
      </c>
      <c r="P440">
        <v>11.29</v>
      </c>
      <c r="Q440">
        <v>24</v>
      </c>
      <c r="R440" t="s">
        <v>26</v>
      </c>
      <c r="S440">
        <v>0</v>
      </c>
    </row>
    <row r="441" spans="1:19">
      <c r="A441" t="s">
        <v>996</v>
      </c>
      <c r="B441" t="s">
        <v>997</v>
      </c>
      <c r="C441" t="s">
        <v>998</v>
      </c>
      <c r="D441" t="s">
        <v>29</v>
      </c>
      <c r="E441" t="s">
        <v>52</v>
      </c>
      <c r="F441" t="s">
        <v>24</v>
      </c>
      <c r="G441" t="s">
        <v>999</v>
      </c>
      <c r="H441" t="s">
        <v>24</v>
      </c>
      <c r="I441" t="s">
        <v>30</v>
      </c>
      <c r="J441" t="s">
        <v>24</v>
      </c>
      <c r="K441" s="32">
        <v>46078.4219560185</v>
      </c>
      <c r="L441" s="32">
        <v>46079.382650463</v>
      </c>
      <c r="M441" s="32">
        <v>46086.4206712963</v>
      </c>
      <c r="N441">
        <v>9.06</v>
      </c>
      <c r="O441">
        <v>54.91</v>
      </c>
      <c r="P441">
        <v>63.97</v>
      </c>
      <c r="Q441">
        <v>24</v>
      </c>
      <c r="R441" t="s">
        <v>191</v>
      </c>
      <c r="S441">
        <v>39.97</v>
      </c>
    </row>
    <row r="442" spans="1:19">
      <c r="A442" t="s">
        <v>1000</v>
      </c>
      <c r="B442" t="s">
        <v>1001</v>
      </c>
      <c r="C442" t="s">
        <v>76</v>
      </c>
      <c r="D442" t="s">
        <v>392</v>
      </c>
      <c r="E442" t="s">
        <v>52</v>
      </c>
      <c r="F442" t="s">
        <v>24</v>
      </c>
      <c r="G442" t="s">
        <v>24</v>
      </c>
      <c r="H442" t="s">
        <v>24</v>
      </c>
      <c r="I442" t="s">
        <v>30</v>
      </c>
      <c r="J442" t="s">
        <v>24</v>
      </c>
      <c r="K442" s="32">
        <v>46078.4289351852</v>
      </c>
      <c r="L442" s="32">
        <v>46079.3760763889</v>
      </c>
      <c r="M442" s="32">
        <v>46079.6931828704</v>
      </c>
      <c r="N442">
        <v>8.73</v>
      </c>
      <c r="O442">
        <v>7.61</v>
      </c>
      <c r="P442">
        <v>16.34</v>
      </c>
      <c r="Q442">
        <v>24</v>
      </c>
      <c r="R442" t="s">
        <v>26</v>
      </c>
      <c r="S442">
        <v>0</v>
      </c>
    </row>
    <row r="443" spans="1:19">
      <c r="A443" t="s">
        <v>1002</v>
      </c>
      <c r="B443" t="s">
        <v>1003</v>
      </c>
      <c r="C443" t="s">
        <v>1004</v>
      </c>
      <c r="D443" t="s">
        <v>61</v>
      </c>
      <c r="E443" t="s">
        <v>52</v>
      </c>
      <c r="F443" t="s">
        <v>24</v>
      </c>
      <c r="G443" t="s">
        <v>1005</v>
      </c>
      <c r="H443" t="s">
        <v>1006</v>
      </c>
      <c r="I443" t="s">
        <v>30</v>
      </c>
      <c r="J443" t="s">
        <v>24</v>
      </c>
      <c r="K443" s="32">
        <v>46078.4634027778</v>
      </c>
      <c r="L443" s="32">
        <v>46083.4922222222</v>
      </c>
      <c r="M443" s="32">
        <v>46083.8862731481</v>
      </c>
      <c r="N443">
        <v>34.69</v>
      </c>
      <c r="O443">
        <v>6.19</v>
      </c>
      <c r="P443">
        <v>40.88</v>
      </c>
      <c r="Q443">
        <v>24</v>
      </c>
      <c r="R443" t="s">
        <v>191</v>
      </c>
      <c r="S443">
        <v>16.88</v>
      </c>
    </row>
    <row r="444" spans="1:19">
      <c r="A444" t="s">
        <v>384</v>
      </c>
      <c r="B444" t="s">
        <v>385</v>
      </c>
      <c r="C444" t="s">
        <v>665</v>
      </c>
      <c r="D444" t="s">
        <v>90</v>
      </c>
      <c r="E444" t="s">
        <v>23</v>
      </c>
      <c r="F444" t="s">
        <v>24</v>
      </c>
      <c r="G444" t="s">
        <v>24</v>
      </c>
      <c r="H444" t="s">
        <v>24</v>
      </c>
      <c r="I444" t="s">
        <v>30</v>
      </c>
      <c r="J444" t="s">
        <v>24</v>
      </c>
      <c r="K444" s="32">
        <v>46078.5430787037</v>
      </c>
      <c r="L444" s="32">
        <v>46078.7007060185</v>
      </c>
      <c r="M444" s="32">
        <v>46078.9390162037</v>
      </c>
      <c r="N444">
        <v>3.78</v>
      </c>
      <c r="O444">
        <v>1.18</v>
      </c>
      <c r="P444">
        <v>4.97</v>
      </c>
      <c r="Q444">
        <v>24</v>
      </c>
      <c r="R444" t="s">
        <v>26</v>
      </c>
      <c r="S444">
        <v>0</v>
      </c>
    </row>
    <row r="445" spans="1:19">
      <c r="A445" t="s">
        <v>1007</v>
      </c>
      <c r="B445" t="s">
        <v>1008</v>
      </c>
      <c r="C445" t="s">
        <v>76</v>
      </c>
      <c r="D445" t="s">
        <v>392</v>
      </c>
      <c r="E445" t="s">
        <v>52</v>
      </c>
      <c r="F445" t="s">
        <v>24</v>
      </c>
      <c r="G445" t="s">
        <v>24</v>
      </c>
      <c r="H445" t="s">
        <v>24</v>
      </c>
      <c r="I445" t="s">
        <v>30</v>
      </c>
      <c r="J445" t="s">
        <v>24</v>
      </c>
      <c r="K445" s="32">
        <v>46078.5832175926</v>
      </c>
      <c r="L445" s="32">
        <v>46079.3760763889</v>
      </c>
      <c r="M445" s="32">
        <v>46079.6997916667</v>
      </c>
      <c r="N445">
        <v>5.03</v>
      </c>
      <c r="O445">
        <v>7.77</v>
      </c>
      <c r="P445">
        <v>12.8</v>
      </c>
      <c r="Q445">
        <v>24</v>
      </c>
      <c r="R445" t="s">
        <v>26</v>
      </c>
      <c r="S445">
        <v>0</v>
      </c>
    </row>
    <row r="446" spans="1:19">
      <c r="A446" t="s">
        <v>1009</v>
      </c>
      <c r="B446" t="s">
        <v>1010</v>
      </c>
      <c r="C446" t="s">
        <v>21</v>
      </c>
      <c r="D446" t="s">
        <v>544</v>
      </c>
      <c r="E446" t="s">
        <v>23</v>
      </c>
      <c r="F446" t="s">
        <v>24</v>
      </c>
      <c r="G446" t="s">
        <v>24</v>
      </c>
      <c r="H446" t="s">
        <v>24</v>
      </c>
      <c r="I446" t="s">
        <v>25</v>
      </c>
      <c r="J446" t="s">
        <v>24</v>
      </c>
      <c r="K446" s="32">
        <v>46078.5947106481</v>
      </c>
      <c r="L446" s="32">
        <v>46078.6592361111</v>
      </c>
      <c r="M446" s="32">
        <v>46078.8879282407</v>
      </c>
      <c r="N446">
        <v>1.55</v>
      </c>
      <c r="O446">
        <v>2.18</v>
      </c>
      <c r="P446">
        <v>3.73</v>
      </c>
      <c r="Q446">
        <v>24</v>
      </c>
      <c r="R446" t="s">
        <v>26</v>
      </c>
      <c r="S446">
        <v>0</v>
      </c>
    </row>
    <row r="447" spans="1:19">
      <c r="A447" t="s">
        <v>1011</v>
      </c>
      <c r="B447" t="s">
        <v>1012</v>
      </c>
      <c r="C447" t="s">
        <v>1013</v>
      </c>
      <c r="D447" t="s">
        <v>544</v>
      </c>
      <c r="E447" t="s">
        <v>23</v>
      </c>
      <c r="F447" t="s">
        <v>24</v>
      </c>
      <c r="G447" t="s">
        <v>24</v>
      </c>
      <c r="H447" t="s">
        <v>24</v>
      </c>
      <c r="I447" t="s">
        <v>25</v>
      </c>
      <c r="J447" t="s">
        <v>24</v>
      </c>
      <c r="K447" s="32">
        <v>46078.6019444444</v>
      </c>
      <c r="L447" s="32">
        <v>46078.6592361111</v>
      </c>
      <c r="M447" s="32">
        <v>46078.8862847222</v>
      </c>
      <c r="N447">
        <v>1.38</v>
      </c>
      <c r="O447">
        <v>2.18</v>
      </c>
      <c r="P447">
        <v>3.55</v>
      </c>
      <c r="Q447">
        <v>24</v>
      </c>
      <c r="R447" t="s">
        <v>26</v>
      </c>
      <c r="S447">
        <v>0</v>
      </c>
    </row>
    <row r="448" spans="1:19">
      <c r="A448" t="s">
        <v>1014</v>
      </c>
      <c r="B448" t="s">
        <v>1015</v>
      </c>
      <c r="C448" t="s">
        <v>1016</v>
      </c>
      <c r="D448" t="s">
        <v>134</v>
      </c>
      <c r="E448" t="s">
        <v>52</v>
      </c>
      <c r="F448" t="s">
        <v>24</v>
      </c>
      <c r="G448" t="s">
        <v>24</v>
      </c>
      <c r="H448" t="s">
        <v>24</v>
      </c>
      <c r="I448" t="s">
        <v>30</v>
      </c>
      <c r="J448" t="s">
        <v>24</v>
      </c>
      <c r="K448" s="32">
        <v>46079.324212963</v>
      </c>
      <c r="L448" s="32">
        <v>46079.6135763889</v>
      </c>
      <c r="M448" s="32">
        <v>46079.6629861111</v>
      </c>
      <c r="N448">
        <v>6.73</v>
      </c>
      <c r="O448">
        <v>1.19</v>
      </c>
      <c r="P448">
        <v>7.91</v>
      </c>
      <c r="Q448">
        <v>24</v>
      </c>
      <c r="R448" t="s">
        <v>26</v>
      </c>
      <c r="S448">
        <v>0</v>
      </c>
    </row>
    <row r="449" spans="1:19">
      <c r="A449" t="s">
        <v>1017</v>
      </c>
      <c r="B449" t="s">
        <v>1018</v>
      </c>
      <c r="C449" t="s">
        <v>76</v>
      </c>
      <c r="D449" t="s">
        <v>392</v>
      </c>
      <c r="E449" t="s">
        <v>52</v>
      </c>
      <c r="F449" t="s">
        <v>24</v>
      </c>
      <c r="G449" t="s">
        <v>24</v>
      </c>
      <c r="H449" t="s">
        <v>24</v>
      </c>
      <c r="I449" t="s">
        <v>30</v>
      </c>
      <c r="J449" t="s">
        <v>24</v>
      </c>
      <c r="K449" s="32">
        <v>46078.650162037</v>
      </c>
      <c r="L449" s="32">
        <v>46079.3760763889</v>
      </c>
      <c r="M449" s="32">
        <v>46079.7047222222</v>
      </c>
      <c r="N449">
        <v>3.42</v>
      </c>
      <c r="O449">
        <v>7.89</v>
      </c>
      <c r="P449">
        <v>11.31</v>
      </c>
      <c r="Q449">
        <v>24</v>
      </c>
      <c r="R449" t="s">
        <v>26</v>
      </c>
      <c r="S449">
        <v>0</v>
      </c>
    </row>
    <row r="450" spans="1:19">
      <c r="A450" t="s">
        <v>1019</v>
      </c>
      <c r="B450" t="s">
        <v>1020</v>
      </c>
      <c r="C450" t="s">
        <v>1021</v>
      </c>
      <c r="D450" t="s">
        <v>93</v>
      </c>
      <c r="E450" t="s">
        <v>23</v>
      </c>
      <c r="F450" t="s">
        <v>24</v>
      </c>
      <c r="G450" t="s">
        <v>24</v>
      </c>
      <c r="H450" t="s">
        <v>24</v>
      </c>
      <c r="I450" t="s">
        <v>25</v>
      </c>
      <c r="J450" t="s">
        <v>24</v>
      </c>
      <c r="K450" s="32">
        <v>46078.7866203704</v>
      </c>
      <c r="L450" s="32">
        <v>46078.971099537</v>
      </c>
      <c r="M450" s="32">
        <v>46079.2659953704</v>
      </c>
      <c r="N450">
        <v>0</v>
      </c>
      <c r="O450">
        <v>0</v>
      </c>
      <c r="P450">
        <v>0</v>
      </c>
      <c r="Q450">
        <v>24</v>
      </c>
      <c r="R450" t="s">
        <v>26</v>
      </c>
      <c r="S450">
        <v>0</v>
      </c>
    </row>
    <row r="451" spans="1:19">
      <c r="A451" t="s">
        <v>1022</v>
      </c>
      <c r="B451" t="s">
        <v>1023</v>
      </c>
      <c r="C451" t="s">
        <v>21</v>
      </c>
      <c r="D451" t="s">
        <v>93</v>
      </c>
      <c r="E451" t="s">
        <v>23</v>
      </c>
      <c r="F451" t="s">
        <v>24</v>
      </c>
      <c r="G451" t="s">
        <v>24</v>
      </c>
      <c r="H451" t="s">
        <v>24</v>
      </c>
      <c r="I451" t="s">
        <v>25</v>
      </c>
      <c r="J451" t="s">
        <v>24</v>
      </c>
      <c r="K451" s="32">
        <v>46078.8882523148</v>
      </c>
      <c r="L451" s="32">
        <v>46078.971099537</v>
      </c>
      <c r="M451" s="32">
        <v>46079.694525463</v>
      </c>
      <c r="N451">
        <v>0</v>
      </c>
      <c r="O451">
        <v>8.67</v>
      </c>
      <c r="P451">
        <v>8.67</v>
      </c>
      <c r="Q451">
        <v>24</v>
      </c>
      <c r="R451" t="s">
        <v>26</v>
      </c>
      <c r="S451">
        <v>0</v>
      </c>
    </row>
    <row r="452" spans="1:19">
      <c r="A452" t="s">
        <v>1024</v>
      </c>
      <c r="B452" t="s">
        <v>1025</v>
      </c>
      <c r="C452" t="s">
        <v>76</v>
      </c>
      <c r="D452" t="s">
        <v>34</v>
      </c>
      <c r="E452" t="s">
        <v>52</v>
      </c>
      <c r="F452" t="s">
        <v>24</v>
      </c>
      <c r="G452" t="s">
        <v>24</v>
      </c>
      <c r="H452" t="s">
        <v>24</v>
      </c>
      <c r="I452" t="s">
        <v>30</v>
      </c>
      <c r="J452" t="s">
        <v>24</v>
      </c>
      <c r="K452" s="32">
        <v>46079.3275810185</v>
      </c>
      <c r="L452" s="32">
        <v>46079.5178587963</v>
      </c>
      <c r="M452" s="32">
        <v>46079.7063310185</v>
      </c>
      <c r="N452">
        <v>4.43</v>
      </c>
      <c r="O452">
        <v>4.52</v>
      </c>
      <c r="P452">
        <v>8.95</v>
      </c>
      <c r="Q452">
        <v>24</v>
      </c>
      <c r="R452" t="s">
        <v>26</v>
      </c>
      <c r="S452">
        <v>0</v>
      </c>
    </row>
    <row r="453" spans="1:19">
      <c r="A453" t="s">
        <v>1026</v>
      </c>
      <c r="B453" t="s">
        <v>1027</v>
      </c>
      <c r="C453" t="s">
        <v>76</v>
      </c>
      <c r="D453" t="s">
        <v>34</v>
      </c>
      <c r="E453" t="s">
        <v>52</v>
      </c>
      <c r="F453" t="s">
        <v>24</v>
      </c>
      <c r="G453" t="s">
        <v>24</v>
      </c>
      <c r="H453" t="s">
        <v>24</v>
      </c>
      <c r="I453" t="s">
        <v>30</v>
      </c>
      <c r="J453" t="s">
        <v>24</v>
      </c>
      <c r="K453" s="32">
        <v>46079.3309490741</v>
      </c>
      <c r="L453" s="32">
        <v>46079.5178587963</v>
      </c>
      <c r="M453" s="32">
        <v>46079.7088310185</v>
      </c>
      <c r="N453">
        <v>4.43</v>
      </c>
      <c r="O453">
        <v>4.58</v>
      </c>
      <c r="P453">
        <v>9.01</v>
      </c>
      <c r="Q453">
        <v>24</v>
      </c>
      <c r="R453" t="s">
        <v>26</v>
      </c>
      <c r="S453">
        <v>0</v>
      </c>
    </row>
    <row r="454" spans="1:19">
      <c r="A454" t="s">
        <v>1028</v>
      </c>
      <c r="B454" t="s">
        <v>1029</v>
      </c>
      <c r="C454" t="s">
        <v>45</v>
      </c>
      <c r="D454" t="s">
        <v>34</v>
      </c>
      <c r="E454" t="s">
        <v>52</v>
      </c>
      <c r="F454" t="s">
        <v>24</v>
      </c>
      <c r="G454" t="s">
        <v>24</v>
      </c>
      <c r="H454" t="s">
        <v>24</v>
      </c>
      <c r="I454" t="s">
        <v>30</v>
      </c>
      <c r="J454" t="s">
        <v>24</v>
      </c>
      <c r="K454" s="32">
        <v>46079.3379050926</v>
      </c>
      <c r="L454" s="32">
        <v>46079.5178587963</v>
      </c>
      <c r="M454" s="32">
        <v>46079.7215509259</v>
      </c>
      <c r="N454">
        <v>4.32</v>
      </c>
      <c r="O454">
        <v>4.89</v>
      </c>
      <c r="P454">
        <v>9.21</v>
      </c>
      <c r="Q454">
        <v>24</v>
      </c>
      <c r="R454" t="s">
        <v>26</v>
      </c>
      <c r="S454">
        <v>0</v>
      </c>
    </row>
    <row r="455" spans="1:19">
      <c r="A455" t="s">
        <v>1030</v>
      </c>
      <c r="B455" t="s">
        <v>1031</v>
      </c>
      <c r="C455" t="s">
        <v>1032</v>
      </c>
      <c r="D455" t="s">
        <v>29</v>
      </c>
      <c r="E455" t="s">
        <v>52</v>
      </c>
      <c r="F455" t="s">
        <v>24</v>
      </c>
      <c r="G455" t="s">
        <v>1033</v>
      </c>
      <c r="H455" t="s">
        <v>24</v>
      </c>
      <c r="I455" t="s">
        <v>30</v>
      </c>
      <c r="J455" t="s">
        <v>24</v>
      </c>
      <c r="K455" s="32">
        <v>46080.4461111111</v>
      </c>
      <c r="L455" s="32">
        <v>46080.4570486111</v>
      </c>
      <c r="M455" s="32">
        <v>46085.4476157407</v>
      </c>
      <c r="N455">
        <v>0.26</v>
      </c>
      <c r="O455">
        <v>33.77</v>
      </c>
      <c r="P455">
        <v>34.04</v>
      </c>
      <c r="Q455">
        <v>24</v>
      </c>
      <c r="R455" t="s">
        <v>191</v>
      </c>
      <c r="S455">
        <v>10.04</v>
      </c>
    </row>
    <row r="456" spans="1:19">
      <c r="A456" t="s">
        <v>1034</v>
      </c>
      <c r="B456" t="s">
        <v>1035</v>
      </c>
      <c r="C456" t="s">
        <v>276</v>
      </c>
      <c r="D456" t="s">
        <v>29</v>
      </c>
      <c r="E456" t="s">
        <v>52</v>
      </c>
      <c r="F456" t="s">
        <v>24</v>
      </c>
      <c r="G456" t="s">
        <v>24</v>
      </c>
      <c r="H456" t="s">
        <v>24</v>
      </c>
      <c r="I456" t="s">
        <v>30</v>
      </c>
      <c r="J456" t="s">
        <v>24</v>
      </c>
      <c r="K456" s="32">
        <v>46080.4434722222</v>
      </c>
      <c r="L456" s="32">
        <v>46080.4570486111</v>
      </c>
      <c r="M456" s="32">
        <v>46080.4969444444</v>
      </c>
      <c r="N456">
        <v>0.33</v>
      </c>
      <c r="O456">
        <v>0.96</v>
      </c>
      <c r="P456">
        <v>1.28</v>
      </c>
      <c r="Q456">
        <v>24</v>
      </c>
      <c r="R456" t="s">
        <v>26</v>
      </c>
      <c r="S456">
        <v>0</v>
      </c>
    </row>
    <row r="457" spans="1:19">
      <c r="A457" t="s">
        <v>1036</v>
      </c>
      <c r="B457" t="s">
        <v>1037</v>
      </c>
      <c r="C457" t="s">
        <v>64</v>
      </c>
      <c r="D457" t="s">
        <v>34</v>
      </c>
      <c r="E457" t="s">
        <v>52</v>
      </c>
      <c r="F457" t="s">
        <v>24</v>
      </c>
      <c r="G457" t="s">
        <v>24</v>
      </c>
      <c r="H457" t="s">
        <v>24</v>
      </c>
      <c r="I457" t="s">
        <v>30</v>
      </c>
      <c r="J457" t="s">
        <v>24</v>
      </c>
      <c r="K457" s="32">
        <v>46079.3923842593</v>
      </c>
      <c r="L457" s="32">
        <v>46079.5178703704</v>
      </c>
      <c r="M457" s="32">
        <v>46079.6993402778</v>
      </c>
      <c r="N457">
        <v>3.01</v>
      </c>
      <c r="O457">
        <v>4.36</v>
      </c>
      <c r="P457">
        <v>7.37</v>
      </c>
      <c r="Q457">
        <v>24</v>
      </c>
      <c r="R457" t="s">
        <v>26</v>
      </c>
      <c r="S457">
        <v>0</v>
      </c>
    </row>
    <row r="458" spans="1:19">
      <c r="A458" t="s">
        <v>1038</v>
      </c>
      <c r="B458" t="s">
        <v>1039</v>
      </c>
      <c r="C458" t="s">
        <v>196</v>
      </c>
      <c r="D458" t="s">
        <v>34</v>
      </c>
      <c r="E458" t="s">
        <v>52</v>
      </c>
      <c r="F458" t="s">
        <v>24</v>
      </c>
      <c r="G458" t="s">
        <v>24</v>
      </c>
      <c r="H458" t="s">
        <v>24</v>
      </c>
      <c r="I458" t="s">
        <v>30</v>
      </c>
      <c r="J458" t="s">
        <v>24</v>
      </c>
      <c r="K458" s="32">
        <v>46079.3969560185</v>
      </c>
      <c r="L458" s="32">
        <v>46079.5178703704</v>
      </c>
      <c r="M458" s="32">
        <v>46079.715787037</v>
      </c>
      <c r="N458">
        <v>2.9</v>
      </c>
      <c r="O458">
        <v>4.75</v>
      </c>
      <c r="P458">
        <v>7.65</v>
      </c>
      <c r="Q458">
        <v>24</v>
      </c>
      <c r="R458" t="s">
        <v>26</v>
      </c>
      <c r="S458">
        <v>0</v>
      </c>
    </row>
    <row r="459" spans="1:19">
      <c r="A459" t="s">
        <v>1040</v>
      </c>
      <c r="B459" t="s">
        <v>1041</v>
      </c>
      <c r="C459" t="s">
        <v>1042</v>
      </c>
      <c r="D459" t="s">
        <v>134</v>
      </c>
      <c r="E459" t="s">
        <v>52</v>
      </c>
      <c r="F459" t="s">
        <v>24</v>
      </c>
      <c r="G459" t="s">
        <v>24</v>
      </c>
      <c r="H459" t="s">
        <v>24</v>
      </c>
      <c r="I459" t="s">
        <v>30</v>
      </c>
      <c r="J459" t="s">
        <v>24</v>
      </c>
      <c r="K459" s="32">
        <v>46079.4216666667</v>
      </c>
      <c r="L459" s="32">
        <v>46079.6135763889</v>
      </c>
      <c r="M459" s="32">
        <v>46079.6647800926</v>
      </c>
      <c r="N459">
        <v>4.61</v>
      </c>
      <c r="O459">
        <v>1.23</v>
      </c>
      <c r="P459">
        <v>5.83</v>
      </c>
      <c r="Q459">
        <v>24</v>
      </c>
      <c r="R459" t="s">
        <v>26</v>
      </c>
      <c r="S459">
        <v>0</v>
      </c>
    </row>
    <row r="460" spans="1:19">
      <c r="A460" t="s">
        <v>1043</v>
      </c>
      <c r="B460" t="s">
        <v>1044</v>
      </c>
      <c r="C460" t="s">
        <v>64</v>
      </c>
      <c r="D460" t="s">
        <v>34</v>
      </c>
      <c r="E460" t="s">
        <v>52</v>
      </c>
      <c r="F460" t="s">
        <v>24</v>
      </c>
      <c r="G460" t="s">
        <v>24</v>
      </c>
      <c r="H460" t="s">
        <v>24</v>
      </c>
      <c r="I460" t="s">
        <v>30</v>
      </c>
      <c r="J460" t="s">
        <v>24</v>
      </c>
      <c r="K460" s="32">
        <v>46079.4467476852</v>
      </c>
      <c r="L460" s="32">
        <v>46079.5198958333</v>
      </c>
      <c r="M460" s="32">
        <v>46079.6546643519</v>
      </c>
      <c r="N460">
        <v>1.76</v>
      </c>
      <c r="O460">
        <v>3.23</v>
      </c>
      <c r="P460">
        <v>4.99</v>
      </c>
      <c r="Q460">
        <v>24</v>
      </c>
      <c r="R460" t="s">
        <v>26</v>
      </c>
      <c r="S460">
        <v>0</v>
      </c>
    </row>
    <row r="461" spans="1:19">
      <c r="A461" t="s">
        <v>1045</v>
      </c>
      <c r="B461" t="s">
        <v>1046</v>
      </c>
      <c r="C461" t="s">
        <v>1047</v>
      </c>
      <c r="D461" t="s">
        <v>34</v>
      </c>
      <c r="E461" t="s">
        <v>52</v>
      </c>
      <c r="F461" t="s">
        <v>24</v>
      </c>
      <c r="G461" t="s">
        <v>24</v>
      </c>
      <c r="H461" t="s">
        <v>24</v>
      </c>
      <c r="I461" t="s">
        <v>30</v>
      </c>
      <c r="J461" t="s">
        <v>24</v>
      </c>
      <c r="K461" s="32">
        <v>46079.4519791667</v>
      </c>
      <c r="L461" s="32">
        <v>46079.5198958333</v>
      </c>
      <c r="M461" s="32">
        <v>46079.6519791667</v>
      </c>
      <c r="N461">
        <v>1.63</v>
      </c>
      <c r="O461">
        <v>3.17</v>
      </c>
      <c r="P461">
        <v>4.8</v>
      </c>
      <c r="Q461">
        <v>24</v>
      </c>
      <c r="R461" t="s">
        <v>26</v>
      </c>
      <c r="S461">
        <v>0</v>
      </c>
    </row>
    <row r="462" spans="1:19">
      <c r="A462" t="s">
        <v>1048</v>
      </c>
      <c r="B462" t="s">
        <v>1049</v>
      </c>
      <c r="C462" t="s">
        <v>285</v>
      </c>
      <c r="D462" t="s">
        <v>134</v>
      </c>
      <c r="E462" t="s">
        <v>52</v>
      </c>
      <c r="F462" t="s">
        <v>24</v>
      </c>
      <c r="G462" t="s">
        <v>24</v>
      </c>
      <c r="H462" t="s">
        <v>24</v>
      </c>
      <c r="I462" t="s">
        <v>30</v>
      </c>
      <c r="J462" t="s">
        <v>24</v>
      </c>
      <c r="K462" s="32">
        <v>46079.4621990741</v>
      </c>
      <c r="L462" s="32">
        <v>46079.613587963</v>
      </c>
      <c r="M462" s="32">
        <v>46079.6601157407</v>
      </c>
      <c r="N462">
        <v>3.63</v>
      </c>
      <c r="O462">
        <v>1.12</v>
      </c>
      <c r="P462">
        <v>4.75</v>
      </c>
      <c r="Q462">
        <v>24</v>
      </c>
      <c r="R462" t="s">
        <v>26</v>
      </c>
      <c r="S462">
        <v>0</v>
      </c>
    </row>
    <row r="463" spans="1:19">
      <c r="A463" t="s">
        <v>1050</v>
      </c>
      <c r="B463" t="s">
        <v>1051</v>
      </c>
      <c r="C463" t="s">
        <v>76</v>
      </c>
      <c r="D463" t="s">
        <v>134</v>
      </c>
      <c r="E463" t="s">
        <v>52</v>
      </c>
      <c r="F463" t="s">
        <v>24</v>
      </c>
      <c r="G463" t="s">
        <v>24</v>
      </c>
      <c r="H463" t="s">
        <v>24</v>
      </c>
      <c r="I463" t="s">
        <v>30</v>
      </c>
      <c r="J463" t="s">
        <v>24</v>
      </c>
      <c r="K463" s="32">
        <v>46079.4740509259</v>
      </c>
      <c r="L463" s="32">
        <v>46079.613587963</v>
      </c>
      <c r="M463" s="32">
        <v>46079.6605324074</v>
      </c>
      <c r="N463">
        <v>3.35</v>
      </c>
      <c r="O463">
        <v>1.13</v>
      </c>
      <c r="P463">
        <v>4.48</v>
      </c>
      <c r="Q463">
        <v>24</v>
      </c>
      <c r="R463" t="s">
        <v>26</v>
      </c>
      <c r="S463">
        <v>0</v>
      </c>
    </row>
    <row r="464" spans="1:19">
      <c r="A464" t="s">
        <v>1052</v>
      </c>
      <c r="B464" t="s">
        <v>1053</v>
      </c>
      <c r="C464" t="s">
        <v>1054</v>
      </c>
      <c r="D464" t="s">
        <v>134</v>
      </c>
      <c r="E464" t="s">
        <v>52</v>
      </c>
      <c r="F464" t="s">
        <v>24</v>
      </c>
      <c r="G464" t="s">
        <v>24</v>
      </c>
      <c r="H464" t="s">
        <v>24</v>
      </c>
      <c r="I464" t="s">
        <v>30</v>
      </c>
      <c r="J464" t="s">
        <v>24</v>
      </c>
      <c r="K464" s="32">
        <v>46079.4785648148</v>
      </c>
      <c r="L464" s="32">
        <v>46079.613587963</v>
      </c>
      <c r="M464" s="32">
        <v>46079.6616666667</v>
      </c>
      <c r="N464">
        <v>3.24</v>
      </c>
      <c r="O464">
        <v>1.15</v>
      </c>
      <c r="P464">
        <v>4.39</v>
      </c>
      <c r="Q464">
        <v>24</v>
      </c>
      <c r="R464" t="s">
        <v>26</v>
      </c>
      <c r="S464">
        <v>0</v>
      </c>
    </row>
    <row r="465" spans="1:19">
      <c r="A465" t="s">
        <v>1055</v>
      </c>
      <c r="B465" t="s">
        <v>1056</v>
      </c>
      <c r="C465" t="s">
        <v>1057</v>
      </c>
      <c r="D465" t="s">
        <v>134</v>
      </c>
      <c r="E465" t="s">
        <v>52</v>
      </c>
      <c r="F465" t="s">
        <v>24</v>
      </c>
      <c r="G465" t="s">
        <v>24</v>
      </c>
      <c r="H465" t="s">
        <v>24</v>
      </c>
      <c r="I465" t="s">
        <v>30</v>
      </c>
      <c r="J465" t="s">
        <v>24</v>
      </c>
      <c r="K465" s="32">
        <v>46079.4888773148</v>
      </c>
      <c r="L465" s="32">
        <v>46079.613587963</v>
      </c>
      <c r="M465" s="32">
        <v>46079.6624537037</v>
      </c>
      <c r="N465">
        <v>2.99</v>
      </c>
      <c r="O465">
        <v>1.17</v>
      </c>
      <c r="P465">
        <v>4.17</v>
      </c>
      <c r="Q465">
        <v>24</v>
      </c>
      <c r="R465" t="s">
        <v>26</v>
      </c>
      <c r="S465">
        <v>0</v>
      </c>
    </row>
    <row r="466" spans="1:19">
      <c r="A466" t="s">
        <v>1058</v>
      </c>
      <c r="B466" t="s">
        <v>1059</v>
      </c>
      <c r="C466" t="s">
        <v>256</v>
      </c>
      <c r="D466" t="s">
        <v>22</v>
      </c>
      <c r="E466" t="s">
        <v>52</v>
      </c>
      <c r="F466" t="s">
        <v>24</v>
      </c>
      <c r="G466" t="s">
        <v>24</v>
      </c>
      <c r="H466" t="s">
        <v>24</v>
      </c>
      <c r="I466" t="s">
        <v>25</v>
      </c>
      <c r="J466" t="s">
        <v>24</v>
      </c>
      <c r="K466" s="32">
        <v>46079.5680439815</v>
      </c>
      <c r="L466" s="32">
        <v>46079.6454976852</v>
      </c>
      <c r="M466" s="32">
        <v>46079.8068518518</v>
      </c>
      <c r="N466">
        <v>1.86</v>
      </c>
      <c r="O466">
        <v>2.51</v>
      </c>
      <c r="P466">
        <v>4.37</v>
      </c>
      <c r="Q466">
        <v>24</v>
      </c>
      <c r="R466" t="s">
        <v>26</v>
      </c>
      <c r="S466">
        <v>0</v>
      </c>
    </row>
    <row r="467" spans="1:19">
      <c r="A467" t="s">
        <v>1060</v>
      </c>
      <c r="B467" t="s">
        <v>1061</v>
      </c>
      <c r="C467" t="s">
        <v>1062</v>
      </c>
      <c r="D467" t="s">
        <v>202</v>
      </c>
      <c r="E467" t="s">
        <v>52</v>
      </c>
      <c r="F467" t="s">
        <v>24</v>
      </c>
      <c r="G467" t="s">
        <v>24</v>
      </c>
      <c r="H467" t="s">
        <v>24</v>
      </c>
      <c r="I467" t="s">
        <v>30</v>
      </c>
      <c r="J467" t="s">
        <v>24</v>
      </c>
      <c r="K467" s="32">
        <v>46079.7873958333</v>
      </c>
      <c r="L467" s="32">
        <v>46080.3989467593</v>
      </c>
      <c r="M467" s="32">
        <v>46080.4895138889</v>
      </c>
      <c r="N467">
        <v>1.57</v>
      </c>
      <c r="O467">
        <v>2.17</v>
      </c>
      <c r="P467">
        <v>3.75</v>
      </c>
      <c r="Q467">
        <v>24</v>
      </c>
      <c r="R467" t="s">
        <v>26</v>
      </c>
      <c r="S467">
        <v>0</v>
      </c>
    </row>
    <row r="468" spans="1:19">
      <c r="A468" t="s">
        <v>992</v>
      </c>
      <c r="B468" t="s">
        <v>993</v>
      </c>
      <c r="C468" t="s">
        <v>1063</v>
      </c>
      <c r="D468" t="s">
        <v>22</v>
      </c>
      <c r="E468" t="s">
        <v>52</v>
      </c>
      <c r="F468" t="s">
        <v>24</v>
      </c>
      <c r="G468" t="s">
        <v>24</v>
      </c>
      <c r="H468" t="s">
        <v>24</v>
      </c>
      <c r="I468" t="s">
        <v>25</v>
      </c>
      <c r="J468" t="s">
        <v>1064</v>
      </c>
      <c r="K468" s="32">
        <v>46079.5913541667</v>
      </c>
      <c r="L468" s="32">
        <v>46080.3725694444</v>
      </c>
      <c r="M468" s="32">
        <v>46080.4090162037</v>
      </c>
      <c r="N468">
        <v>4.75</v>
      </c>
      <c r="O468">
        <v>0.87</v>
      </c>
      <c r="P468">
        <v>5.62</v>
      </c>
      <c r="Q468">
        <v>24</v>
      </c>
      <c r="R468" t="s">
        <v>26</v>
      </c>
      <c r="S468">
        <v>0</v>
      </c>
    </row>
    <row r="469" spans="1:19">
      <c r="A469" t="s">
        <v>1065</v>
      </c>
      <c r="B469" t="s">
        <v>1066</v>
      </c>
      <c r="C469" t="s">
        <v>76</v>
      </c>
      <c r="D469" t="s">
        <v>134</v>
      </c>
      <c r="E469" t="s">
        <v>52</v>
      </c>
      <c r="F469" t="s">
        <v>24</v>
      </c>
      <c r="G469" t="s">
        <v>24</v>
      </c>
      <c r="H469" t="s">
        <v>24</v>
      </c>
      <c r="I469" t="s">
        <v>30</v>
      </c>
      <c r="J469" t="s">
        <v>24</v>
      </c>
      <c r="K469" s="32">
        <v>46079.5893055556</v>
      </c>
      <c r="L469" s="32">
        <v>46079.613587963</v>
      </c>
      <c r="M469" s="32">
        <v>46079.6626851852</v>
      </c>
      <c r="N469">
        <v>0.58</v>
      </c>
      <c r="O469">
        <v>1.18</v>
      </c>
      <c r="P469">
        <v>1.76</v>
      </c>
      <c r="Q469">
        <v>24</v>
      </c>
      <c r="R469" t="s">
        <v>26</v>
      </c>
      <c r="S469">
        <v>0</v>
      </c>
    </row>
    <row r="470" spans="1:19">
      <c r="A470" t="s">
        <v>1067</v>
      </c>
      <c r="B470" t="s">
        <v>1068</v>
      </c>
      <c r="C470" t="s">
        <v>978</v>
      </c>
      <c r="D470" t="s">
        <v>22</v>
      </c>
      <c r="E470" t="s">
        <v>52</v>
      </c>
      <c r="F470" t="s">
        <v>24</v>
      </c>
      <c r="G470" t="s">
        <v>24</v>
      </c>
      <c r="H470" t="s">
        <v>24</v>
      </c>
      <c r="I470" t="s">
        <v>25</v>
      </c>
      <c r="J470" t="s">
        <v>24</v>
      </c>
      <c r="K470" s="32">
        <v>46079.7636342593</v>
      </c>
      <c r="L470" s="32">
        <v>46080.3975231482</v>
      </c>
      <c r="M470" s="32">
        <v>46080.5293865741</v>
      </c>
      <c r="N470">
        <v>1.54</v>
      </c>
      <c r="O470">
        <v>3.16</v>
      </c>
      <c r="P470">
        <v>4.71</v>
      </c>
      <c r="Q470">
        <v>24</v>
      </c>
      <c r="R470" t="s">
        <v>26</v>
      </c>
      <c r="S470">
        <v>0</v>
      </c>
    </row>
    <row r="471" spans="1:19">
      <c r="A471" t="s">
        <v>1069</v>
      </c>
      <c r="B471" t="s">
        <v>1070</v>
      </c>
      <c r="C471" t="s">
        <v>1071</v>
      </c>
      <c r="D471" t="s">
        <v>202</v>
      </c>
      <c r="E471" t="s">
        <v>52</v>
      </c>
      <c r="F471" t="s">
        <v>24</v>
      </c>
      <c r="G471" t="s">
        <v>24</v>
      </c>
      <c r="H471" t="s">
        <v>24</v>
      </c>
      <c r="I471" t="s">
        <v>30</v>
      </c>
      <c r="J471" t="s">
        <v>24</v>
      </c>
      <c r="K471" s="32">
        <v>46079.7875462963</v>
      </c>
      <c r="L471" s="32">
        <v>46080.3989467593</v>
      </c>
      <c r="M471" s="32">
        <v>46080.4975231482</v>
      </c>
      <c r="N471">
        <v>1.57</v>
      </c>
      <c r="O471">
        <v>2.37</v>
      </c>
      <c r="P471">
        <v>3.94</v>
      </c>
      <c r="Q471">
        <v>24</v>
      </c>
      <c r="R471" t="s">
        <v>26</v>
      </c>
      <c r="S471">
        <v>0</v>
      </c>
    </row>
    <row r="472" spans="1:19">
      <c r="A472" t="s">
        <v>513</v>
      </c>
      <c r="B472" t="s">
        <v>1072</v>
      </c>
      <c r="C472" t="s">
        <v>21</v>
      </c>
      <c r="D472" t="s">
        <v>346</v>
      </c>
      <c r="E472" t="s">
        <v>52</v>
      </c>
      <c r="F472" t="s">
        <v>24</v>
      </c>
      <c r="G472" t="s">
        <v>24</v>
      </c>
      <c r="H472" t="s">
        <v>24</v>
      </c>
      <c r="I472" t="s">
        <v>25</v>
      </c>
      <c r="J472" t="s">
        <v>24</v>
      </c>
      <c r="K472" s="32">
        <v>46079.8778703704</v>
      </c>
      <c r="L472" s="32">
        <v>46080.3825231482</v>
      </c>
      <c r="M472" s="32">
        <v>46080.4975578704</v>
      </c>
      <c r="N472">
        <v>1.18</v>
      </c>
      <c r="O472">
        <v>2.76</v>
      </c>
      <c r="P472">
        <v>3.94</v>
      </c>
      <c r="Q472">
        <v>24</v>
      </c>
      <c r="R472" t="s">
        <v>26</v>
      </c>
      <c r="S472">
        <v>0</v>
      </c>
    </row>
    <row r="473" spans="1:19">
      <c r="A473" t="s">
        <v>1073</v>
      </c>
      <c r="B473" t="s">
        <v>1074</v>
      </c>
      <c r="C473" t="s">
        <v>51</v>
      </c>
      <c r="D473" t="s">
        <v>346</v>
      </c>
      <c r="E473" t="s">
        <v>52</v>
      </c>
      <c r="F473" t="s">
        <v>24</v>
      </c>
      <c r="G473" t="s">
        <v>24</v>
      </c>
      <c r="H473" t="s">
        <v>24</v>
      </c>
      <c r="I473" t="s">
        <v>25</v>
      </c>
      <c r="J473" t="s">
        <v>24</v>
      </c>
      <c r="K473" s="32">
        <v>46079.9249074074</v>
      </c>
      <c r="L473" s="32">
        <v>46080.3864467593</v>
      </c>
      <c r="M473" s="32">
        <v>46080.5066087963</v>
      </c>
      <c r="N473">
        <v>1.27</v>
      </c>
      <c r="O473">
        <v>2.88</v>
      </c>
      <c r="P473">
        <v>4.16</v>
      </c>
      <c r="Q473">
        <v>24</v>
      </c>
      <c r="R473" t="s">
        <v>26</v>
      </c>
      <c r="S473">
        <v>0</v>
      </c>
    </row>
    <row r="474" spans="1:19">
      <c r="A474" t="s">
        <v>1075</v>
      </c>
      <c r="B474" t="s">
        <v>1076</v>
      </c>
      <c r="C474" t="s">
        <v>1077</v>
      </c>
      <c r="D474" t="s">
        <v>202</v>
      </c>
      <c r="E474" t="s">
        <v>52</v>
      </c>
      <c r="F474" t="s">
        <v>24</v>
      </c>
      <c r="G474" t="s">
        <v>24</v>
      </c>
      <c r="H474" t="s">
        <v>24</v>
      </c>
      <c r="I474" t="s">
        <v>25</v>
      </c>
      <c r="J474" t="s">
        <v>24</v>
      </c>
      <c r="K474" s="32">
        <v>46080.0336921296</v>
      </c>
      <c r="L474" s="32">
        <v>46080.4003472222</v>
      </c>
      <c r="M474" s="32">
        <v>46083.4132291667</v>
      </c>
      <c r="N474">
        <v>1.61</v>
      </c>
      <c r="O474">
        <v>14.31</v>
      </c>
      <c r="P474">
        <v>15.92</v>
      </c>
      <c r="Q474">
        <v>24</v>
      </c>
      <c r="R474" t="s">
        <v>26</v>
      </c>
      <c r="S474">
        <v>0</v>
      </c>
    </row>
    <row r="475" spans="1:19">
      <c r="A475" t="s">
        <v>1078</v>
      </c>
      <c r="B475" t="s">
        <v>1079</v>
      </c>
      <c r="C475" t="s">
        <v>1021</v>
      </c>
      <c r="D475" t="s">
        <v>202</v>
      </c>
      <c r="E475" t="s">
        <v>52</v>
      </c>
      <c r="F475" t="s">
        <v>24</v>
      </c>
      <c r="G475" t="s">
        <v>24</v>
      </c>
      <c r="H475" t="s">
        <v>24</v>
      </c>
      <c r="I475" t="s">
        <v>25</v>
      </c>
      <c r="J475" t="s">
        <v>24</v>
      </c>
      <c r="K475" s="32">
        <v>46080.0899652778</v>
      </c>
      <c r="L475" s="32">
        <v>46080.4003472222</v>
      </c>
      <c r="M475" s="32">
        <v>46083.4056134259</v>
      </c>
      <c r="N475">
        <v>1.61</v>
      </c>
      <c r="O475">
        <v>14.13</v>
      </c>
      <c r="P475">
        <v>15.73</v>
      </c>
      <c r="Q475">
        <v>24</v>
      </c>
      <c r="R475" t="s">
        <v>26</v>
      </c>
      <c r="S475">
        <v>0</v>
      </c>
    </row>
    <row r="476" spans="1:19">
      <c r="A476" t="s">
        <v>1080</v>
      </c>
      <c r="B476" t="s">
        <v>1081</v>
      </c>
      <c r="C476" t="s">
        <v>1082</v>
      </c>
      <c r="D476" t="s">
        <v>202</v>
      </c>
      <c r="E476" t="s">
        <v>52</v>
      </c>
      <c r="F476" t="s">
        <v>24</v>
      </c>
      <c r="G476" t="s">
        <v>24</v>
      </c>
      <c r="H476" t="s">
        <v>24</v>
      </c>
      <c r="I476" t="s">
        <v>30</v>
      </c>
      <c r="J476" t="s">
        <v>24</v>
      </c>
      <c r="K476" s="32">
        <v>46080.3316435185</v>
      </c>
      <c r="L476" s="32">
        <v>46080.4009837963</v>
      </c>
      <c r="M476" s="32">
        <v>46083.3871875</v>
      </c>
      <c r="N476">
        <v>1.62</v>
      </c>
      <c r="O476">
        <v>13.67</v>
      </c>
      <c r="P476">
        <v>15.29</v>
      </c>
      <c r="Q476">
        <v>24</v>
      </c>
      <c r="R476" t="s">
        <v>26</v>
      </c>
      <c r="S476">
        <v>0</v>
      </c>
    </row>
    <row r="477" spans="1:19">
      <c r="A477" t="s">
        <v>1083</v>
      </c>
      <c r="B477" t="s">
        <v>1084</v>
      </c>
      <c r="C477" t="s">
        <v>45</v>
      </c>
      <c r="D477" t="s">
        <v>202</v>
      </c>
      <c r="E477" t="s">
        <v>52</v>
      </c>
      <c r="F477" t="s">
        <v>24</v>
      </c>
      <c r="G477" t="s">
        <v>24</v>
      </c>
      <c r="H477" t="s">
        <v>24</v>
      </c>
      <c r="I477" t="s">
        <v>30</v>
      </c>
      <c r="J477" t="s">
        <v>24</v>
      </c>
      <c r="K477" s="32">
        <v>46080.3385648148</v>
      </c>
      <c r="L477" s="32">
        <v>46080.4009837963</v>
      </c>
      <c r="M477" s="32">
        <v>46083.3776967593</v>
      </c>
      <c r="N477">
        <v>1.5</v>
      </c>
      <c r="O477">
        <v>13.44</v>
      </c>
      <c r="P477">
        <v>14.94</v>
      </c>
      <c r="Q477">
        <v>24</v>
      </c>
      <c r="R477" t="s">
        <v>26</v>
      </c>
      <c r="S477">
        <v>0</v>
      </c>
    </row>
    <row r="478" spans="1:19">
      <c r="A478" t="s">
        <v>1085</v>
      </c>
      <c r="B478" t="s">
        <v>1086</v>
      </c>
      <c r="C478" t="s">
        <v>45</v>
      </c>
      <c r="D478" t="s">
        <v>202</v>
      </c>
      <c r="E478" t="s">
        <v>52</v>
      </c>
      <c r="F478" t="s">
        <v>24</v>
      </c>
      <c r="G478" t="s">
        <v>24</v>
      </c>
      <c r="H478" t="s">
        <v>24</v>
      </c>
      <c r="I478" t="s">
        <v>30</v>
      </c>
      <c r="J478" t="s">
        <v>24</v>
      </c>
      <c r="K478" s="32">
        <v>46080.3444328704</v>
      </c>
      <c r="L478" s="32">
        <v>46080.4009837963</v>
      </c>
      <c r="M478" s="32">
        <v>46083.3738773148</v>
      </c>
      <c r="N478">
        <v>1.36</v>
      </c>
      <c r="O478">
        <v>13.35</v>
      </c>
      <c r="P478">
        <v>14.71</v>
      </c>
      <c r="Q478">
        <v>24</v>
      </c>
      <c r="R478" t="s">
        <v>26</v>
      </c>
      <c r="S478">
        <v>0</v>
      </c>
    </row>
    <row r="479" spans="1:19">
      <c r="A479" t="s">
        <v>1087</v>
      </c>
      <c r="B479" t="s">
        <v>1088</v>
      </c>
      <c r="C479" t="s">
        <v>45</v>
      </c>
      <c r="D479" t="s">
        <v>202</v>
      </c>
      <c r="E479" t="s">
        <v>52</v>
      </c>
      <c r="F479" t="s">
        <v>24</v>
      </c>
      <c r="G479" t="s">
        <v>24</v>
      </c>
      <c r="H479" t="s">
        <v>24</v>
      </c>
      <c r="I479" t="s">
        <v>30</v>
      </c>
      <c r="J479" t="s">
        <v>24</v>
      </c>
      <c r="K479" s="32">
        <v>46080.3565972222</v>
      </c>
      <c r="L479" s="32">
        <v>46080.4009837963</v>
      </c>
      <c r="M479" s="32">
        <v>46083.3708564815</v>
      </c>
      <c r="N479">
        <v>1.07</v>
      </c>
      <c r="O479">
        <v>13.28</v>
      </c>
      <c r="P479">
        <v>14.34</v>
      </c>
      <c r="Q479">
        <v>24</v>
      </c>
      <c r="R479" t="s">
        <v>26</v>
      </c>
      <c r="S479">
        <v>0</v>
      </c>
    </row>
    <row r="480" spans="1:19">
      <c r="A480" t="s">
        <v>1089</v>
      </c>
      <c r="B480" t="s">
        <v>1090</v>
      </c>
      <c r="C480" t="s">
        <v>1091</v>
      </c>
      <c r="D480" t="s">
        <v>202</v>
      </c>
      <c r="E480" t="s">
        <v>52</v>
      </c>
      <c r="F480" t="s">
        <v>24</v>
      </c>
      <c r="G480" t="s">
        <v>24</v>
      </c>
      <c r="H480" t="s">
        <v>24</v>
      </c>
      <c r="I480" t="s">
        <v>30</v>
      </c>
      <c r="J480" t="s">
        <v>24</v>
      </c>
      <c r="K480" s="32">
        <v>46080.3798032407</v>
      </c>
      <c r="L480" s="32">
        <v>46080.4009837963</v>
      </c>
      <c r="M480" s="32">
        <v>46083.3589236111</v>
      </c>
      <c r="N480">
        <v>0.51</v>
      </c>
      <c r="O480">
        <v>12.99</v>
      </c>
      <c r="P480">
        <v>13.5</v>
      </c>
      <c r="Q480">
        <v>24</v>
      </c>
      <c r="R480" t="s">
        <v>26</v>
      </c>
      <c r="S480">
        <v>0</v>
      </c>
    </row>
    <row r="481" spans="1:19">
      <c r="A481" t="s">
        <v>1092</v>
      </c>
      <c r="B481" t="s">
        <v>1093</v>
      </c>
      <c r="C481" t="s">
        <v>64</v>
      </c>
      <c r="D481" t="s">
        <v>202</v>
      </c>
      <c r="E481" t="s">
        <v>52</v>
      </c>
      <c r="F481" t="s">
        <v>24</v>
      </c>
      <c r="G481" t="s">
        <v>24</v>
      </c>
      <c r="H481" t="s">
        <v>24</v>
      </c>
      <c r="I481" t="s">
        <v>30</v>
      </c>
      <c r="J481" t="s">
        <v>24</v>
      </c>
      <c r="K481" s="32">
        <v>46080.3834722222</v>
      </c>
      <c r="L481" s="32">
        <v>46080.4009837963</v>
      </c>
      <c r="M481" s="32">
        <v>46083.3473263889</v>
      </c>
      <c r="N481">
        <v>0.42</v>
      </c>
      <c r="O481">
        <v>12.71</v>
      </c>
      <c r="P481">
        <v>13.13</v>
      </c>
      <c r="Q481">
        <v>24</v>
      </c>
      <c r="R481" t="s">
        <v>26</v>
      </c>
      <c r="S481">
        <v>0</v>
      </c>
    </row>
    <row r="482" spans="1:19">
      <c r="A482" t="s">
        <v>1094</v>
      </c>
      <c r="B482" t="s">
        <v>1095</v>
      </c>
      <c r="C482" t="s">
        <v>1096</v>
      </c>
      <c r="D482" t="s">
        <v>202</v>
      </c>
      <c r="E482" t="s">
        <v>52</v>
      </c>
      <c r="F482" t="s">
        <v>24</v>
      </c>
      <c r="G482" t="s">
        <v>24</v>
      </c>
      <c r="H482" t="s">
        <v>24</v>
      </c>
      <c r="I482" t="s">
        <v>30</v>
      </c>
      <c r="J482" t="s">
        <v>24</v>
      </c>
      <c r="K482" s="32">
        <v>46080.3909143518</v>
      </c>
      <c r="L482" s="32">
        <v>46080.4009837963</v>
      </c>
      <c r="M482" s="32">
        <v>46083.3514699074</v>
      </c>
      <c r="N482">
        <v>0.24</v>
      </c>
      <c r="O482">
        <v>12.81</v>
      </c>
      <c r="P482">
        <v>13.05</v>
      </c>
      <c r="Q482">
        <v>24</v>
      </c>
      <c r="R482" t="s">
        <v>26</v>
      </c>
      <c r="S482">
        <v>0</v>
      </c>
    </row>
    <row r="483" spans="1:19">
      <c r="A483" t="s">
        <v>1097</v>
      </c>
      <c r="B483" t="s">
        <v>1098</v>
      </c>
      <c r="C483" t="s">
        <v>1099</v>
      </c>
      <c r="D483" t="s">
        <v>202</v>
      </c>
      <c r="E483" t="s">
        <v>52</v>
      </c>
      <c r="F483" t="s">
        <v>24</v>
      </c>
      <c r="G483" t="s">
        <v>24</v>
      </c>
      <c r="H483" t="s">
        <v>24</v>
      </c>
      <c r="I483" t="s">
        <v>30</v>
      </c>
      <c r="J483" t="s">
        <v>24</v>
      </c>
      <c r="K483" s="32">
        <v>46080.397349537</v>
      </c>
      <c r="L483" s="32">
        <v>46080.4009837963</v>
      </c>
      <c r="M483" s="32">
        <v>46080.4996759259</v>
      </c>
      <c r="N483">
        <v>0.09</v>
      </c>
      <c r="O483">
        <v>2.37</v>
      </c>
      <c r="P483">
        <v>2.46</v>
      </c>
      <c r="Q483">
        <v>24</v>
      </c>
      <c r="R483" t="s">
        <v>26</v>
      </c>
      <c r="S483">
        <v>0</v>
      </c>
    </row>
    <row r="484" spans="1:19">
      <c r="A484" t="s">
        <v>1100</v>
      </c>
      <c r="B484" t="s">
        <v>1101</v>
      </c>
      <c r="C484" t="s">
        <v>64</v>
      </c>
      <c r="D484" t="s">
        <v>202</v>
      </c>
      <c r="E484" t="s">
        <v>52</v>
      </c>
      <c r="F484" t="s">
        <v>24</v>
      </c>
      <c r="G484" t="s">
        <v>24</v>
      </c>
      <c r="H484" t="s">
        <v>24</v>
      </c>
      <c r="I484" t="s">
        <v>30</v>
      </c>
      <c r="J484" t="s">
        <v>24</v>
      </c>
      <c r="K484" s="32">
        <v>46080.4071990741</v>
      </c>
      <c r="L484" s="32">
        <v>46080.413599537</v>
      </c>
      <c r="M484" s="32">
        <v>46083.4752430556</v>
      </c>
      <c r="N484">
        <v>0.15</v>
      </c>
      <c r="O484">
        <v>15.48</v>
      </c>
      <c r="P484">
        <v>15.63</v>
      </c>
      <c r="Q484">
        <v>24</v>
      </c>
      <c r="R484" t="s">
        <v>26</v>
      </c>
      <c r="S484">
        <v>0</v>
      </c>
    </row>
    <row r="485" spans="1:19">
      <c r="A485" t="s">
        <v>1102</v>
      </c>
      <c r="B485" t="s">
        <v>1103</v>
      </c>
      <c r="C485" t="s">
        <v>76</v>
      </c>
      <c r="D485" t="s">
        <v>202</v>
      </c>
      <c r="E485" t="s">
        <v>52</v>
      </c>
      <c r="F485" t="s">
        <v>24</v>
      </c>
      <c r="G485" t="s">
        <v>24</v>
      </c>
      <c r="H485" t="s">
        <v>24</v>
      </c>
      <c r="I485" t="s">
        <v>30</v>
      </c>
      <c r="J485" t="s">
        <v>24</v>
      </c>
      <c r="K485" s="32">
        <v>46080.4115393519</v>
      </c>
      <c r="L485" s="32">
        <v>46080.4138194445</v>
      </c>
      <c r="M485" s="32">
        <v>46083.4770833333</v>
      </c>
      <c r="N485">
        <v>0.05</v>
      </c>
      <c r="O485">
        <v>15.52</v>
      </c>
      <c r="P485">
        <v>15.57</v>
      </c>
      <c r="Q485">
        <v>24</v>
      </c>
      <c r="R485" t="s">
        <v>26</v>
      </c>
      <c r="S485">
        <v>0</v>
      </c>
    </row>
    <row r="486" spans="1:19">
      <c r="A486" t="s">
        <v>1104</v>
      </c>
      <c r="B486" t="s">
        <v>1105</v>
      </c>
      <c r="C486" t="s">
        <v>76</v>
      </c>
      <c r="D486" t="s">
        <v>29</v>
      </c>
      <c r="E486" t="s">
        <v>52</v>
      </c>
      <c r="F486" t="s">
        <v>24</v>
      </c>
      <c r="G486" t="s">
        <v>24</v>
      </c>
      <c r="H486" t="s">
        <v>24</v>
      </c>
      <c r="I486" t="s">
        <v>30</v>
      </c>
      <c r="J486" t="s">
        <v>24</v>
      </c>
      <c r="K486" s="32">
        <v>46080.4184606482</v>
      </c>
      <c r="L486" s="32">
        <v>46080.434375</v>
      </c>
      <c r="M486" s="32">
        <v>46080.4403819444</v>
      </c>
      <c r="N486">
        <v>0.38</v>
      </c>
      <c r="O486">
        <v>0.14</v>
      </c>
      <c r="P486">
        <v>0.53</v>
      </c>
      <c r="Q486">
        <v>24</v>
      </c>
      <c r="R486" t="s">
        <v>26</v>
      </c>
      <c r="S486">
        <v>0</v>
      </c>
    </row>
    <row r="487" spans="1:19">
      <c r="A487" t="s">
        <v>1106</v>
      </c>
      <c r="B487" t="s">
        <v>1107</v>
      </c>
      <c r="C487" t="s">
        <v>64</v>
      </c>
      <c r="D487" t="s">
        <v>134</v>
      </c>
      <c r="E487" t="s">
        <v>52</v>
      </c>
      <c r="F487" t="s">
        <v>24</v>
      </c>
      <c r="G487" t="s">
        <v>24</v>
      </c>
      <c r="H487" t="s">
        <v>24</v>
      </c>
      <c r="I487" t="s">
        <v>30</v>
      </c>
      <c r="J487" t="s">
        <v>24</v>
      </c>
      <c r="K487" s="32">
        <v>46080.4642708333</v>
      </c>
      <c r="L487" s="32">
        <v>46080.6134143519</v>
      </c>
      <c r="M487" s="32">
        <v>46080.6483796296</v>
      </c>
      <c r="N487">
        <v>3.58</v>
      </c>
      <c r="O487">
        <v>0.84</v>
      </c>
      <c r="P487">
        <v>4.42</v>
      </c>
      <c r="Q487">
        <v>24</v>
      </c>
      <c r="R487" t="s">
        <v>26</v>
      </c>
      <c r="S487">
        <v>0</v>
      </c>
    </row>
    <row r="488" spans="1:19">
      <c r="A488" t="s">
        <v>1108</v>
      </c>
      <c r="B488" t="s">
        <v>1109</v>
      </c>
      <c r="C488" t="s">
        <v>60</v>
      </c>
      <c r="D488" t="s">
        <v>22</v>
      </c>
      <c r="E488" t="s">
        <v>52</v>
      </c>
      <c r="F488" t="s">
        <v>24</v>
      </c>
      <c r="G488" t="s">
        <v>24</v>
      </c>
      <c r="H488" t="s">
        <v>24</v>
      </c>
      <c r="I488" t="s">
        <v>25</v>
      </c>
      <c r="J488" t="s">
        <v>24</v>
      </c>
      <c r="K488" s="32">
        <v>46080.4840740741</v>
      </c>
      <c r="L488" s="32">
        <v>46080.6110532407</v>
      </c>
      <c r="M488" s="32">
        <v>46081.6501388889</v>
      </c>
      <c r="N488">
        <v>3.05</v>
      </c>
      <c r="O488">
        <v>7.33</v>
      </c>
      <c r="P488">
        <v>10.38</v>
      </c>
      <c r="Q488">
        <v>24</v>
      </c>
      <c r="R488" t="s">
        <v>26</v>
      </c>
      <c r="S488">
        <v>0</v>
      </c>
    </row>
    <row r="489" spans="1:19">
      <c r="A489" t="s">
        <v>1110</v>
      </c>
      <c r="B489" t="s">
        <v>1111</v>
      </c>
      <c r="C489" t="s">
        <v>1112</v>
      </c>
      <c r="D489" t="s">
        <v>90</v>
      </c>
      <c r="E489" t="s">
        <v>52</v>
      </c>
      <c r="F489" t="s">
        <v>24</v>
      </c>
      <c r="G489" t="s">
        <v>24</v>
      </c>
      <c r="H489" t="s">
        <v>24</v>
      </c>
      <c r="I489" t="s">
        <v>30</v>
      </c>
      <c r="J489" t="s">
        <v>24</v>
      </c>
      <c r="K489" s="32">
        <v>46080.5033101852</v>
      </c>
      <c r="L489" s="32">
        <v>46084.4163078704</v>
      </c>
      <c r="M489" s="32">
        <v>46084.6524074074</v>
      </c>
      <c r="N489">
        <v>21.91</v>
      </c>
      <c r="O489">
        <v>5.67</v>
      </c>
      <c r="P489">
        <v>27.58</v>
      </c>
      <c r="Q489">
        <v>24</v>
      </c>
      <c r="R489" t="s">
        <v>191</v>
      </c>
      <c r="S489">
        <v>3.58</v>
      </c>
    </row>
    <row r="490" spans="1:19">
      <c r="A490" t="s">
        <v>1113</v>
      </c>
      <c r="B490" t="s">
        <v>1114</v>
      </c>
      <c r="C490" t="s">
        <v>1115</v>
      </c>
      <c r="D490" t="s">
        <v>134</v>
      </c>
      <c r="E490" t="s">
        <v>52</v>
      </c>
      <c r="F490" t="s">
        <v>24</v>
      </c>
      <c r="G490" t="s">
        <v>24</v>
      </c>
      <c r="H490" t="s">
        <v>24</v>
      </c>
      <c r="I490" t="s">
        <v>30</v>
      </c>
      <c r="J490" t="s">
        <v>24</v>
      </c>
      <c r="K490" s="32">
        <v>46080.5099652778</v>
      </c>
      <c r="L490" s="32">
        <v>46080.6134143519</v>
      </c>
      <c r="M490" s="32">
        <v>46080.6489583333</v>
      </c>
      <c r="N490">
        <v>2.48</v>
      </c>
      <c r="O490">
        <v>0.85</v>
      </c>
      <c r="P490">
        <v>3.34</v>
      </c>
      <c r="Q490">
        <v>24</v>
      </c>
      <c r="R490" t="s">
        <v>26</v>
      </c>
      <c r="S490">
        <v>0</v>
      </c>
    </row>
    <row r="491" spans="1:19">
      <c r="A491" t="s">
        <v>1116</v>
      </c>
      <c r="B491" t="s">
        <v>1117</v>
      </c>
      <c r="C491" t="s">
        <v>76</v>
      </c>
      <c r="D491" t="s">
        <v>134</v>
      </c>
      <c r="E491" t="s">
        <v>52</v>
      </c>
      <c r="F491" t="s">
        <v>24</v>
      </c>
      <c r="G491" t="s">
        <v>24</v>
      </c>
      <c r="H491" t="s">
        <v>24</v>
      </c>
      <c r="I491" t="s">
        <v>30</v>
      </c>
      <c r="J491" t="s">
        <v>24</v>
      </c>
      <c r="K491" s="32">
        <v>46080.5152083333</v>
      </c>
      <c r="L491" s="32">
        <v>46080.6134143519</v>
      </c>
      <c r="M491" s="32">
        <v>46080.6494212963</v>
      </c>
      <c r="N491">
        <v>2.36</v>
      </c>
      <c r="O491">
        <v>0.86</v>
      </c>
      <c r="P491">
        <v>3.22</v>
      </c>
      <c r="Q491">
        <v>24</v>
      </c>
      <c r="R491" t="s">
        <v>26</v>
      </c>
      <c r="S491">
        <v>0</v>
      </c>
    </row>
    <row r="492" spans="1:19">
      <c r="A492" t="s">
        <v>1118</v>
      </c>
      <c r="B492" t="s">
        <v>1119</v>
      </c>
      <c r="C492" t="s">
        <v>1120</v>
      </c>
      <c r="D492" t="s">
        <v>134</v>
      </c>
      <c r="E492" t="s">
        <v>52</v>
      </c>
      <c r="F492" t="s">
        <v>24</v>
      </c>
      <c r="G492" t="s">
        <v>24</v>
      </c>
      <c r="H492" t="s">
        <v>24</v>
      </c>
      <c r="I492" t="s">
        <v>30</v>
      </c>
      <c r="J492" t="s">
        <v>24</v>
      </c>
      <c r="K492" s="32">
        <v>46080.5715856481</v>
      </c>
      <c r="L492" s="32">
        <v>46080.6134143519</v>
      </c>
      <c r="M492" s="32">
        <v>46080.6536921296</v>
      </c>
      <c r="N492">
        <v>1</v>
      </c>
      <c r="O492">
        <v>0.97</v>
      </c>
      <c r="P492">
        <v>1.97</v>
      </c>
      <c r="Q492">
        <v>24</v>
      </c>
      <c r="R492" t="s">
        <v>26</v>
      </c>
      <c r="S492">
        <v>0</v>
      </c>
    </row>
    <row r="493" spans="1:19">
      <c r="A493" t="s">
        <v>1121</v>
      </c>
      <c r="B493" t="s">
        <v>1122</v>
      </c>
      <c r="C493" t="s">
        <v>76</v>
      </c>
      <c r="D493" t="s">
        <v>134</v>
      </c>
      <c r="E493" t="s">
        <v>52</v>
      </c>
      <c r="F493" t="s">
        <v>24</v>
      </c>
      <c r="G493" t="s">
        <v>24</v>
      </c>
      <c r="H493" t="s">
        <v>24</v>
      </c>
      <c r="I493" t="s">
        <v>30</v>
      </c>
      <c r="J493" t="s">
        <v>24</v>
      </c>
      <c r="K493" s="32">
        <v>46080.5646412037</v>
      </c>
      <c r="L493" s="32">
        <v>46080.6134143519</v>
      </c>
      <c r="M493" s="32">
        <v>46080.6546296296</v>
      </c>
      <c r="N493">
        <v>1.17</v>
      </c>
      <c r="O493">
        <v>0.99</v>
      </c>
      <c r="P493">
        <v>2.16</v>
      </c>
      <c r="Q493">
        <v>24</v>
      </c>
      <c r="R493" t="s">
        <v>26</v>
      </c>
      <c r="S493">
        <v>0</v>
      </c>
    </row>
    <row r="494" spans="1:19">
      <c r="A494" t="s">
        <v>1123</v>
      </c>
      <c r="B494" t="s">
        <v>1124</v>
      </c>
      <c r="C494" t="s">
        <v>1125</v>
      </c>
      <c r="D494" t="s">
        <v>90</v>
      </c>
      <c r="E494" t="s">
        <v>52</v>
      </c>
      <c r="F494" t="s">
        <v>24</v>
      </c>
      <c r="G494" t="s">
        <v>1126</v>
      </c>
      <c r="H494" t="s">
        <v>1127</v>
      </c>
      <c r="I494" t="s">
        <v>30</v>
      </c>
      <c r="J494" t="s">
        <v>24</v>
      </c>
      <c r="K494" s="32">
        <v>46080.5757291667</v>
      </c>
      <c r="L494" s="32">
        <v>46084.4163078704</v>
      </c>
      <c r="M494" s="32">
        <v>46085.5034143518</v>
      </c>
      <c r="N494">
        <v>20.17</v>
      </c>
      <c r="O494">
        <v>12.09</v>
      </c>
      <c r="P494">
        <v>32.26</v>
      </c>
      <c r="Q494">
        <v>24</v>
      </c>
      <c r="R494" t="s">
        <v>191</v>
      </c>
      <c r="S494">
        <v>8.26</v>
      </c>
    </row>
    <row r="495" spans="1:19">
      <c r="A495" t="s">
        <v>1128</v>
      </c>
      <c r="B495" t="s">
        <v>1129</v>
      </c>
      <c r="C495" t="s">
        <v>64</v>
      </c>
      <c r="D495" t="s">
        <v>134</v>
      </c>
      <c r="E495" t="s">
        <v>52</v>
      </c>
      <c r="F495" t="s">
        <v>24</v>
      </c>
      <c r="G495" t="s">
        <v>24</v>
      </c>
      <c r="H495" t="s">
        <v>24</v>
      </c>
      <c r="I495" t="s">
        <v>30</v>
      </c>
      <c r="J495" t="s">
        <v>24</v>
      </c>
      <c r="K495" s="32">
        <v>46084.6298263889</v>
      </c>
      <c r="L495" s="32">
        <v>46080.6134143519</v>
      </c>
      <c r="M495" s="32">
        <v>46080.6559027778</v>
      </c>
      <c r="N495" t="s">
        <v>24</v>
      </c>
      <c r="O495">
        <v>1.02</v>
      </c>
      <c r="P495" t="s">
        <v>24</v>
      </c>
      <c r="Q495">
        <v>24</v>
      </c>
      <c r="R495" t="s">
        <v>26</v>
      </c>
      <c r="S495">
        <v>0</v>
      </c>
    </row>
    <row r="496" spans="1:19">
      <c r="A496" t="s">
        <v>1130</v>
      </c>
      <c r="B496" t="s">
        <v>1131</v>
      </c>
      <c r="C496" t="s">
        <v>395</v>
      </c>
      <c r="D496" t="s">
        <v>803</v>
      </c>
      <c r="E496" t="s">
        <v>1132</v>
      </c>
      <c r="F496" t="s">
        <v>24</v>
      </c>
      <c r="G496" t="s">
        <v>24</v>
      </c>
      <c r="H496" t="s">
        <v>24</v>
      </c>
      <c r="I496" t="s">
        <v>25</v>
      </c>
      <c r="J496" t="s">
        <v>24</v>
      </c>
      <c r="K496" s="32">
        <v>46080.6542824074</v>
      </c>
      <c r="L496" s="32">
        <v>46080.7385416667</v>
      </c>
      <c r="M496" s="32">
        <v>46080.9421875</v>
      </c>
      <c r="N496">
        <v>2.02</v>
      </c>
      <c r="O496">
        <v>0.28</v>
      </c>
      <c r="P496">
        <v>2.3</v>
      </c>
      <c r="Q496">
        <v>24</v>
      </c>
      <c r="R496" t="s">
        <v>26</v>
      </c>
      <c r="S496">
        <v>0</v>
      </c>
    </row>
    <row r="497" spans="1:19">
      <c r="A497" t="s">
        <v>1133</v>
      </c>
      <c r="B497" t="s">
        <v>1134</v>
      </c>
      <c r="C497" t="s">
        <v>1135</v>
      </c>
      <c r="D497" t="s">
        <v>29</v>
      </c>
      <c r="E497" t="s">
        <v>52</v>
      </c>
      <c r="F497" t="s">
        <v>24</v>
      </c>
      <c r="G497" t="s">
        <v>24</v>
      </c>
      <c r="H497" t="s">
        <v>24</v>
      </c>
      <c r="I497" t="s">
        <v>30</v>
      </c>
      <c r="J497" t="s">
        <v>24</v>
      </c>
      <c r="K497" s="32">
        <v>46080.6421180556</v>
      </c>
      <c r="L497" s="32">
        <v>46083.4778472222</v>
      </c>
      <c r="M497" s="32">
        <v>46083.4993287037</v>
      </c>
      <c r="N497">
        <v>10.06</v>
      </c>
      <c r="O497">
        <v>0.52</v>
      </c>
      <c r="P497">
        <v>10.57</v>
      </c>
      <c r="Q497">
        <v>24</v>
      </c>
      <c r="R497" t="s">
        <v>26</v>
      </c>
      <c r="S497">
        <v>0</v>
      </c>
    </row>
    <row r="498" spans="1:19">
      <c r="A498" t="s">
        <v>1136</v>
      </c>
      <c r="B498" t="s">
        <v>1137</v>
      </c>
      <c r="C498" t="s">
        <v>169</v>
      </c>
      <c r="D498" t="s">
        <v>29</v>
      </c>
      <c r="E498" t="s">
        <v>52</v>
      </c>
      <c r="F498" t="s">
        <v>24</v>
      </c>
      <c r="G498" t="s">
        <v>24</v>
      </c>
      <c r="H498" t="s">
        <v>24</v>
      </c>
      <c r="I498" t="s">
        <v>30</v>
      </c>
      <c r="J498" t="s">
        <v>24</v>
      </c>
      <c r="K498" s="32">
        <v>46080.6507407407</v>
      </c>
      <c r="L498" s="32">
        <v>46083.4778472222</v>
      </c>
      <c r="M498" s="32">
        <v>46083.4972453704</v>
      </c>
      <c r="N498">
        <v>9.85</v>
      </c>
      <c r="O498">
        <v>0.47</v>
      </c>
      <c r="P498">
        <v>10.32</v>
      </c>
      <c r="Q498">
        <v>24</v>
      </c>
      <c r="R498" t="s">
        <v>26</v>
      </c>
      <c r="S498">
        <v>0</v>
      </c>
    </row>
    <row r="499" spans="1:19">
      <c r="A499" t="s">
        <v>1138</v>
      </c>
      <c r="B499" t="s">
        <v>1139</v>
      </c>
      <c r="C499" t="s">
        <v>1140</v>
      </c>
      <c r="D499" t="s">
        <v>29</v>
      </c>
      <c r="E499" t="s">
        <v>52</v>
      </c>
      <c r="F499" t="s">
        <v>24</v>
      </c>
      <c r="G499" t="s">
        <v>24</v>
      </c>
      <c r="H499" t="s">
        <v>24</v>
      </c>
      <c r="I499" t="s">
        <v>30</v>
      </c>
      <c r="J499" t="s">
        <v>24</v>
      </c>
      <c r="K499" s="32">
        <v>46081.745462963</v>
      </c>
      <c r="L499" s="32">
        <v>46083.4778472222</v>
      </c>
      <c r="M499" s="32">
        <v>46083.491724537</v>
      </c>
      <c r="N499">
        <v>3.47</v>
      </c>
      <c r="O499">
        <v>0.33</v>
      </c>
      <c r="P499">
        <v>3.8</v>
      </c>
      <c r="Q499">
        <v>24</v>
      </c>
      <c r="R499" t="s">
        <v>26</v>
      </c>
      <c r="S499">
        <v>0</v>
      </c>
    </row>
    <row r="500" spans="1:19">
      <c r="A500" t="s">
        <v>1141</v>
      </c>
      <c r="B500" t="s">
        <v>1142</v>
      </c>
      <c r="C500" t="s">
        <v>395</v>
      </c>
      <c r="D500" t="s">
        <v>22</v>
      </c>
      <c r="E500" t="s">
        <v>23</v>
      </c>
      <c r="F500" t="s">
        <v>24</v>
      </c>
      <c r="G500" t="s">
        <v>24</v>
      </c>
      <c r="H500" t="s">
        <v>24</v>
      </c>
      <c r="I500" t="s">
        <v>25</v>
      </c>
      <c r="J500" t="s">
        <v>24</v>
      </c>
      <c r="K500" s="32">
        <v>46080.7582175926</v>
      </c>
      <c r="L500" s="32">
        <v>46081.4401273148</v>
      </c>
      <c r="M500" s="32">
        <v>46083.6537037037</v>
      </c>
      <c r="N500">
        <v>2.56</v>
      </c>
      <c r="O500">
        <v>9.13</v>
      </c>
      <c r="P500">
        <v>11.69</v>
      </c>
      <c r="Q500">
        <v>24</v>
      </c>
      <c r="R500" t="s">
        <v>26</v>
      </c>
      <c r="S500">
        <v>0</v>
      </c>
    </row>
    <row r="501" spans="1:19">
      <c r="A501" t="s">
        <v>1143</v>
      </c>
      <c r="B501" t="s">
        <v>1144</v>
      </c>
      <c r="C501" t="s">
        <v>129</v>
      </c>
      <c r="D501" t="s">
        <v>29</v>
      </c>
      <c r="E501" t="s">
        <v>52</v>
      </c>
      <c r="F501" t="s">
        <v>24</v>
      </c>
      <c r="G501" t="s">
        <v>24</v>
      </c>
      <c r="H501" t="s">
        <v>24</v>
      </c>
      <c r="I501" t="s">
        <v>30</v>
      </c>
      <c r="J501" t="s">
        <v>24</v>
      </c>
      <c r="K501" s="32">
        <v>46081.3103125</v>
      </c>
      <c r="L501" s="32">
        <v>46083.6370486111</v>
      </c>
      <c r="M501" s="32">
        <v>46083.8922337963</v>
      </c>
      <c r="N501">
        <v>11.29</v>
      </c>
      <c r="O501">
        <v>2.71</v>
      </c>
      <c r="P501">
        <v>14</v>
      </c>
      <c r="Q501">
        <v>24</v>
      </c>
      <c r="R501" t="s">
        <v>26</v>
      </c>
      <c r="S501">
        <v>0</v>
      </c>
    </row>
    <row r="502" spans="1:19">
      <c r="A502" t="s">
        <v>1145</v>
      </c>
      <c r="B502" t="s">
        <v>1146</v>
      </c>
      <c r="C502" t="s">
        <v>39</v>
      </c>
      <c r="D502" t="s">
        <v>90</v>
      </c>
      <c r="E502" t="s">
        <v>52</v>
      </c>
      <c r="F502" t="s">
        <v>24</v>
      </c>
      <c r="G502" t="s">
        <v>24</v>
      </c>
      <c r="H502" t="s">
        <v>24</v>
      </c>
      <c r="I502" t="s">
        <v>30</v>
      </c>
      <c r="J502" t="s">
        <v>24</v>
      </c>
      <c r="K502" s="32">
        <v>46081.3257986111</v>
      </c>
      <c r="L502" s="32">
        <v>46084.4163078704</v>
      </c>
      <c r="M502" s="32">
        <v>46084.6659953704</v>
      </c>
      <c r="N502">
        <v>15.99</v>
      </c>
      <c r="O502">
        <v>5.99</v>
      </c>
      <c r="P502">
        <v>21.98</v>
      </c>
      <c r="Q502">
        <v>24</v>
      </c>
      <c r="R502" t="s">
        <v>26</v>
      </c>
      <c r="S502">
        <v>0</v>
      </c>
    </row>
    <row r="503" spans="1:19">
      <c r="A503" t="s">
        <v>1147</v>
      </c>
      <c r="B503" t="s">
        <v>1148</v>
      </c>
      <c r="C503" t="s">
        <v>190</v>
      </c>
      <c r="D503" t="s">
        <v>29</v>
      </c>
      <c r="E503" t="s">
        <v>52</v>
      </c>
      <c r="F503" t="s">
        <v>24</v>
      </c>
      <c r="G503" t="s">
        <v>24</v>
      </c>
      <c r="H503" t="s">
        <v>24</v>
      </c>
      <c r="I503" t="s">
        <v>30</v>
      </c>
      <c r="J503" t="s">
        <v>24</v>
      </c>
      <c r="K503" s="32">
        <v>46081.3990393518</v>
      </c>
      <c r="L503" s="32">
        <v>46083.6370486111</v>
      </c>
      <c r="M503" s="32">
        <v>46083.8913425926</v>
      </c>
      <c r="N503">
        <v>9.71</v>
      </c>
      <c r="O503">
        <v>2.71</v>
      </c>
      <c r="P503">
        <v>12.42</v>
      </c>
      <c r="Q503">
        <v>24</v>
      </c>
      <c r="R503" t="s">
        <v>26</v>
      </c>
      <c r="S503">
        <v>0</v>
      </c>
    </row>
    <row r="504" spans="1:19">
      <c r="A504" t="s">
        <v>1149</v>
      </c>
      <c r="B504" t="s">
        <v>1150</v>
      </c>
      <c r="C504" t="s">
        <v>1151</v>
      </c>
      <c r="D504" t="s">
        <v>90</v>
      </c>
      <c r="E504" t="s">
        <v>52</v>
      </c>
      <c r="F504" t="s">
        <v>24</v>
      </c>
      <c r="G504" t="s">
        <v>24</v>
      </c>
      <c r="H504" t="s">
        <v>24</v>
      </c>
      <c r="I504" t="s">
        <v>30</v>
      </c>
      <c r="J504" t="s">
        <v>24</v>
      </c>
      <c r="K504" s="32">
        <v>46081.4068518518</v>
      </c>
      <c r="L504" s="32">
        <v>46084.4163078704</v>
      </c>
      <c r="M504" s="32">
        <v>46084.5838310185</v>
      </c>
      <c r="N504">
        <v>14.23</v>
      </c>
      <c r="O504">
        <v>4.02</v>
      </c>
      <c r="P504">
        <v>18.25</v>
      </c>
      <c r="Q504">
        <v>24</v>
      </c>
      <c r="R504" t="s">
        <v>26</v>
      </c>
      <c r="S504">
        <v>0</v>
      </c>
    </row>
    <row r="505" spans="1:19">
      <c r="A505" t="s">
        <v>1152</v>
      </c>
      <c r="B505" t="s">
        <v>1153</v>
      </c>
      <c r="C505" t="s">
        <v>314</v>
      </c>
      <c r="D505" t="s">
        <v>90</v>
      </c>
      <c r="E505" t="s">
        <v>52</v>
      </c>
      <c r="F505" t="s">
        <v>24</v>
      </c>
      <c r="G505" t="s">
        <v>24</v>
      </c>
      <c r="H505" t="s">
        <v>24</v>
      </c>
      <c r="I505" t="s">
        <v>30</v>
      </c>
      <c r="J505" t="s">
        <v>24</v>
      </c>
      <c r="K505" s="32">
        <v>46081.4525231482</v>
      </c>
      <c r="L505" s="32">
        <v>46084.4163078704</v>
      </c>
      <c r="M505" s="32">
        <v>46085.3844675926</v>
      </c>
      <c r="N505">
        <v>13.13</v>
      </c>
      <c r="O505">
        <v>9.24</v>
      </c>
      <c r="P505">
        <v>22.37</v>
      </c>
      <c r="Q505">
        <v>24</v>
      </c>
      <c r="R505" t="s">
        <v>26</v>
      </c>
      <c r="S505">
        <v>0</v>
      </c>
    </row>
    <row r="506" spans="1:19">
      <c r="A506" t="s">
        <v>1154</v>
      </c>
      <c r="B506" t="s">
        <v>1155</v>
      </c>
      <c r="C506" t="s">
        <v>209</v>
      </c>
      <c r="D506" t="s">
        <v>29</v>
      </c>
      <c r="E506" t="s">
        <v>52</v>
      </c>
      <c r="F506" t="s">
        <v>24</v>
      </c>
      <c r="G506" t="s">
        <v>24</v>
      </c>
      <c r="H506" t="s">
        <v>24</v>
      </c>
      <c r="I506" t="s">
        <v>30</v>
      </c>
      <c r="J506" t="s">
        <v>24</v>
      </c>
      <c r="K506" s="32">
        <v>46081.4573148148</v>
      </c>
      <c r="L506" s="32">
        <v>46083.6370486111</v>
      </c>
      <c r="M506" s="32">
        <v>46083.964375</v>
      </c>
      <c r="N506">
        <v>8.31</v>
      </c>
      <c r="O506">
        <v>2.71</v>
      </c>
      <c r="P506">
        <v>11.02</v>
      </c>
      <c r="Q506">
        <v>24</v>
      </c>
      <c r="R506" t="s">
        <v>26</v>
      </c>
      <c r="S506">
        <v>0</v>
      </c>
    </row>
    <row r="507" spans="1:19">
      <c r="A507" t="s">
        <v>1156</v>
      </c>
      <c r="B507" t="s">
        <v>1157</v>
      </c>
      <c r="C507" t="s">
        <v>276</v>
      </c>
      <c r="D507" t="s">
        <v>90</v>
      </c>
      <c r="E507" t="s">
        <v>52</v>
      </c>
      <c r="F507" t="s">
        <v>24</v>
      </c>
      <c r="G507" t="s">
        <v>24</v>
      </c>
      <c r="H507" t="s">
        <v>24</v>
      </c>
      <c r="I507" t="s">
        <v>30</v>
      </c>
      <c r="J507" t="s">
        <v>24</v>
      </c>
      <c r="K507" s="32">
        <v>46081.4620833333</v>
      </c>
      <c r="L507" s="32">
        <v>46084.4163078704</v>
      </c>
      <c r="M507" s="32">
        <v>46084.6584375</v>
      </c>
      <c r="N507">
        <v>12.9</v>
      </c>
      <c r="O507">
        <v>5.81</v>
      </c>
      <c r="P507">
        <v>18.71</v>
      </c>
      <c r="Q507">
        <v>24</v>
      </c>
      <c r="R507" t="s">
        <v>26</v>
      </c>
      <c r="S507">
        <v>0</v>
      </c>
    </row>
    <row r="508" spans="1:19">
      <c r="A508" t="s">
        <v>1158</v>
      </c>
      <c r="B508" t="s">
        <v>1159</v>
      </c>
      <c r="C508" t="s">
        <v>24</v>
      </c>
      <c r="D508" t="s">
        <v>29</v>
      </c>
      <c r="E508" t="s">
        <v>52</v>
      </c>
      <c r="F508" t="s">
        <v>24</v>
      </c>
      <c r="G508" t="s">
        <v>24</v>
      </c>
      <c r="H508" t="s">
        <v>24</v>
      </c>
      <c r="I508" t="s">
        <v>30</v>
      </c>
      <c r="J508" t="s">
        <v>24</v>
      </c>
      <c r="K508" s="32">
        <v>46081.6904050926</v>
      </c>
      <c r="L508" s="32">
        <v>46083.6370486111</v>
      </c>
      <c r="M508" s="32">
        <v>46083.8966550926</v>
      </c>
      <c r="N508">
        <v>7.29</v>
      </c>
      <c r="O508">
        <v>2.71</v>
      </c>
      <c r="P508">
        <v>10</v>
      </c>
      <c r="Q508">
        <v>24</v>
      </c>
      <c r="R508" t="s">
        <v>26</v>
      </c>
      <c r="S508">
        <v>0</v>
      </c>
    </row>
    <row r="509" spans="1:19">
      <c r="A509" t="s">
        <v>1160</v>
      </c>
      <c r="B509" t="s">
        <v>1161</v>
      </c>
      <c r="C509" t="s">
        <v>1162</v>
      </c>
      <c r="D509" t="s">
        <v>202</v>
      </c>
      <c r="E509" t="s">
        <v>52</v>
      </c>
      <c r="F509" t="s">
        <v>24</v>
      </c>
      <c r="G509" t="s">
        <v>24</v>
      </c>
      <c r="H509" t="s">
        <v>24</v>
      </c>
      <c r="I509" t="s">
        <v>25</v>
      </c>
      <c r="J509" t="s">
        <v>24</v>
      </c>
      <c r="K509" s="32">
        <v>46081.7167824074</v>
      </c>
      <c r="L509" s="32">
        <v>46084.4864930556</v>
      </c>
      <c r="M509" s="32">
        <v>46085.4769328704</v>
      </c>
      <c r="N509">
        <v>13.68</v>
      </c>
      <c r="O509">
        <v>9.77</v>
      </c>
      <c r="P509">
        <v>23.45</v>
      </c>
      <c r="Q509">
        <v>24</v>
      </c>
      <c r="R509" t="s">
        <v>26</v>
      </c>
      <c r="S509">
        <v>0</v>
      </c>
    </row>
    <row r="510" spans="1:19">
      <c r="A510" t="s">
        <v>1163</v>
      </c>
      <c r="B510" t="s">
        <v>1164</v>
      </c>
      <c r="C510" t="s">
        <v>978</v>
      </c>
      <c r="D510" t="s">
        <v>61</v>
      </c>
      <c r="E510" t="s">
        <v>23</v>
      </c>
      <c r="F510" t="s">
        <v>24</v>
      </c>
      <c r="G510" t="s">
        <v>24</v>
      </c>
      <c r="H510" t="s">
        <v>24</v>
      </c>
      <c r="I510" t="s">
        <v>25</v>
      </c>
      <c r="J510" t="s">
        <v>24</v>
      </c>
      <c r="K510" s="32">
        <v>46081.7968287037</v>
      </c>
      <c r="L510" s="32">
        <v>46082.9353125</v>
      </c>
      <c r="M510" s="32">
        <v>46083.3884375</v>
      </c>
      <c r="N510">
        <v>0</v>
      </c>
      <c r="O510">
        <v>1.32</v>
      </c>
      <c r="P510">
        <v>1.32</v>
      </c>
      <c r="Q510">
        <v>24</v>
      </c>
      <c r="R510" t="s">
        <v>26</v>
      </c>
      <c r="S510">
        <v>0</v>
      </c>
    </row>
    <row r="511" spans="1:19">
      <c r="A511" t="s">
        <v>1165</v>
      </c>
      <c r="B511" t="s">
        <v>1166</v>
      </c>
      <c r="C511" t="s">
        <v>1167</v>
      </c>
      <c r="D511" t="s">
        <v>90</v>
      </c>
      <c r="E511" t="s">
        <v>52</v>
      </c>
      <c r="F511" t="s">
        <v>24</v>
      </c>
      <c r="G511" t="s">
        <v>24</v>
      </c>
      <c r="H511" t="s">
        <v>24</v>
      </c>
      <c r="I511" t="s">
        <v>30</v>
      </c>
      <c r="J511" t="s">
        <v>24</v>
      </c>
      <c r="K511" s="32">
        <v>46081.8609722222</v>
      </c>
      <c r="L511" s="32">
        <v>46084.4163078704</v>
      </c>
      <c r="M511" s="32">
        <v>46085.4335648148</v>
      </c>
      <c r="N511">
        <v>11.99</v>
      </c>
      <c r="O511">
        <v>10.41</v>
      </c>
      <c r="P511">
        <v>22.41</v>
      </c>
      <c r="Q511">
        <v>24</v>
      </c>
      <c r="R511" t="s">
        <v>26</v>
      </c>
      <c r="S511">
        <v>0</v>
      </c>
    </row>
    <row r="512" spans="1:19">
      <c r="A512" t="s">
        <v>1168</v>
      </c>
      <c r="B512" t="s">
        <v>1169</v>
      </c>
      <c r="C512" t="s">
        <v>1170</v>
      </c>
      <c r="D512" t="s">
        <v>90</v>
      </c>
      <c r="E512" t="s">
        <v>52</v>
      </c>
      <c r="F512" t="s">
        <v>24</v>
      </c>
      <c r="G512" t="s">
        <v>24</v>
      </c>
      <c r="H512" t="s">
        <v>24</v>
      </c>
      <c r="I512" t="s">
        <v>30</v>
      </c>
      <c r="J512" t="s">
        <v>24</v>
      </c>
      <c r="K512" s="32">
        <v>46081.8952083333</v>
      </c>
      <c r="L512" s="32">
        <v>46084.4163078704</v>
      </c>
      <c r="M512" s="32">
        <v>46084.6183796296</v>
      </c>
      <c r="N512">
        <v>11.99</v>
      </c>
      <c r="O512">
        <v>4.85</v>
      </c>
      <c r="P512">
        <v>16.84</v>
      </c>
      <c r="Q512">
        <v>24</v>
      </c>
      <c r="R512" t="s">
        <v>26</v>
      </c>
      <c r="S512">
        <v>0</v>
      </c>
    </row>
    <row r="513" spans="1:19">
      <c r="A513" t="s">
        <v>1171</v>
      </c>
      <c r="B513" t="s">
        <v>1172</v>
      </c>
      <c r="C513" t="s">
        <v>665</v>
      </c>
      <c r="D513" t="s">
        <v>90</v>
      </c>
      <c r="E513" t="s">
        <v>52</v>
      </c>
      <c r="F513" t="s">
        <v>24</v>
      </c>
      <c r="G513" t="s">
        <v>24</v>
      </c>
      <c r="H513" t="s">
        <v>24</v>
      </c>
      <c r="I513" t="s">
        <v>30</v>
      </c>
      <c r="J513" t="s">
        <v>24</v>
      </c>
      <c r="K513" s="32">
        <v>46082.7924652778</v>
      </c>
      <c r="L513" s="32">
        <v>46084.4163078704</v>
      </c>
      <c r="M513" s="32">
        <v>46084.5810416667</v>
      </c>
      <c r="N513">
        <v>11.99</v>
      </c>
      <c r="O513">
        <v>3.95</v>
      </c>
      <c r="P513">
        <v>15.95</v>
      </c>
      <c r="Q513">
        <v>24</v>
      </c>
      <c r="R513" t="s">
        <v>26</v>
      </c>
      <c r="S513">
        <v>0</v>
      </c>
    </row>
    <row r="514" spans="1:19">
      <c r="A514" t="s">
        <v>1171</v>
      </c>
      <c r="B514" t="s">
        <v>1173</v>
      </c>
      <c r="C514" t="s">
        <v>51</v>
      </c>
      <c r="D514" t="s">
        <v>61</v>
      </c>
      <c r="E514" t="s">
        <v>23</v>
      </c>
      <c r="F514" t="s">
        <v>24</v>
      </c>
      <c r="G514" t="s">
        <v>24</v>
      </c>
      <c r="H514" t="s">
        <v>24</v>
      </c>
      <c r="I514" t="s">
        <v>25</v>
      </c>
      <c r="J514" t="s">
        <v>24</v>
      </c>
      <c r="K514" s="32">
        <v>46082.6966087963</v>
      </c>
      <c r="L514" s="32">
        <v>46082.9353125</v>
      </c>
      <c r="M514" s="32">
        <v>46083.3741666667</v>
      </c>
      <c r="N514">
        <v>0</v>
      </c>
      <c r="O514">
        <v>0.98</v>
      </c>
      <c r="P514">
        <v>0.98</v>
      </c>
      <c r="Q514">
        <v>24</v>
      </c>
      <c r="R514" t="s">
        <v>26</v>
      </c>
      <c r="S514">
        <v>0</v>
      </c>
    </row>
    <row r="515" spans="1:19">
      <c r="A515" t="s">
        <v>1174</v>
      </c>
      <c r="B515" t="s">
        <v>1175</v>
      </c>
      <c r="C515" t="s">
        <v>21</v>
      </c>
      <c r="D515" t="s">
        <v>61</v>
      </c>
      <c r="E515" t="s">
        <v>23</v>
      </c>
      <c r="F515" t="s">
        <v>24</v>
      </c>
      <c r="G515" t="s">
        <v>24</v>
      </c>
      <c r="H515" t="s">
        <v>24</v>
      </c>
      <c r="I515" t="s">
        <v>25</v>
      </c>
      <c r="J515" t="s">
        <v>24</v>
      </c>
      <c r="K515" s="32">
        <v>46082.8540509259</v>
      </c>
      <c r="L515" s="32">
        <v>46082.9353240741</v>
      </c>
      <c r="M515" s="32">
        <v>46083.3587152778</v>
      </c>
      <c r="N515">
        <v>0</v>
      </c>
      <c r="O515">
        <v>0.61</v>
      </c>
      <c r="P515">
        <v>0.61</v>
      </c>
      <c r="Q515">
        <v>24</v>
      </c>
      <c r="R515" t="s">
        <v>26</v>
      </c>
      <c r="S515">
        <v>0</v>
      </c>
    </row>
    <row r="516" spans="1:19">
      <c r="A516" t="s">
        <v>1176</v>
      </c>
      <c r="B516" t="s">
        <v>1177</v>
      </c>
      <c r="C516" t="s">
        <v>51</v>
      </c>
      <c r="D516" t="s">
        <v>1178</v>
      </c>
      <c r="E516" t="s">
        <v>369</v>
      </c>
      <c r="F516" t="s">
        <v>24</v>
      </c>
      <c r="G516" t="s">
        <v>24</v>
      </c>
      <c r="H516" t="s">
        <v>24</v>
      </c>
      <c r="I516" t="s">
        <v>25</v>
      </c>
      <c r="J516" t="s">
        <v>24</v>
      </c>
      <c r="K516" s="32">
        <v>46082.9959143518</v>
      </c>
      <c r="L516" s="32">
        <v>46083.4688425926</v>
      </c>
      <c r="M516" s="32">
        <v>46083.7166087963</v>
      </c>
      <c r="N516">
        <v>3.25</v>
      </c>
      <c r="O516">
        <v>5.95</v>
      </c>
      <c r="P516">
        <v>9.2</v>
      </c>
      <c r="Q516">
        <v>24</v>
      </c>
      <c r="R516" t="s">
        <v>26</v>
      </c>
      <c r="S516">
        <v>0</v>
      </c>
    </row>
    <row r="517" spans="1:19">
      <c r="A517" t="s">
        <v>1179</v>
      </c>
      <c r="B517" t="s">
        <v>1180</v>
      </c>
      <c r="C517" t="s">
        <v>67</v>
      </c>
      <c r="D517" t="s">
        <v>134</v>
      </c>
      <c r="E517" t="s">
        <v>52</v>
      </c>
      <c r="F517" t="s">
        <v>24</v>
      </c>
      <c r="G517" t="s">
        <v>24</v>
      </c>
      <c r="H517" t="s">
        <v>24</v>
      </c>
      <c r="I517" t="s">
        <v>30</v>
      </c>
      <c r="J517" t="s">
        <v>24</v>
      </c>
      <c r="K517" s="32">
        <v>46083.3123958333</v>
      </c>
      <c r="L517" s="32">
        <v>46083.4997685185</v>
      </c>
      <c r="M517" s="32">
        <v>46083.7004282407</v>
      </c>
      <c r="N517">
        <v>3.99</v>
      </c>
      <c r="O517">
        <v>4.82</v>
      </c>
      <c r="P517">
        <v>8.81</v>
      </c>
      <c r="Q517">
        <v>24</v>
      </c>
      <c r="R517" t="s">
        <v>26</v>
      </c>
      <c r="S517">
        <v>0</v>
      </c>
    </row>
    <row r="518" spans="1:19">
      <c r="A518" t="s">
        <v>1181</v>
      </c>
      <c r="B518" t="s">
        <v>1182</v>
      </c>
      <c r="C518" t="s">
        <v>76</v>
      </c>
      <c r="D518" t="s">
        <v>134</v>
      </c>
      <c r="E518" t="s">
        <v>52</v>
      </c>
      <c r="F518" t="s">
        <v>24</v>
      </c>
      <c r="G518" t="s">
        <v>24</v>
      </c>
      <c r="H518" t="s">
        <v>24</v>
      </c>
      <c r="I518" t="s">
        <v>30</v>
      </c>
      <c r="J518" t="s">
        <v>24</v>
      </c>
      <c r="K518" s="32">
        <v>46083.3311226852</v>
      </c>
      <c r="L518" s="32">
        <v>46083.4981018519</v>
      </c>
      <c r="M518" s="32">
        <v>46083.7180324074</v>
      </c>
      <c r="N518">
        <v>3.95</v>
      </c>
      <c r="O518">
        <v>5.28</v>
      </c>
      <c r="P518">
        <v>9.23</v>
      </c>
      <c r="Q518">
        <v>24</v>
      </c>
      <c r="R518" t="s">
        <v>26</v>
      </c>
      <c r="S518">
        <v>0</v>
      </c>
    </row>
    <row r="519" spans="1:19">
      <c r="A519" t="s">
        <v>1183</v>
      </c>
      <c r="B519" t="s">
        <v>1184</v>
      </c>
      <c r="C519" t="s">
        <v>76</v>
      </c>
      <c r="D519" t="s">
        <v>134</v>
      </c>
      <c r="E519" t="s">
        <v>52</v>
      </c>
      <c r="F519" t="s">
        <v>24</v>
      </c>
      <c r="G519" t="s">
        <v>24</v>
      </c>
      <c r="H519" t="s">
        <v>24</v>
      </c>
      <c r="I519" t="s">
        <v>30</v>
      </c>
      <c r="J519" t="s">
        <v>24</v>
      </c>
      <c r="K519" s="32">
        <v>46083.3321875</v>
      </c>
      <c r="L519" s="32">
        <v>46083.4981018519</v>
      </c>
      <c r="M519" s="32">
        <v>46083.7091782407</v>
      </c>
      <c r="N519">
        <v>3.95</v>
      </c>
      <c r="O519">
        <v>5.07</v>
      </c>
      <c r="P519">
        <v>9.02</v>
      </c>
      <c r="Q519">
        <v>24</v>
      </c>
      <c r="R519" t="s">
        <v>26</v>
      </c>
      <c r="S519">
        <v>0</v>
      </c>
    </row>
    <row r="520" spans="1:19">
      <c r="A520" t="s">
        <v>1185</v>
      </c>
      <c r="B520" t="s">
        <v>1186</v>
      </c>
      <c r="C520" t="s">
        <v>64</v>
      </c>
      <c r="D520" t="s">
        <v>90</v>
      </c>
      <c r="E520" t="s">
        <v>52</v>
      </c>
      <c r="F520" t="s">
        <v>24</v>
      </c>
      <c r="G520" t="s">
        <v>24</v>
      </c>
      <c r="H520" t="s">
        <v>24</v>
      </c>
      <c r="I520" t="s">
        <v>30</v>
      </c>
      <c r="J520" t="s">
        <v>24</v>
      </c>
      <c r="K520" s="32">
        <v>46083.3372222222</v>
      </c>
      <c r="L520" s="32">
        <v>46084.4163078704</v>
      </c>
      <c r="M520" s="32">
        <v>46084.6853125</v>
      </c>
      <c r="N520">
        <v>11.9</v>
      </c>
      <c r="O520">
        <v>6.46</v>
      </c>
      <c r="P520">
        <v>18.35</v>
      </c>
      <c r="Q520">
        <v>24</v>
      </c>
      <c r="R520" t="s">
        <v>26</v>
      </c>
      <c r="S520">
        <v>0</v>
      </c>
    </row>
    <row r="521" spans="1:19">
      <c r="A521" t="s">
        <v>1187</v>
      </c>
      <c r="B521" t="s">
        <v>1188</v>
      </c>
      <c r="C521" t="s">
        <v>76</v>
      </c>
      <c r="D521" t="s">
        <v>134</v>
      </c>
      <c r="E521" t="s">
        <v>52</v>
      </c>
      <c r="F521" t="s">
        <v>24</v>
      </c>
      <c r="G521" t="s">
        <v>24</v>
      </c>
      <c r="H521" t="s">
        <v>24</v>
      </c>
      <c r="I521" t="s">
        <v>30</v>
      </c>
      <c r="J521" t="s">
        <v>24</v>
      </c>
      <c r="K521" s="32">
        <v>46083.344537037</v>
      </c>
      <c r="L521" s="32">
        <v>46083.4981018519</v>
      </c>
      <c r="M521" s="32">
        <v>46083.7101041667</v>
      </c>
      <c r="N521">
        <v>3.69</v>
      </c>
      <c r="O521">
        <v>5.09</v>
      </c>
      <c r="P521">
        <v>8.77</v>
      </c>
      <c r="Q521">
        <v>24</v>
      </c>
      <c r="R521" t="s">
        <v>26</v>
      </c>
      <c r="S521">
        <v>0</v>
      </c>
    </row>
    <row r="522" spans="1:19">
      <c r="A522" t="s">
        <v>1189</v>
      </c>
      <c r="B522" t="s">
        <v>1190</v>
      </c>
      <c r="C522" t="s">
        <v>288</v>
      </c>
      <c r="D522" t="s">
        <v>90</v>
      </c>
      <c r="E522" t="s">
        <v>52</v>
      </c>
      <c r="F522" t="s">
        <v>24</v>
      </c>
      <c r="G522" t="s">
        <v>24</v>
      </c>
      <c r="H522" t="s">
        <v>24</v>
      </c>
      <c r="I522" t="s">
        <v>30</v>
      </c>
      <c r="J522" t="s">
        <v>24</v>
      </c>
      <c r="K522" s="32">
        <v>46083.3511458333</v>
      </c>
      <c r="L522" s="32">
        <v>46084.4163078704</v>
      </c>
      <c r="M522" s="32">
        <v>46085.3848958333</v>
      </c>
      <c r="N522">
        <v>11.56</v>
      </c>
      <c r="O522">
        <v>9.25</v>
      </c>
      <c r="P522">
        <v>20.81</v>
      </c>
      <c r="Q522">
        <v>24</v>
      </c>
      <c r="R522" t="s">
        <v>26</v>
      </c>
      <c r="S522">
        <v>0</v>
      </c>
    </row>
    <row r="523" spans="1:19">
      <c r="A523" t="s">
        <v>387</v>
      </c>
      <c r="B523" t="s">
        <v>1191</v>
      </c>
      <c r="C523" t="s">
        <v>529</v>
      </c>
      <c r="D523" t="s">
        <v>90</v>
      </c>
      <c r="E523" t="s">
        <v>52</v>
      </c>
      <c r="F523" t="s">
        <v>24</v>
      </c>
      <c r="G523" t="s">
        <v>24</v>
      </c>
      <c r="H523" t="s">
        <v>24</v>
      </c>
      <c r="I523" t="s">
        <v>30</v>
      </c>
      <c r="J523" t="s">
        <v>24</v>
      </c>
      <c r="K523" s="32">
        <v>46083.3702893518</v>
      </c>
      <c r="L523" s="32">
        <v>46084.4163078704</v>
      </c>
      <c r="M523" s="32">
        <v>46084.677974537</v>
      </c>
      <c r="N523">
        <v>11.1</v>
      </c>
      <c r="O523">
        <v>6.28</v>
      </c>
      <c r="P523">
        <v>17.38</v>
      </c>
      <c r="Q523">
        <v>24</v>
      </c>
      <c r="R523" t="s">
        <v>26</v>
      </c>
      <c r="S523">
        <v>0</v>
      </c>
    </row>
    <row r="524" spans="1:19">
      <c r="A524" t="s">
        <v>384</v>
      </c>
      <c r="B524" t="s">
        <v>385</v>
      </c>
      <c r="C524" t="s">
        <v>1192</v>
      </c>
      <c r="D524" t="s">
        <v>90</v>
      </c>
      <c r="E524" t="s">
        <v>52</v>
      </c>
      <c r="F524" t="s">
        <v>24</v>
      </c>
      <c r="G524" t="s">
        <v>24</v>
      </c>
      <c r="H524" t="s">
        <v>24</v>
      </c>
      <c r="I524" t="s">
        <v>30</v>
      </c>
      <c r="J524" t="s">
        <v>24</v>
      </c>
      <c r="K524" s="32">
        <v>46083.3920023148</v>
      </c>
      <c r="L524" s="32">
        <v>46084.4163078704</v>
      </c>
      <c r="M524" s="32">
        <v>46084.6005208333</v>
      </c>
      <c r="N524">
        <v>10.58</v>
      </c>
      <c r="O524">
        <v>4.42</v>
      </c>
      <c r="P524">
        <v>15</v>
      </c>
      <c r="Q524">
        <v>24</v>
      </c>
      <c r="R524" t="s">
        <v>26</v>
      </c>
      <c r="S524">
        <v>0</v>
      </c>
    </row>
    <row r="525" spans="1:19">
      <c r="A525" t="s">
        <v>1193</v>
      </c>
      <c r="B525" t="s">
        <v>1194</v>
      </c>
      <c r="C525" t="s">
        <v>76</v>
      </c>
      <c r="D525" t="s">
        <v>90</v>
      </c>
      <c r="E525" t="s">
        <v>52</v>
      </c>
      <c r="F525" t="s">
        <v>24</v>
      </c>
      <c r="G525" t="s">
        <v>24</v>
      </c>
      <c r="H525" t="s">
        <v>24</v>
      </c>
      <c r="I525" t="s">
        <v>30</v>
      </c>
      <c r="J525" t="s">
        <v>24</v>
      </c>
      <c r="K525" s="32">
        <v>46083.3965740741</v>
      </c>
      <c r="L525" s="32">
        <v>46084.4163078704</v>
      </c>
      <c r="M525" s="32">
        <v>46084.5855671296</v>
      </c>
      <c r="N525">
        <v>10.47</v>
      </c>
      <c r="O525">
        <v>4.06</v>
      </c>
      <c r="P525">
        <v>14.54</v>
      </c>
      <c r="Q525">
        <v>24</v>
      </c>
      <c r="R525" t="s">
        <v>26</v>
      </c>
      <c r="S525">
        <v>0</v>
      </c>
    </row>
    <row r="526" spans="1:19">
      <c r="A526" t="s">
        <v>1195</v>
      </c>
      <c r="B526" t="s">
        <v>1196</v>
      </c>
      <c r="C526" t="s">
        <v>314</v>
      </c>
      <c r="D526" t="s">
        <v>90</v>
      </c>
      <c r="E526" t="s">
        <v>52</v>
      </c>
      <c r="F526" t="s">
        <v>24</v>
      </c>
      <c r="G526" t="s">
        <v>24</v>
      </c>
      <c r="H526" t="s">
        <v>24</v>
      </c>
      <c r="I526" t="s">
        <v>30</v>
      </c>
      <c r="J526" t="s">
        <v>24</v>
      </c>
      <c r="K526" s="32">
        <v>46083.4109143519</v>
      </c>
      <c r="L526" s="32">
        <v>46084.4163078704</v>
      </c>
      <c r="M526" s="32">
        <v>46085.3828587963</v>
      </c>
      <c r="N526">
        <v>10.13</v>
      </c>
      <c r="O526">
        <v>9.2</v>
      </c>
      <c r="P526">
        <v>19.33</v>
      </c>
      <c r="Q526">
        <v>24</v>
      </c>
      <c r="R526" t="s">
        <v>26</v>
      </c>
      <c r="S526">
        <v>0</v>
      </c>
    </row>
    <row r="527" spans="1:19">
      <c r="A527" t="s">
        <v>1197</v>
      </c>
      <c r="B527" t="s">
        <v>1198</v>
      </c>
      <c r="C527" t="s">
        <v>276</v>
      </c>
      <c r="D527" t="s">
        <v>90</v>
      </c>
      <c r="E527" t="s">
        <v>52</v>
      </c>
      <c r="F527" t="s">
        <v>24</v>
      </c>
      <c r="G527" t="s">
        <v>24</v>
      </c>
      <c r="H527" t="s">
        <v>24</v>
      </c>
      <c r="I527" t="s">
        <v>30</v>
      </c>
      <c r="J527" t="s">
        <v>24</v>
      </c>
      <c r="K527" s="32">
        <v>46083.4161226852</v>
      </c>
      <c r="L527" s="32">
        <v>46084.4163078704</v>
      </c>
      <c r="M527" s="32">
        <v>46084.6570949074</v>
      </c>
      <c r="N527">
        <v>10</v>
      </c>
      <c r="O527">
        <v>5.78</v>
      </c>
      <c r="P527">
        <v>15.78</v>
      </c>
      <c r="Q527">
        <v>24</v>
      </c>
      <c r="R527" t="s">
        <v>26</v>
      </c>
      <c r="S527">
        <v>0</v>
      </c>
    </row>
    <row r="528" spans="1:19">
      <c r="A528" t="s">
        <v>1199</v>
      </c>
      <c r="B528" t="s">
        <v>1200</v>
      </c>
      <c r="C528" t="s">
        <v>1201</v>
      </c>
      <c r="D528" t="s">
        <v>90</v>
      </c>
      <c r="E528" t="s">
        <v>52</v>
      </c>
      <c r="F528" t="s">
        <v>24</v>
      </c>
      <c r="G528" t="s">
        <v>24</v>
      </c>
      <c r="H528" t="s">
        <v>24</v>
      </c>
      <c r="I528" t="s">
        <v>30</v>
      </c>
      <c r="J528" t="s">
        <v>24</v>
      </c>
      <c r="K528" s="32">
        <v>46083.4271064815</v>
      </c>
      <c r="L528" s="32">
        <v>46084.4163078704</v>
      </c>
      <c r="M528" s="32">
        <v>46084.6878009259</v>
      </c>
      <c r="N528">
        <v>9.74</v>
      </c>
      <c r="O528">
        <v>6.52</v>
      </c>
      <c r="P528">
        <v>16.26</v>
      </c>
      <c r="Q528">
        <v>24</v>
      </c>
      <c r="R528" t="s">
        <v>26</v>
      </c>
      <c r="S528">
        <v>0</v>
      </c>
    </row>
    <row r="529" spans="1:19">
      <c r="A529" t="s">
        <v>1202</v>
      </c>
      <c r="B529" t="s">
        <v>1203</v>
      </c>
      <c r="C529" t="s">
        <v>1192</v>
      </c>
      <c r="D529" t="s">
        <v>90</v>
      </c>
      <c r="E529" t="s">
        <v>52</v>
      </c>
      <c r="F529" t="s">
        <v>24</v>
      </c>
      <c r="G529" t="s">
        <v>24</v>
      </c>
      <c r="H529" t="s">
        <v>24</v>
      </c>
      <c r="I529" t="s">
        <v>30</v>
      </c>
      <c r="J529" t="s">
        <v>24</v>
      </c>
      <c r="K529" s="32">
        <v>46083.4990625</v>
      </c>
      <c r="L529" s="32">
        <v>46084.4163078704</v>
      </c>
      <c r="M529" s="32">
        <v>46084.5850925926</v>
      </c>
      <c r="N529">
        <v>8.01</v>
      </c>
      <c r="O529">
        <v>4.05</v>
      </c>
      <c r="P529">
        <v>12.06</v>
      </c>
      <c r="Q529">
        <v>24</v>
      </c>
      <c r="R529" t="s">
        <v>26</v>
      </c>
      <c r="S529">
        <v>0</v>
      </c>
    </row>
    <row r="530" spans="1:19">
      <c r="A530" t="s">
        <v>1204</v>
      </c>
      <c r="B530" t="s">
        <v>1205</v>
      </c>
      <c r="C530" t="s">
        <v>572</v>
      </c>
      <c r="D530" t="s">
        <v>90</v>
      </c>
      <c r="E530" t="s">
        <v>52</v>
      </c>
      <c r="F530" t="s">
        <v>24</v>
      </c>
      <c r="G530" t="s">
        <v>24</v>
      </c>
      <c r="H530" t="s">
        <v>24</v>
      </c>
      <c r="I530" t="s">
        <v>30</v>
      </c>
      <c r="J530" t="s">
        <v>24</v>
      </c>
      <c r="K530" s="32">
        <v>46083.4455439815</v>
      </c>
      <c r="L530" s="32">
        <v>46084.4163078704</v>
      </c>
      <c r="M530" s="32">
        <v>46085.3833912037</v>
      </c>
      <c r="N530">
        <v>9.3</v>
      </c>
      <c r="O530">
        <v>9.21</v>
      </c>
      <c r="P530">
        <v>18.51</v>
      </c>
      <c r="Q530">
        <v>24</v>
      </c>
      <c r="R530" t="s">
        <v>26</v>
      </c>
      <c r="S530">
        <v>0</v>
      </c>
    </row>
    <row r="531" spans="1:19">
      <c r="A531" t="s">
        <v>1206</v>
      </c>
      <c r="B531" t="s">
        <v>1207</v>
      </c>
      <c r="C531" t="s">
        <v>1208</v>
      </c>
      <c r="D531" t="s">
        <v>90</v>
      </c>
      <c r="E531" t="s">
        <v>52</v>
      </c>
      <c r="F531" t="s">
        <v>24</v>
      </c>
      <c r="G531" t="s">
        <v>24</v>
      </c>
      <c r="H531" t="s">
        <v>24</v>
      </c>
      <c r="I531" t="s">
        <v>30</v>
      </c>
      <c r="J531" t="s">
        <v>24</v>
      </c>
      <c r="K531" s="32">
        <v>46083.4505439815</v>
      </c>
      <c r="L531" s="32">
        <v>46084.4163078704</v>
      </c>
      <c r="M531" s="32">
        <v>46085.3838078704</v>
      </c>
      <c r="N531">
        <v>9.18</v>
      </c>
      <c r="O531">
        <v>9.22</v>
      </c>
      <c r="P531">
        <v>18.4</v>
      </c>
      <c r="Q531">
        <v>24</v>
      </c>
      <c r="R531" t="s">
        <v>26</v>
      </c>
      <c r="S531">
        <v>0</v>
      </c>
    </row>
    <row r="532" spans="1:19">
      <c r="A532" t="s">
        <v>1209</v>
      </c>
      <c r="B532" t="s">
        <v>1210</v>
      </c>
      <c r="C532" t="s">
        <v>156</v>
      </c>
      <c r="D532" t="s">
        <v>90</v>
      </c>
      <c r="E532" t="s">
        <v>52</v>
      </c>
      <c r="F532" t="s">
        <v>24</v>
      </c>
      <c r="G532" t="s">
        <v>24</v>
      </c>
      <c r="H532" t="s">
        <v>24</v>
      </c>
      <c r="I532" t="s">
        <v>30</v>
      </c>
      <c r="J532" t="s">
        <v>24</v>
      </c>
      <c r="K532" s="32">
        <v>46083.4591666667</v>
      </c>
      <c r="L532" s="32">
        <v>46084.417349537</v>
      </c>
      <c r="M532" s="32">
        <v>46084.6627083333</v>
      </c>
      <c r="N532">
        <v>9</v>
      </c>
      <c r="O532">
        <v>5.89</v>
      </c>
      <c r="P532">
        <v>14.89</v>
      </c>
      <c r="Q532">
        <v>24</v>
      </c>
      <c r="R532" t="s">
        <v>26</v>
      </c>
      <c r="S532">
        <v>0</v>
      </c>
    </row>
    <row r="533" spans="1:19">
      <c r="A533" t="s">
        <v>1211</v>
      </c>
      <c r="B533" t="s">
        <v>1212</v>
      </c>
      <c r="C533" t="s">
        <v>276</v>
      </c>
      <c r="D533" t="s">
        <v>90</v>
      </c>
      <c r="E533" t="s">
        <v>52</v>
      </c>
      <c r="F533" t="s">
        <v>24</v>
      </c>
      <c r="G533" t="s">
        <v>24</v>
      </c>
      <c r="H533" t="s">
        <v>24</v>
      </c>
      <c r="I533" t="s">
        <v>30</v>
      </c>
      <c r="J533" t="s">
        <v>24</v>
      </c>
      <c r="K533" s="32">
        <v>46083.4870833333</v>
      </c>
      <c r="L533" s="32">
        <v>46084.417349537</v>
      </c>
      <c r="M533" s="32">
        <v>46084.6553703704</v>
      </c>
      <c r="N533">
        <v>8.33</v>
      </c>
      <c r="O533">
        <v>5.71</v>
      </c>
      <c r="P533">
        <v>14.04</v>
      </c>
      <c r="Q533">
        <v>24</v>
      </c>
      <c r="R533" t="s">
        <v>26</v>
      </c>
      <c r="S533">
        <v>0</v>
      </c>
    </row>
    <row r="534" spans="1:19">
      <c r="A534" t="s">
        <v>1213</v>
      </c>
      <c r="B534" t="s">
        <v>1214</v>
      </c>
      <c r="C534" t="s">
        <v>76</v>
      </c>
      <c r="D534" t="s">
        <v>90</v>
      </c>
      <c r="E534" t="s">
        <v>52</v>
      </c>
      <c r="F534" t="s">
        <v>24</v>
      </c>
      <c r="G534" t="s">
        <v>24</v>
      </c>
      <c r="H534" t="s">
        <v>24</v>
      </c>
      <c r="I534" t="s">
        <v>30</v>
      </c>
      <c r="J534" t="s">
        <v>24</v>
      </c>
      <c r="K534" s="32">
        <v>46083.4960763889</v>
      </c>
      <c r="L534" s="32">
        <v>46084.417349537</v>
      </c>
      <c r="M534" s="32">
        <v>46084.564375</v>
      </c>
      <c r="N534">
        <v>8.11</v>
      </c>
      <c r="O534">
        <v>3.53</v>
      </c>
      <c r="P534">
        <v>11.64</v>
      </c>
      <c r="Q534">
        <v>24</v>
      </c>
      <c r="R534" t="s">
        <v>26</v>
      </c>
      <c r="S534">
        <v>0</v>
      </c>
    </row>
    <row r="535" spans="1:19">
      <c r="A535" t="s">
        <v>1215</v>
      </c>
      <c r="B535" t="s">
        <v>1216</v>
      </c>
      <c r="C535" t="s">
        <v>64</v>
      </c>
      <c r="D535" t="s">
        <v>90</v>
      </c>
      <c r="E535" t="s">
        <v>52</v>
      </c>
      <c r="F535" t="s">
        <v>24</v>
      </c>
      <c r="G535" t="s">
        <v>24</v>
      </c>
      <c r="H535" t="s">
        <v>24</v>
      </c>
      <c r="I535" t="s">
        <v>30</v>
      </c>
      <c r="J535" t="s">
        <v>24</v>
      </c>
      <c r="K535" s="32">
        <v>46083.5550925926</v>
      </c>
      <c r="L535" s="32">
        <v>46084.417349537</v>
      </c>
      <c r="M535" s="32">
        <v>46084.6888310185</v>
      </c>
      <c r="N535">
        <v>6.69</v>
      </c>
      <c r="O535">
        <v>6.52</v>
      </c>
      <c r="P535">
        <v>13.21</v>
      </c>
      <c r="Q535">
        <v>24</v>
      </c>
      <c r="R535" t="s">
        <v>26</v>
      </c>
      <c r="S535">
        <v>0</v>
      </c>
    </row>
    <row r="536" spans="1:19">
      <c r="A536" t="s">
        <v>1217</v>
      </c>
      <c r="B536" t="s">
        <v>1218</v>
      </c>
      <c r="C536" t="s">
        <v>76</v>
      </c>
      <c r="D536" t="s">
        <v>90</v>
      </c>
      <c r="E536" t="s">
        <v>52</v>
      </c>
      <c r="F536" t="s">
        <v>24</v>
      </c>
      <c r="G536" t="s">
        <v>24</v>
      </c>
      <c r="H536" t="s">
        <v>24</v>
      </c>
      <c r="I536" t="s">
        <v>30</v>
      </c>
      <c r="J536" t="s">
        <v>24</v>
      </c>
      <c r="K536" s="32">
        <v>46083.5559722222</v>
      </c>
      <c r="L536" s="32">
        <v>46084.417349537</v>
      </c>
      <c r="M536" s="32">
        <v>46084.6016898148</v>
      </c>
      <c r="N536">
        <v>6.67</v>
      </c>
      <c r="O536">
        <v>4.42</v>
      </c>
      <c r="P536">
        <v>11.1</v>
      </c>
      <c r="Q536">
        <v>24</v>
      </c>
      <c r="R536" t="s">
        <v>26</v>
      </c>
      <c r="S536">
        <v>0</v>
      </c>
    </row>
    <row r="537" spans="1:19">
      <c r="A537" t="s">
        <v>1219</v>
      </c>
      <c r="B537" t="s">
        <v>1220</v>
      </c>
      <c r="C537" t="s">
        <v>64</v>
      </c>
      <c r="D537" t="s">
        <v>90</v>
      </c>
      <c r="E537" t="s">
        <v>52</v>
      </c>
      <c r="F537" t="s">
        <v>24</v>
      </c>
      <c r="G537" t="s">
        <v>24</v>
      </c>
      <c r="H537" t="s">
        <v>24</v>
      </c>
      <c r="I537" t="s">
        <v>30</v>
      </c>
      <c r="J537" t="s">
        <v>24</v>
      </c>
      <c r="K537" s="32">
        <v>46083.5547337963</v>
      </c>
      <c r="L537" s="32">
        <v>46084.417349537</v>
      </c>
      <c r="M537" s="32">
        <v>46084.6839351852</v>
      </c>
      <c r="N537">
        <v>6.7</v>
      </c>
      <c r="O537">
        <v>6.4</v>
      </c>
      <c r="P537">
        <v>13.1</v>
      </c>
      <c r="Q537">
        <v>24</v>
      </c>
      <c r="R537" t="s">
        <v>26</v>
      </c>
      <c r="S537">
        <v>0</v>
      </c>
    </row>
    <row r="538" spans="1:19">
      <c r="A538" t="s">
        <v>1221</v>
      </c>
      <c r="B538" t="s">
        <v>1222</v>
      </c>
      <c r="C538" t="s">
        <v>76</v>
      </c>
      <c r="D538" t="s">
        <v>90</v>
      </c>
      <c r="E538" t="s">
        <v>52</v>
      </c>
      <c r="F538" t="s">
        <v>24</v>
      </c>
      <c r="G538" t="s">
        <v>24</v>
      </c>
      <c r="H538" t="s">
        <v>24</v>
      </c>
      <c r="I538" t="s">
        <v>30</v>
      </c>
      <c r="J538" t="s">
        <v>24</v>
      </c>
      <c r="K538" s="32">
        <v>46083.5528935185</v>
      </c>
      <c r="L538" s="32">
        <v>46084.417349537</v>
      </c>
      <c r="M538" s="32">
        <v>46084.6013541667</v>
      </c>
      <c r="N538">
        <v>6.75</v>
      </c>
      <c r="O538">
        <v>4.42</v>
      </c>
      <c r="P538">
        <v>11.16</v>
      </c>
      <c r="Q538">
        <v>24</v>
      </c>
      <c r="R538" t="s">
        <v>26</v>
      </c>
      <c r="S538">
        <v>0</v>
      </c>
    </row>
    <row r="539" spans="1:19">
      <c r="A539" t="s">
        <v>1223</v>
      </c>
      <c r="B539" t="s">
        <v>1224</v>
      </c>
      <c r="C539" t="s">
        <v>1225</v>
      </c>
      <c r="D539" t="s">
        <v>90</v>
      </c>
      <c r="E539" t="s">
        <v>52</v>
      </c>
      <c r="F539" t="s">
        <v>24</v>
      </c>
      <c r="G539" t="s">
        <v>24</v>
      </c>
      <c r="H539" t="s">
        <v>24</v>
      </c>
      <c r="I539" t="s">
        <v>30</v>
      </c>
      <c r="J539" t="s">
        <v>24</v>
      </c>
      <c r="K539" s="32">
        <v>46083.5777083333</v>
      </c>
      <c r="L539" s="32">
        <v>46084.417349537</v>
      </c>
      <c r="M539" s="32">
        <v>46084.6755902778</v>
      </c>
      <c r="N539">
        <v>6.15</v>
      </c>
      <c r="O539">
        <v>6.2</v>
      </c>
      <c r="P539">
        <v>12.35</v>
      </c>
      <c r="Q539">
        <v>24</v>
      </c>
      <c r="R539" t="s">
        <v>26</v>
      </c>
      <c r="S539">
        <v>0</v>
      </c>
    </row>
    <row r="540" spans="1:19">
      <c r="A540" t="s">
        <v>1226</v>
      </c>
      <c r="B540" t="s">
        <v>1227</v>
      </c>
      <c r="C540" t="s">
        <v>76</v>
      </c>
      <c r="D540" t="s">
        <v>90</v>
      </c>
      <c r="E540" t="s">
        <v>52</v>
      </c>
      <c r="F540" t="s">
        <v>24</v>
      </c>
      <c r="G540" t="s">
        <v>24</v>
      </c>
      <c r="H540" t="s">
        <v>24</v>
      </c>
      <c r="I540" t="s">
        <v>30</v>
      </c>
      <c r="J540" t="s">
        <v>24</v>
      </c>
      <c r="K540" s="32">
        <v>46083.6171296296</v>
      </c>
      <c r="L540" s="32">
        <v>46084.417349537</v>
      </c>
      <c r="M540" s="32">
        <v>46084.6010185185</v>
      </c>
      <c r="N540">
        <v>5.21</v>
      </c>
      <c r="O540">
        <v>4.41</v>
      </c>
      <c r="P540">
        <v>9.61</v>
      </c>
      <c r="Q540">
        <v>24</v>
      </c>
      <c r="R540" t="s">
        <v>26</v>
      </c>
      <c r="S540">
        <v>0</v>
      </c>
    </row>
    <row r="541" spans="1:19">
      <c r="A541" t="s">
        <v>1228</v>
      </c>
      <c r="B541" t="s">
        <v>1229</v>
      </c>
      <c r="C541" t="s">
        <v>643</v>
      </c>
      <c r="D541" t="s">
        <v>22</v>
      </c>
      <c r="E541" t="s">
        <v>52</v>
      </c>
      <c r="F541" t="s">
        <v>24</v>
      </c>
      <c r="G541" t="s">
        <v>24</v>
      </c>
      <c r="H541" t="s">
        <v>24</v>
      </c>
      <c r="I541" t="s">
        <v>25</v>
      </c>
      <c r="J541" t="s">
        <v>1064</v>
      </c>
      <c r="K541" s="32">
        <v>46083.6743865741</v>
      </c>
      <c r="L541" s="32">
        <v>46084.606087963</v>
      </c>
      <c r="M541" s="32">
        <v>46084.7675462963</v>
      </c>
      <c r="N541">
        <v>8.36</v>
      </c>
      <c r="O541">
        <v>3.45</v>
      </c>
      <c r="P541">
        <v>11.81</v>
      </c>
      <c r="Q541">
        <v>24</v>
      </c>
      <c r="R541" t="s">
        <v>26</v>
      </c>
      <c r="S541">
        <v>0</v>
      </c>
    </row>
    <row r="542" spans="1:19">
      <c r="A542" t="s">
        <v>62</v>
      </c>
      <c r="B542" t="s">
        <v>1230</v>
      </c>
      <c r="C542" t="s">
        <v>409</v>
      </c>
      <c r="D542" t="s">
        <v>90</v>
      </c>
      <c r="E542" t="s">
        <v>52</v>
      </c>
      <c r="F542" t="s">
        <v>24</v>
      </c>
      <c r="G542" t="s">
        <v>24</v>
      </c>
      <c r="H542" t="s">
        <v>24</v>
      </c>
      <c r="I542" t="s">
        <v>30</v>
      </c>
      <c r="J542" t="s">
        <v>24</v>
      </c>
      <c r="K542" s="32">
        <v>46083.7716087963</v>
      </c>
      <c r="L542" s="32">
        <v>46084.417349537</v>
      </c>
      <c r="M542" s="32">
        <v>46084.6606944444</v>
      </c>
      <c r="N542">
        <v>2.02</v>
      </c>
      <c r="O542">
        <v>5.84</v>
      </c>
      <c r="P542">
        <v>7.86</v>
      </c>
      <c r="Q542">
        <v>24</v>
      </c>
      <c r="R542" t="s">
        <v>26</v>
      </c>
      <c r="S542">
        <v>0</v>
      </c>
    </row>
    <row r="543" spans="1:19">
      <c r="A543" t="s">
        <v>1231</v>
      </c>
      <c r="B543" t="s">
        <v>1232</v>
      </c>
      <c r="C543" t="s">
        <v>21</v>
      </c>
      <c r="D543" t="s">
        <v>392</v>
      </c>
      <c r="E543" t="s">
        <v>52</v>
      </c>
      <c r="F543" t="s">
        <v>24</v>
      </c>
      <c r="G543" t="s">
        <v>24</v>
      </c>
      <c r="H543" t="s">
        <v>24</v>
      </c>
      <c r="I543" t="s">
        <v>25</v>
      </c>
      <c r="J543" t="s">
        <v>24</v>
      </c>
      <c r="K543" s="32">
        <v>46083.7904398148</v>
      </c>
      <c r="L543" s="32">
        <v>46084.3931481481</v>
      </c>
      <c r="M543" s="32">
        <v>46084.784849537</v>
      </c>
      <c r="N543">
        <v>1.44</v>
      </c>
      <c r="O543">
        <v>8.56</v>
      </c>
      <c r="P543">
        <v>10</v>
      </c>
      <c r="Q543">
        <v>24</v>
      </c>
      <c r="R543" t="s">
        <v>26</v>
      </c>
      <c r="S543">
        <v>0</v>
      </c>
    </row>
    <row r="544" spans="1:19">
      <c r="A544" t="s">
        <v>1171</v>
      </c>
      <c r="B544" t="s">
        <v>1173</v>
      </c>
      <c r="C544" t="s">
        <v>1233</v>
      </c>
      <c r="D544" t="s">
        <v>23</v>
      </c>
      <c r="E544" t="s">
        <v>24</v>
      </c>
      <c r="F544" t="s">
        <v>24</v>
      </c>
      <c r="G544" t="s">
        <v>24</v>
      </c>
      <c r="H544" t="s">
        <v>24</v>
      </c>
      <c r="I544" t="s">
        <v>25</v>
      </c>
      <c r="J544" t="s">
        <v>24</v>
      </c>
      <c r="K544" s="32">
        <v>46083.8328587963</v>
      </c>
      <c r="L544" s="32">
        <v>46084.6148611111</v>
      </c>
      <c r="M544" s="32">
        <v>46090.3721527778</v>
      </c>
      <c r="N544">
        <v>6.76</v>
      </c>
      <c r="O544">
        <v>38.17</v>
      </c>
      <c r="P544">
        <v>44.93</v>
      </c>
      <c r="Q544">
        <v>24</v>
      </c>
      <c r="R544" t="s">
        <v>191</v>
      </c>
      <c r="S544">
        <v>20.93</v>
      </c>
    </row>
    <row r="545" spans="1:19">
      <c r="A545" t="s">
        <v>1234</v>
      </c>
      <c r="B545" t="s">
        <v>1235</v>
      </c>
      <c r="C545" t="s">
        <v>21</v>
      </c>
      <c r="D545" t="s">
        <v>1178</v>
      </c>
      <c r="E545" t="s">
        <v>1236</v>
      </c>
      <c r="F545" t="s">
        <v>24</v>
      </c>
      <c r="G545" t="s">
        <v>24</v>
      </c>
      <c r="H545" t="s">
        <v>24</v>
      </c>
      <c r="I545" t="s">
        <v>25</v>
      </c>
      <c r="J545" t="s">
        <v>24</v>
      </c>
      <c r="K545" s="32">
        <v>46084.0467013889</v>
      </c>
      <c r="L545" s="32">
        <v>46084.5221759259</v>
      </c>
      <c r="M545" s="32">
        <v>46084.7840856481</v>
      </c>
      <c r="N545">
        <v>4.53</v>
      </c>
      <c r="O545">
        <v>5.47</v>
      </c>
      <c r="P545">
        <v>10</v>
      </c>
      <c r="Q545">
        <v>24</v>
      </c>
      <c r="R545" t="s">
        <v>26</v>
      </c>
      <c r="S545">
        <v>0</v>
      </c>
    </row>
    <row r="546" spans="1:19">
      <c r="A546" t="s">
        <v>1237</v>
      </c>
      <c r="B546" t="s">
        <v>1238</v>
      </c>
      <c r="C546" t="s">
        <v>67</v>
      </c>
      <c r="D546" t="s">
        <v>29</v>
      </c>
      <c r="E546" t="s">
        <v>52</v>
      </c>
      <c r="F546" t="s">
        <v>24</v>
      </c>
      <c r="G546" t="s">
        <v>24</v>
      </c>
      <c r="H546" t="s">
        <v>24</v>
      </c>
      <c r="I546" t="s">
        <v>30</v>
      </c>
      <c r="J546" t="s">
        <v>24</v>
      </c>
      <c r="K546" s="32">
        <v>46084.5951041667</v>
      </c>
      <c r="L546" s="32">
        <v>46085.5028125</v>
      </c>
      <c r="M546" s="32">
        <v>46085.5027777778</v>
      </c>
      <c r="N546">
        <v>7.79</v>
      </c>
      <c r="O546" t="s">
        <v>24</v>
      </c>
      <c r="P546">
        <v>7.78</v>
      </c>
      <c r="Q546">
        <v>24</v>
      </c>
      <c r="R546" t="s">
        <v>26</v>
      </c>
      <c r="S546">
        <v>0</v>
      </c>
    </row>
    <row r="547" spans="1:19">
      <c r="A547" t="s">
        <v>1239</v>
      </c>
      <c r="B547" t="s">
        <v>1240</v>
      </c>
      <c r="C547" t="s">
        <v>129</v>
      </c>
      <c r="D547" t="s">
        <v>134</v>
      </c>
      <c r="E547" t="s">
        <v>23</v>
      </c>
      <c r="F547" t="s">
        <v>24</v>
      </c>
      <c r="G547" t="s">
        <v>24</v>
      </c>
      <c r="H547" t="s">
        <v>24</v>
      </c>
      <c r="I547" t="s">
        <v>30</v>
      </c>
      <c r="J547" t="s">
        <v>24</v>
      </c>
      <c r="K547" s="32">
        <v>46084.5954282407</v>
      </c>
      <c r="L547" s="32">
        <v>46085.5434953704</v>
      </c>
      <c r="M547" s="32">
        <v>46085.6642824074</v>
      </c>
      <c r="N547">
        <v>8.75</v>
      </c>
      <c r="O547">
        <v>2.9</v>
      </c>
      <c r="P547">
        <v>11.65</v>
      </c>
      <c r="Q547">
        <v>24</v>
      </c>
      <c r="R547" t="s">
        <v>26</v>
      </c>
      <c r="S547">
        <v>0</v>
      </c>
    </row>
    <row r="548" spans="1:19">
      <c r="A548" t="s">
        <v>1241</v>
      </c>
      <c r="B548" t="s">
        <v>1242</v>
      </c>
      <c r="C548" t="s">
        <v>76</v>
      </c>
      <c r="D548" t="s">
        <v>803</v>
      </c>
      <c r="E548" t="s">
        <v>52</v>
      </c>
      <c r="F548" t="s">
        <v>24</v>
      </c>
      <c r="G548" t="s">
        <v>24</v>
      </c>
      <c r="H548" t="s">
        <v>24</v>
      </c>
      <c r="I548" t="s">
        <v>30</v>
      </c>
      <c r="J548" t="s">
        <v>24</v>
      </c>
      <c r="K548" s="32">
        <v>46084.5959375</v>
      </c>
      <c r="L548" s="32">
        <v>46084.767025463</v>
      </c>
      <c r="M548" s="32">
        <v>46085.1157291667</v>
      </c>
      <c r="N548">
        <v>3.7</v>
      </c>
      <c r="O548">
        <v>0</v>
      </c>
      <c r="P548">
        <v>3.7</v>
      </c>
      <c r="Q548">
        <v>24</v>
      </c>
      <c r="R548" t="s">
        <v>26</v>
      </c>
      <c r="S548">
        <v>0</v>
      </c>
    </row>
    <row r="549" spans="1:19">
      <c r="A549" t="s">
        <v>1243</v>
      </c>
      <c r="B549" t="s">
        <v>1244</v>
      </c>
      <c r="C549" t="s">
        <v>159</v>
      </c>
      <c r="D549" t="s">
        <v>134</v>
      </c>
      <c r="E549" t="s">
        <v>23</v>
      </c>
      <c r="F549" t="s">
        <v>24</v>
      </c>
      <c r="G549" t="s">
        <v>24</v>
      </c>
      <c r="H549" t="s">
        <v>24</v>
      </c>
      <c r="I549" t="s">
        <v>30</v>
      </c>
      <c r="J549" t="s">
        <v>24</v>
      </c>
      <c r="K549" s="32">
        <v>46084.5961226852</v>
      </c>
      <c r="L549" s="32">
        <v>46085.5434953704</v>
      </c>
      <c r="M549" s="32">
        <v>46085.6598263889</v>
      </c>
      <c r="N549">
        <v>8.74</v>
      </c>
      <c r="O549">
        <v>2.79</v>
      </c>
      <c r="P549">
        <v>11.53</v>
      </c>
      <c r="Q549">
        <v>24</v>
      </c>
      <c r="R549" t="s">
        <v>26</v>
      </c>
      <c r="S549">
        <v>0</v>
      </c>
    </row>
    <row r="550" spans="1:19">
      <c r="A550" t="s">
        <v>1245</v>
      </c>
      <c r="B550" t="s">
        <v>1246</v>
      </c>
      <c r="C550" t="s">
        <v>159</v>
      </c>
      <c r="D550" t="s">
        <v>134</v>
      </c>
      <c r="E550" t="s">
        <v>23</v>
      </c>
      <c r="F550" t="s">
        <v>24</v>
      </c>
      <c r="G550" t="s">
        <v>24</v>
      </c>
      <c r="H550" t="s">
        <v>24</v>
      </c>
      <c r="I550" t="s">
        <v>30</v>
      </c>
      <c r="J550" t="s">
        <v>24</v>
      </c>
      <c r="K550" s="32">
        <v>46084.5963541667</v>
      </c>
      <c r="L550" s="32">
        <v>46085.5434953704</v>
      </c>
      <c r="M550" s="32">
        <v>46085.662650463</v>
      </c>
      <c r="N550">
        <v>8.73</v>
      </c>
      <c r="O550">
        <v>2.86</v>
      </c>
      <c r="P550">
        <v>11.59</v>
      </c>
      <c r="Q550">
        <v>24</v>
      </c>
      <c r="R550" t="s">
        <v>26</v>
      </c>
      <c r="S550">
        <v>0</v>
      </c>
    </row>
    <row r="551" spans="1:19">
      <c r="A551" t="s">
        <v>1247</v>
      </c>
      <c r="B551" t="s">
        <v>1248</v>
      </c>
      <c r="C551" t="s">
        <v>156</v>
      </c>
      <c r="D551" t="s">
        <v>134</v>
      </c>
      <c r="E551" t="s">
        <v>23</v>
      </c>
      <c r="F551" t="s">
        <v>24</v>
      </c>
      <c r="G551" t="s">
        <v>24</v>
      </c>
      <c r="H551" t="s">
        <v>24</v>
      </c>
      <c r="I551" t="s">
        <v>30</v>
      </c>
      <c r="J551" t="s">
        <v>24</v>
      </c>
      <c r="K551" s="32">
        <v>46084.5964930556</v>
      </c>
      <c r="L551" s="32">
        <v>46085.5434953704</v>
      </c>
      <c r="M551" s="32">
        <v>46085.6632060185</v>
      </c>
      <c r="N551">
        <v>8.73</v>
      </c>
      <c r="O551">
        <v>2.87</v>
      </c>
      <c r="P551">
        <v>11.6</v>
      </c>
      <c r="Q551">
        <v>24</v>
      </c>
      <c r="R551" t="s">
        <v>26</v>
      </c>
      <c r="S551">
        <v>0</v>
      </c>
    </row>
    <row r="552" spans="1:19">
      <c r="A552" t="s">
        <v>1249</v>
      </c>
      <c r="B552" t="s">
        <v>1250</v>
      </c>
      <c r="C552" t="s">
        <v>67</v>
      </c>
      <c r="D552" t="s">
        <v>134</v>
      </c>
      <c r="E552" t="s">
        <v>23</v>
      </c>
      <c r="F552" t="s">
        <v>24</v>
      </c>
      <c r="G552" t="s">
        <v>24</v>
      </c>
      <c r="H552" t="s">
        <v>24</v>
      </c>
      <c r="I552" t="s">
        <v>30</v>
      </c>
      <c r="J552" t="s">
        <v>24</v>
      </c>
      <c r="K552" s="32">
        <v>46084.6133333333</v>
      </c>
      <c r="L552" s="32">
        <v>46085.5434953704</v>
      </c>
      <c r="M552" s="32">
        <v>46085.6638541667</v>
      </c>
      <c r="N552">
        <v>8.32</v>
      </c>
      <c r="O552">
        <v>2.89</v>
      </c>
      <c r="P552">
        <v>11.21</v>
      </c>
      <c r="Q552">
        <v>24</v>
      </c>
      <c r="R552" t="s">
        <v>26</v>
      </c>
      <c r="S552">
        <v>0</v>
      </c>
    </row>
    <row r="553" spans="1:19">
      <c r="A553" t="s">
        <v>1251</v>
      </c>
      <c r="B553" t="s">
        <v>1252</v>
      </c>
      <c r="C553" t="s">
        <v>76</v>
      </c>
      <c r="D553" t="s">
        <v>803</v>
      </c>
      <c r="E553" t="s">
        <v>52</v>
      </c>
      <c r="F553" t="s">
        <v>24</v>
      </c>
      <c r="G553" t="s">
        <v>24</v>
      </c>
      <c r="H553" t="s">
        <v>24</v>
      </c>
      <c r="I553" t="s">
        <v>30</v>
      </c>
      <c r="J553" t="s">
        <v>24</v>
      </c>
      <c r="K553" s="32">
        <v>46084.6171296296</v>
      </c>
      <c r="L553" s="32">
        <v>46084.767025463</v>
      </c>
      <c r="M553" s="32">
        <v>46085.1206944444</v>
      </c>
      <c r="N553">
        <v>3.19</v>
      </c>
      <c r="O553">
        <v>0</v>
      </c>
      <c r="P553">
        <v>3.19</v>
      </c>
      <c r="Q553">
        <v>24</v>
      </c>
      <c r="R553" t="s">
        <v>26</v>
      </c>
      <c r="S553">
        <v>0</v>
      </c>
    </row>
    <row r="554" spans="1:19">
      <c r="A554" t="s">
        <v>1253</v>
      </c>
      <c r="B554" t="s">
        <v>1254</v>
      </c>
      <c r="C554" t="s">
        <v>743</v>
      </c>
      <c r="D554" t="s">
        <v>803</v>
      </c>
      <c r="E554" t="s">
        <v>52</v>
      </c>
      <c r="F554" t="s">
        <v>24</v>
      </c>
      <c r="G554" t="s">
        <v>24</v>
      </c>
      <c r="H554" t="s">
        <v>24</v>
      </c>
      <c r="I554" t="s">
        <v>30</v>
      </c>
      <c r="J554" t="s">
        <v>24</v>
      </c>
      <c r="K554" s="32">
        <v>46084.6173842593</v>
      </c>
      <c r="L554" s="32">
        <v>46085.7009606482</v>
      </c>
      <c r="M554" s="32">
        <v>46086.1077314815</v>
      </c>
      <c r="N554">
        <v>12.01</v>
      </c>
      <c r="O554">
        <v>1.18</v>
      </c>
      <c r="P554">
        <v>13.18</v>
      </c>
      <c r="Q554">
        <v>24</v>
      </c>
      <c r="R554" t="s">
        <v>26</v>
      </c>
      <c r="S554">
        <v>0</v>
      </c>
    </row>
    <row r="555" spans="1:19">
      <c r="A555" t="s">
        <v>1255</v>
      </c>
      <c r="B555" t="s">
        <v>1256</v>
      </c>
      <c r="C555" t="s">
        <v>64</v>
      </c>
      <c r="D555" t="s">
        <v>134</v>
      </c>
      <c r="E555" t="s">
        <v>52</v>
      </c>
      <c r="F555" t="s">
        <v>24</v>
      </c>
      <c r="G555" t="s">
        <v>24</v>
      </c>
      <c r="H555" t="s">
        <v>24</v>
      </c>
      <c r="I555" t="s">
        <v>30</v>
      </c>
      <c r="J555" t="s">
        <v>24</v>
      </c>
      <c r="K555" s="32">
        <v>46084.6182175926</v>
      </c>
      <c r="L555" s="32">
        <v>46085.6048148148</v>
      </c>
      <c r="M555" s="32">
        <v>46085.6572222222</v>
      </c>
      <c r="N555">
        <v>9.68</v>
      </c>
      <c r="O555">
        <v>1.26</v>
      </c>
      <c r="P555">
        <v>10.94</v>
      </c>
      <c r="Q555">
        <v>24</v>
      </c>
      <c r="R555" t="s">
        <v>26</v>
      </c>
      <c r="S555">
        <v>0</v>
      </c>
    </row>
    <row r="556" spans="1:19">
      <c r="A556" t="s">
        <v>1257</v>
      </c>
      <c r="B556" t="s">
        <v>1258</v>
      </c>
      <c r="C556" t="s">
        <v>276</v>
      </c>
      <c r="D556" t="s">
        <v>803</v>
      </c>
      <c r="E556" t="s">
        <v>52</v>
      </c>
      <c r="F556" t="s">
        <v>24</v>
      </c>
      <c r="G556" t="s">
        <v>24</v>
      </c>
      <c r="H556" t="s">
        <v>24</v>
      </c>
      <c r="I556" t="s">
        <v>30</v>
      </c>
      <c r="J556" t="s">
        <v>24</v>
      </c>
      <c r="K556" s="32">
        <v>46084.6183333333</v>
      </c>
      <c r="L556" s="32">
        <v>46085.7009606482</v>
      </c>
      <c r="M556" s="32">
        <v>46086.1086111111</v>
      </c>
      <c r="N556">
        <v>11.98</v>
      </c>
      <c r="O556">
        <v>1.18</v>
      </c>
      <c r="P556">
        <v>13.16</v>
      </c>
      <c r="Q556">
        <v>24</v>
      </c>
      <c r="R556" t="s">
        <v>26</v>
      </c>
      <c r="S556">
        <v>0</v>
      </c>
    </row>
    <row r="557" spans="1:19">
      <c r="A557" t="s">
        <v>1259</v>
      </c>
      <c r="B557" t="s">
        <v>1260</v>
      </c>
      <c r="C557" t="s">
        <v>64</v>
      </c>
      <c r="D557" t="s">
        <v>803</v>
      </c>
      <c r="E557" t="s">
        <v>52</v>
      </c>
      <c r="F557" t="s">
        <v>24</v>
      </c>
      <c r="G557" t="s">
        <v>24</v>
      </c>
      <c r="H557" t="s">
        <v>24</v>
      </c>
      <c r="I557" t="s">
        <v>30</v>
      </c>
      <c r="J557" t="s">
        <v>24</v>
      </c>
      <c r="K557" s="32">
        <v>46084.6186689815</v>
      </c>
      <c r="L557" s="32">
        <v>46085.7009606482</v>
      </c>
      <c r="M557" s="32">
        <v>46086.2194328704</v>
      </c>
      <c r="N557">
        <v>11.97</v>
      </c>
      <c r="O557">
        <v>1.18</v>
      </c>
      <c r="P557">
        <v>13.15</v>
      </c>
      <c r="Q557">
        <v>24</v>
      </c>
      <c r="R557" t="s">
        <v>26</v>
      </c>
      <c r="S557">
        <v>0</v>
      </c>
    </row>
    <row r="558" spans="1:19">
      <c r="A558" t="s">
        <v>1261</v>
      </c>
      <c r="B558" t="s">
        <v>1262</v>
      </c>
      <c r="C558" t="s">
        <v>159</v>
      </c>
      <c r="D558" t="s">
        <v>803</v>
      </c>
      <c r="E558" t="s">
        <v>52</v>
      </c>
      <c r="F558" t="s">
        <v>24</v>
      </c>
      <c r="G558" t="s">
        <v>24</v>
      </c>
      <c r="H558" t="s">
        <v>24</v>
      </c>
      <c r="I558" t="s">
        <v>30</v>
      </c>
      <c r="J558" t="s">
        <v>24</v>
      </c>
      <c r="K558" s="32">
        <v>46084.6187152778</v>
      </c>
      <c r="L558" s="32">
        <v>46085.7009606482</v>
      </c>
      <c r="M558" s="32">
        <v>46086.2249768519</v>
      </c>
      <c r="N558">
        <v>11.97</v>
      </c>
      <c r="O558">
        <v>1.18</v>
      </c>
      <c r="P558">
        <v>13.15</v>
      </c>
      <c r="Q558">
        <v>24</v>
      </c>
      <c r="R558" t="s">
        <v>26</v>
      </c>
      <c r="S558">
        <v>0</v>
      </c>
    </row>
    <row r="559" spans="1:19">
      <c r="A559" t="s">
        <v>1263</v>
      </c>
      <c r="B559" t="s">
        <v>1264</v>
      </c>
      <c r="C559" t="s">
        <v>64</v>
      </c>
      <c r="D559" t="s">
        <v>803</v>
      </c>
      <c r="E559" t="s">
        <v>52</v>
      </c>
      <c r="F559" t="s">
        <v>24</v>
      </c>
      <c r="G559" t="s">
        <v>24</v>
      </c>
      <c r="H559" t="s">
        <v>24</v>
      </c>
      <c r="I559" t="s">
        <v>30</v>
      </c>
      <c r="J559" t="s">
        <v>24</v>
      </c>
      <c r="K559" s="32">
        <v>46084.6194675926</v>
      </c>
      <c r="L559" s="32">
        <v>46085.7009606482</v>
      </c>
      <c r="M559" s="32">
        <v>46086.2224421296</v>
      </c>
      <c r="N559">
        <v>11.96</v>
      </c>
      <c r="O559">
        <v>1.18</v>
      </c>
      <c r="P559">
        <v>13.13</v>
      </c>
      <c r="Q559">
        <v>24</v>
      </c>
      <c r="R559" t="s">
        <v>26</v>
      </c>
      <c r="S559">
        <v>0</v>
      </c>
    </row>
    <row r="560" spans="1:19">
      <c r="A560" t="s">
        <v>1265</v>
      </c>
      <c r="B560" t="s">
        <v>1266</v>
      </c>
      <c r="C560" t="s">
        <v>76</v>
      </c>
      <c r="D560" t="s">
        <v>803</v>
      </c>
      <c r="E560" t="s">
        <v>52</v>
      </c>
      <c r="F560" t="s">
        <v>24</v>
      </c>
      <c r="G560" t="s">
        <v>24</v>
      </c>
      <c r="H560" t="s">
        <v>24</v>
      </c>
      <c r="I560" t="s">
        <v>30</v>
      </c>
      <c r="J560" t="s">
        <v>24</v>
      </c>
      <c r="K560" s="32">
        <v>46084.6192939815</v>
      </c>
      <c r="L560" s="32">
        <v>46084.767025463</v>
      </c>
      <c r="M560" s="32">
        <v>46084.9029398148</v>
      </c>
      <c r="N560">
        <v>3.14</v>
      </c>
      <c r="O560">
        <v>0</v>
      </c>
      <c r="P560">
        <v>3.14</v>
      </c>
      <c r="Q560">
        <v>24</v>
      </c>
      <c r="R560" t="s">
        <v>26</v>
      </c>
      <c r="S560">
        <v>0</v>
      </c>
    </row>
    <row r="561" spans="1:19">
      <c r="A561" t="s">
        <v>1267</v>
      </c>
      <c r="B561" t="s">
        <v>1268</v>
      </c>
      <c r="C561" t="s">
        <v>159</v>
      </c>
      <c r="D561" t="s">
        <v>803</v>
      </c>
      <c r="E561" t="s">
        <v>52</v>
      </c>
      <c r="F561" t="s">
        <v>24</v>
      </c>
      <c r="G561" t="s">
        <v>24</v>
      </c>
      <c r="H561" t="s">
        <v>24</v>
      </c>
      <c r="I561" t="s">
        <v>30</v>
      </c>
      <c r="J561" t="s">
        <v>24</v>
      </c>
      <c r="K561" s="32">
        <v>46084.6197453704</v>
      </c>
      <c r="L561" s="32">
        <v>46085.7009722222</v>
      </c>
      <c r="M561" s="32">
        <v>46086.2267013889</v>
      </c>
      <c r="N561">
        <v>11.95</v>
      </c>
      <c r="O561">
        <v>1.18</v>
      </c>
      <c r="P561">
        <v>13.13</v>
      </c>
      <c r="Q561">
        <v>24</v>
      </c>
      <c r="R561" t="s">
        <v>26</v>
      </c>
      <c r="S561">
        <v>0</v>
      </c>
    </row>
    <row r="562" spans="1:19">
      <c r="A562" t="s">
        <v>1263</v>
      </c>
      <c r="B562" t="s">
        <v>1269</v>
      </c>
      <c r="C562" t="s">
        <v>159</v>
      </c>
      <c r="D562" t="s">
        <v>803</v>
      </c>
      <c r="E562" t="s">
        <v>52</v>
      </c>
      <c r="F562" t="s">
        <v>24</v>
      </c>
      <c r="G562" t="s">
        <v>24</v>
      </c>
      <c r="H562" t="s">
        <v>24</v>
      </c>
      <c r="I562" t="s">
        <v>30</v>
      </c>
      <c r="J562" t="s">
        <v>24</v>
      </c>
      <c r="K562" s="32">
        <v>46084.6199768518</v>
      </c>
      <c r="L562" s="32">
        <v>46085.7009722222</v>
      </c>
      <c r="M562" s="32">
        <v>46086.259837963</v>
      </c>
      <c r="N562">
        <v>11.94</v>
      </c>
      <c r="O562">
        <v>1.18</v>
      </c>
      <c r="P562">
        <v>13.12</v>
      </c>
      <c r="Q562">
        <v>24</v>
      </c>
      <c r="R562" t="s">
        <v>26</v>
      </c>
      <c r="S562">
        <v>0</v>
      </c>
    </row>
    <row r="563" spans="1:19">
      <c r="A563" t="s">
        <v>1270</v>
      </c>
      <c r="B563" t="s">
        <v>1271</v>
      </c>
      <c r="C563" t="s">
        <v>64</v>
      </c>
      <c r="D563" t="s">
        <v>803</v>
      </c>
      <c r="E563" t="s">
        <v>52</v>
      </c>
      <c r="F563" t="s">
        <v>24</v>
      </c>
      <c r="G563" t="s">
        <v>24</v>
      </c>
      <c r="H563" t="s">
        <v>24</v>
      </c>
      <c r="I563" t="s">
        <v>30</v>
      </c>
      <c r="J563" t="s">
        <v>24</v>
      </c>
      <c r="K563" s="32">
        <v>46084.6199537037</v>
      </c>
      <c r="L563" s="32">
        <v>46085.7009722222</v>
      </c>
      <c r="M563" s="32">
        <v>46086.1184143518</v>
      </c>
      <c r="N563">
        <v>11.94</v>
      </c>
      <c r="O563">
        <v>1.18</v>
      </c>
      <c r="P563">
        <v>13.12</v>
      </c>
      <c r="Q563">
        <v>24</v>
      </c>
      <c r="R563" t="s">
        <v>26</v>
      </c>
      <c r="S563">
        <v>0</v>
      </c>
    </row>
    <row r="564" spans="1:19">
      <c r="A564" t="s">
        <v>1272</v>
      </c>
      <c r="B564" t="s">
        <v>1273</v>
      </c>
      <c r="C564" t="s">
        <v>285</v>
      </c>
      <c r="D564" t="s">
        <v>803</v>
      </c>
      <c r="E564" t="s">
        <v>52</v>
      </c>
      <c r="F564" t="s">
        <v>24</v>
      </c>
      <c r="G564" t="s">
        <v>24</v>
      </c>
      <c r="H564" t="s">
        <v>24</v>
      </c>
      <c r="I564" t="s">
        <v>30</v>
      </c>
      <c r="J564" t="s">
        <v>24</v>
      </c>
      <c r="K564" s="32">
        <v>46084.4707175926</v>
      </c>
      <c r="L564" s="32">
        <v>46085.7009722222</v>
      </c>
      <c r="M564" s="32">
        <v>46086.1034953704</v>
      </c>
      <c r="N564">
        <v>15.53</v>
      </c>
      <c r="O564">
        <v>1.18</v>
      </c>
      <c r="P564">
        <v>16.7</v>
      </c>
      <c r="Q564">
        <v>24</v>
      </c>
      <c r="R564" t="s">
        <v>26</v>
      </c>
      <c r="S564">
        <v>0</v>
      </c>
    </row>
    <row r="565" spans="1:19">
      <c r="A565" t="s">
        <v>1274</v>
      </c>
      <c r="B565" t="s">
        <v>1275</v>
      </c>
      <c r="C565" t="s">
        <v>76</v>
      </c>
      <c r="D565" t="s">
        <v>803</v>
      </c>
      <c r="E565" t="s">
        <v>52</v>
      </c>
      <c r="F565" t="s">
        <v>24</v>
      </c>
      <c r="G565" t="s">
        <v>24</v>
      </c>
      <c r="H565" t="s">
        <v>24</v>
      </c>
      <c r="I565" t="s">
        <v>30</v>
      </c>
      <c r="J565" t="s">
        <v>24</v>
      </c>
      <c r="K565" s="32">
        <v>46084.4752083333</v>
      </c>
      <c r="L565" s="32">
        <v>46084.767025463</v>
      </c>
      <c r="M565" s="32">
        <v>46084.9002662037</v>
      </c>
      <c r="N565">
        <v>6.59</v>
      </c>
      <c r="O565">
        <v>0</v>
      </c>
      <c r="P565">
        <v>6.59</v>
      </c>
      <c r="Q565">
        <v>24</v>
      </c>
      <c r="R565" t="s">
        <v>26</v>
      </c>
      <c r="S565">
        <v>0</v>
      </c>
    </row>
    <row r="566" spans="1:19">
      <c r="A566" t="s">
        <v>1276</v>
      </c>
      <c r="B566" t="s">
        <v>1277</v>
      </c>
      <c r="C566" t="s">
        <v>76</v>
      </c>
      <c r="D566" t="s">
        <v>803</v>
      </c>
      <c r="E566" t="s">
        <v>52</v>
      </c>
      <c r="F566" t="s">
        <v>24</v>
      </c>
      <c r="G566" t="s">
        <v>24</v>
      </c>
      <c r="H566" t="s">
        <v>24</v>
      </c>
      <c r="I566" t="s">
        <v>30</v>
      </c>
      <c r="J566" t="s">
        <v>24</v>
      </c>
      <c r="K566" s="32">
        <v>46084.6064699074</v>
      </c>
      <c r="L566" s="32">
        <v>46085.7009837963</v>
      </c>
      <c r="M566" s="32">
        <v>46086.0664583333</v>
      </c>
      <c r="N566">
        <v>12.27</v>
      </c>
      <c r="O566">
        <v>1.18</v>
      </c>
      <c r="P566">
        <v>13.44</v>
      </c>
      <c r="Q566">
        <v>24</v>
      </c>
      <c r="R566" t="s">
        <v>26</v>
      </c>
      <c r="S566">
        <v>0</v>
      </c>
    </row>
    <row r="567" spans="1:19">
      <c r="A567" t="s">
        <v>1278</v>
      </c>
      <c r="B567" t="s">
        <v>1279</v>
      </c>
      <c r="C567" t="s">
        <v>76</v>
      </c>
      <c r="D567" t="s">
        <v>803</v>
      </c>
      <c r="E567" t="s">
        <v>52</v>
      </c>
      <c r="F567" t="s">
        <v>24</v>
      </c>
      <c r="G567" t="s">
        <v>24</v>
      </c>
      <c r="H567" t="s">
        <v>24</v>
      </c>
      <c r="I567" t="s">
        <v>30</v>
      </c>
      <c r="J567" t="s">
        <v>24</v>
      </c>
      <c r="K567" s="32">
        <v>46084.6110416667</v>
      </c>
      <c r="L567" s="32">
        <v>46085.7009837963</v>
      </c>
      <c r="M567" s="32">
        <v>46086.067974537</v>
      </c>
      <c r="N567">
        <v>12.16</v>
      </c>
      <c r="O567">
        <v>1.18</v>
      </c>
      <c r="P567">
        <v>13.34</v>
      </c>
      <c r="Q567">
        <v>24</v>
      </c>
      <c r="R567" t="s">
        <v>26</v>
      </c>
      <c r="S567">
        <v>0</v>
      </c>
    </row>
    <row r="568" spans="1:19">
      <c r="A568" t="s">
        <v>1280</v>
      </c>
      <c r="B568" t="s">
        <v>1281</v>
      </c>
      <c r="C568" t="s">
        <v>978</v>
      </c>
      <c r="D568" t="s">
        <v>202</v>
      </c>
      <c r="E568" t="s">
        <v>52</v>
      </c>
      <c r="F568" t="s">
        <v>24</v>
      </c>
      <c r="G568" t="s">
        <v>24</v>
      </c>
      <c r="H568" t="s">
        <v>24</v>
      </c>
      <c r="I568" t="s">
        <v>25</v>
      </c>
      <c r="J568" t="s">
        <v>24</v>
      </c>
      <c r="K568" s="32">
        <v>46084.6422800926</v>
      </c>
      <c r="L568" s="32">
        <v>46085.3943287037</v>
      </c>
      <c r="M568" s="32">
        <v>46085.5188194444</v>
      </c>
      <c r="N568">
        <v>4.05</v>
      </c>
      <c r="O568">
        <v>2.99</v>
      </c>
      <c r="P568">
        <v>7.04</v>
      </c>
      <c r="Q568">
        <v>24</v>
      </c>
      <c r="R568" t="s">
        <v>26</v>
      </c>
      <c r="S568">
        <v>0</v>
      </c>
    </row>
    <row r="569" spans="1:19">
      <c r="A569" t="s">
        <v>1280</v>
      </c>
      <c r="B569" t="s">
        <v>1281</v>
      </c>
      <c r="C569" t="s">
        <v>1282</v>
      </c>
      <c r="D569" t="s">
        <v>202</v>
      </c>
      <c r="E569" t="s">
        <v>52</v>
      </c>
      <c r="F569" t="s">
        <v>24</v>
      </c>
      <c r="G569" t="s">
        <v>24</v>
      </c>
      <c r="H569" t="s">
        <v>24</v>
      </c>
      <c r="I569" t="s">
        <v>25</v>
      </c>
      <c r="J569" t="s">
        <v>24</v>
      </c>
      <c r="K569" s="32">
        <v>46084.6462152778</v>
      </c>
      <c r="L569" s="32">
        <v>46085.3943287037</v>
      </c>
      <c r="M569" s="32">
        <v>46085.5140162037</v>
      </c>
      <c r="N569">
        <v>3.95</v>
      </c>
      <c r="O569">
        <v>2.87</v>
      </c>
      <c r="P569">
        <v>6.83</v>
      </c>
      <c r="Q569">
        <v>24</v>
      </c>
      <c r="R569" t="s">
        <v>26</v>
      </c>
      <c r="S569">
        <v>0</v>
      </c>
    </row>
    <row r="570" spans="1:19">
      <c r="A570" t="s">
        <v>1283</v>
      </c>
      <c r="B570" t="s">
        <v>1284</v>
      </c>
      <c r="C570" t="s">
        <v>1285</v>
      </c>
      <c r="D570" t="s">
        <v>22</v>
      </c>
      <c r="E570" t="s">
        <v>52</v>
      </c>
      <c r="F570" t="s">
        <v>24</v>
      </c>
      <c r="G570" t="s">
        <v>24</v>
      </c>
      <c r="H570" t="s">
        <v>24</v>
      </c>
      <c r="I570" t="s">
        <v>25</v>
      </c>
      <c r="J570" t="s">
        <v>24</v>
      </c>
      <c r="K570" s="32">
        <v>46084.7435763889</v>
      </c>
      <c r="L570" s="32">
        <v>46085.4337962963</v>
      </c>
      <c r="M570" s="32">
        <v>46085.7927777778</v>
      </c>
      <c r="N570">
        <v>2.57</v>
      </c>
      <c r="O570">
        <v>7.59</v>
      </c>
      <c r="P570">
        <v>10.15</v>
      </c>
      <c r="Q570">
        <v>24</v>
      </c>
      <c r="R570" t="s">
        <v>26</v>
      </c>
      <c r="S570">
        <v>0</v>
      </c>
    </row>
    <row r="571" spans="1:19">
      <c r="A571" t="s">
        <v>1286</v>
      </c>
      <c r="B571" t="s">
        <v>1287</v>
      </c>
      <c r="C571" t="s">
        <v>1288</v>
      </c>
      <c r="D571" t="s">
        <v>202</v>
      </c>
      <c r="E571" t="s">
        <v>52</v>
      </c>
      <c r="F571" t="s">
        <v>24</v>
      </c>
      <c r="G571" t="s">
        <v>24</v>
      </c>
      <c r="H571" t="s">
        <v>24</v>
      </c>
      <c r="I571" t="s">
        <v>30</v>
      </c>
      <c r="J571" t="s">
        <v>24</v>
      </c>
      <c r="K571" s="32">
        <v>46084.8074189815</v>
      </c>
      <c r="L571" s="32">
        <v>46085.7331365741</v>
      </c>
      <c r="M571" s="32">
        <v>46086.2967476852</v>
      </c>
      <c r="N571">
        <v>9.6</v>
      </c>
      <c r="O571">
        <v>0.4</v>
      </c>
      <c r="P571">
        <v>10</v>
      </c>
      <c r="Q571">
        <v>24</v>
      </c>
      <c r="R571" t="s">
        <v>26</v>
      </c>
      <c r="S571">
        <v>0</v>
      </c>
    </row>
    <row r="572" spans="1:19">
      <c r="A572" t="s">
        <v>1289</v>
      </c>
      <c r="B572" t="s">
        <v>1290</v>
      </c>
      <c r="C572" t="s">
        <v>21</v>
      </c>
      <c r="D572" t="s">
        <v>392</v>
      </c>
      <c r="E572" t="s">
        <v>52</v>
      </c>
      <c r="F572" t="s">
        <v>24</v>
      </c>
      <c r="G572" t="s">
        <v>24</v>
      </c>
      <c r="H572" t="s">
        <v>24</v>
      </c>
      <c r="I572" t="s">
        <v>25</v>
      </c>
      <c r="J572" t="s">
        <v>24</v>
      </c>
      <c r="K572" s="32">
        <v>46085.2375578704</v>
      </c>
      <c r="L572" s="32">
        <v>46085.3816435185</v>
      </c>
      <c r="M572" s="32">
        <v>46085.6772106482</v>
      </c>
      <c r="N572">
        <v>1.16</v>
      </c>
      <c r="O572">
        <v>7.09</v>
      </c>
      <c r="P572">
        <v>8.25</v>
      </c>
      <c r="Q572">
        <v>24</v>
      </c>
      <c r="R572" t="s">
        <v>26</v>
      </c>
      <c r="S572">
        <v>0</v>
      </c>
    </row>
    <row r="573" spans="1:19">
      <c r="A573" t="s">
        <v>458</v>
      </c>
      <c r="B573" t="s">
        <v>459</v>
      </c>
      <c r="C573" t="s">
        <v>21</v>
      </c>
      <c r="D573" t="s">
        <v>22</v>
      </c>
      <c r="E573" t="s">
        <v>23</v>
      </c>
      <c r="F573" t="s">
        <v>24</v>
      </c>
      <c r="G573" t="s">
        <v>24</v>
      </c>
      <c r="H573" t="s">
        <v>24</v>
      </c>
      <c r="I573" t="s">
        <v>25</v>
      </c>
      <c r="J573" t="s">
        <v>24</v>
      </c>
      <c r="K573" s="32">
        <v>46085.2577777778</v>
      </c>
      <c r="L573" s="32">
        <v>46085.5126157407</v>
      </c>
      <c r="M573" s="32">
        <v>46085.7887152778</v>
      </c>
      <c r="N573">
        <v>4.3</v>
      </c>
      <c r="O573">
        <v>5.7</v>
      </c>
      <c r="P573">
        <v>10</v>
      </c>
      <c r="Q573">
        <v>24</v>
      </c>
      <c r="R573" t="s">
        <v>26</v>
      </c>
      <c r="S573">
        <v>0</v>
      </c>
    </row>
    <row r="574" spans="1:19">
      <c r="A574" t="s">
        <v>1291</v>
      </c>
      <c r="B574" t="s">
        <v>1292</v>
      </c>
      <c r="C574" t="s">
        <v>67</v>
      </c>
      <c r="D574" t="s">
        <v>803</v>
      </c>
      <c r="E574" t="s">
        <v>1132</v>
      </c>
      <c r="F574" t="s">
        <v>24</v>
      </c>
      <c r="G574" t="s">
        <v>24</v>
      </c>
      <c r="H574" t="s">
        <v>24</v>
      </c>
      <c r="I574" t="s">
        <v>30</v>
      </c>
      <c r="J574" t="s">
        <v>24</v>
      </c>
      <c r="K574" s="32">
        <v>46085.3140162037</v>
      </c>
      <c r="L574" s="32">
        <v>46085.7028240741</v>
      </c>
      <c r="M574" s="32">
        <v>46086.0795717593</v>
      </c>
      <c r="N574">
        <v>8.87</v>
      </c>
      <c r="O574">
        <v>1.13</v>
      </c>
      <c r="P574">
        <v>10</v>
      </c>
      <c r="Q574">
        <v>24</v>
      </c>
      <c r="R574" t="s">
        <v>26</v>
      </c>
      <c r="S574">
        <v>0</v>
      </c>
    </row>
    <row r="575" spans="1:19">
      <c r="A575" t="s">
        <v>1293</v>
      </c>
      <c r="B575" t="s">
        <v>1294</v>
      </c>
      <c r="C575" t="s">
        <v>67</v>
      </c>
      <c r="D575" t="s">
        <v>803</v>
      </c>
      <c r="E575" t="s">
        <v>52</v>
      </c>
      <c r="F575" t="s">
        <v>24</v>
      </c>
      <c r="G575" t="s">
        <v>24</v>
      </c>
      <c r="H575" t="s">
        <v>24</v>
      </c>
      <c r="I575" t="s">
        <v>30</v>
      </c>
      <c r="J575" t="s">
        <v>24</v>
      </c>
      <c r="K575" s="32">
        <v>46085.3283101852</v>
      </c>
      <c r="L575" s="32">
        <v>46085.7028240741</v>
      </c>
      <c r="M575" s="32">
        <v>46086.0839351852</v>
      </c>
      <c r="N575">
        <v>8.87</v>
      </c>
      <c r="O575">
        <v>1.13</v>
      </c>
      <c r="P575">
        <v>10</v>
      </c>
      <c r="Q575">
        <v>24</v>
      </c>
      <c r="R575" t="s">
        <v>26</v>
      </c>
      <c r="S575">
        <v>0</v>
      </c>
    </row>
    <row r="576" spans="1:19">
      <c r="A576" t="s">
        <v>1295</v>
      </c>
      <c r="B576" t="s">
        <v>1296</v>
      </c>
      <c r="C576" t="s">
        <v>1297</v>
      </c>
      <c r="D576" t="s">
        <v>803</v>
      </c>
      <c r="E576" t="s">
        <v>52</v>
      </c>
      <c r="F576" t="s">
        <v>24</v>
      </c>
      <c r="G576" t="s">
        <v>24</v>
      </c>
      <c r="H576" t="s">
        <v>24</v>
      </c>
      <c r="I576" t="s">
        <v>30</v>
      </c>
      <c r="J576" t="s">
        <v>24</v>
      </c>
      <c r="K576" s="32">
        <v>46085.3429050926</v>
      </c>
      <c r="L576" s="32">
        <v>46085.7028240741</v>
      </c>
      <c r="M576" s="32">
        <v>46086.0879050926</v>
      </c>
      <c r="N576">
        <v>8.64</v>
      </c>
      <c r="O576">
        <v>1.13</v>
      </c>
      <c r="P576">
        <v>9.77</v>
      </c>
      <c r="Q576">
        <v>24</v>
      </c>
      <c r="R576" t="s">
        <v>26</v>
      </c>
      <c r="S576">
        <v>0</v>
      </c>
    </row>
    <row r="577" spans="1:19">
      <c r="A577" t="s">
        <v>1298</v>
      </c>
      <c r="B577" t="s">
        <v>1299</v>
      </c>
      <c r="C577" t="s">
        <v>276</v>
      </c>
      <c r="D577" t="s">
        <v>803</v>
      </c>
      <c r="E577" t="s">
        <v>52</v>
      </c>
      <c r="F577" t="s">
        <v>24</v>
      </c>
      <c r="G577" t="s">
        <v>24</v>
      </c>
      <c r="H577" t="s">
        <v>24</v>
      </c>
      <c r="I577" t="s">
        <v>30</v>
      </c>
      <c r="J577" t="s">
        <v>24</v>
      </c>
      <c r="K577" s="32">
        <v>46085.356087963</v>
      </c>
      <c r="L577" s="32">
        <v>46085.7028240741</v>
      </c>
      <c r="M577" s="32">
        <v>46086.0852199074</v>
      </c>
      <c r="N577">
        <v>8.32</v>
      </c>
      <c r="O577">
        <v>1.13</v>
      </c>
      <c r="P577">
        <v>9.45</v>
      </c>
      <c r="Q577">
        <v>24</v>
      </c>
      <c r="R577" t="s">
        <v>26</v>
      </c>
      <c r="S577">
        <v>0</v>
      </c>
    </row>
    <row r="578" spans="1:19">
      <c r="A578" t="s">
        <v>1300</v>
      </c>
      <c r="B578" t="s">
        <v>1301</v>
      </c>
      <c r="C578" t="s">
        <v>64</v>
      </c>
      <c r="D578" t="s">
        <v>803</v>
      </c>
      <c r="E578" t="s">
        <v>52</v>
      </c>
      <c r="F578" t="s">
        <v>24</v>
      </c>
      <c r="G578" t="s">
        <v>24</v>
      </c>
      <c r="H578" t="s">
        <v>24</v>
      </c>
      <c r="I578" t="s">
        <v>30</v>
      </c>
      <c r="J578" t="s">
        <v>24</v>
      </c>
      <c r="K578" s="32">
        <v>46085.3622222222</v>
      </c>
      <c r="L578" s="32">
        <v>46085.7028240741</v>
      </c>
      <c r="M578" s="32">
        <v>46086.0940046296</v>
      </c>
      <c r="N578">
        <v>8.17</v>
      </c>
      <c r="O578">
        <v>1.13</v>
      </c>
      <c r="P578">
        <v>9.31</v>
      </c>
      <c r="Q578">
        <v>24</v>
      </c>
      <c r="R578" t="s">
        <v>26</v>
      </c>
      <c r="S578">
        <v>0</v>
      </c>
    </row>
    <row r="579" spans="1:19">
      <c r="A579" t="s">
        <v>1302</v>
      </c>
      <c r="B579" t="s">
        <v>1303</v>
      </c>
      <c r="C579" t="s">
        <v>64</v>
      </c>
      <c r="D579" t="s">
        <v>803</v>
      </c>
      <c r="E579" t="s">
        <v>52</v>
      </c>
      <c r="F579" t="s">
        <v>24</v>
      </c>
      <c r="G579" t="s">
        <v>24</v>
      </c>
      <c r="H579" t="s">
        <v>24</v>
      </c>
      <c r="I579" t="s">
        <v>30</v>
      </c>
      <c r="J579" t="s">
        <v>24</v>
      </c>
      <c r="K579" s="32">
        <v>46085.3773842593</v>
      </c>
      <c r="L579" s="32">
        <v>46085.7028240741</v>
      </c>
      <c r="M579" s="32">
        <v>46086.0965972222</v>
      </c>
      <c r="N579">
        <v>7.81</v>
      </c>
      <c r="O579">
        <v>1.13</v>
      </c>
      <c r="P579">
        <v>8.94</v>
      </c>
      <c r="Q579">
        <v>24</v>
      </c>
      <c r="R579" t="s">
        <v>26</v>
      </c>
      <c r="S579">
        <v>0</v>
      </c>
    </row>
    <row r="580" spans="1:19">
      <c r="A580" t="s">
        <v>1304</v>
      </c>
      <c r="B580" t="s">
        <v>1305</v>
      </c>
      <c r="C580" t="s">
        <v>64</v>
      </c>
      <c r="D580" t="s">
        <v>803</v>
      </c>
      <c r="E580" t="s">
        <v>52</v>
      </c>
      <c r="F580" t="s">
        <v>24</v>
      </c>
      <c r="G580" t="s">
        <v>24</v>
      </c>
      <c r="H580" t="s">
        <v>24</v>
      </c>
      <c r="I580" t="s">
        <v>30</v>
      </c>
      <c r="J580" t="s">
        <v>24</v>
      </c>
      <c r="K580" s="32">
        <v>46085.3909606481</v>
      </c>
      <c r="L580" s="32">
        <v>46085.7061574074</v>
      </c>
      <c r="M580" s="32">
        <v>46086.0009606481</v>
      </c>
      <c r="N580">
        <v>7.56</v>
      </c>
      <c r="O580">
        <v>1.05</v>
      </c>
      <c r="P580">
        <v>8.62</v>
      </c>
      <c r="Q580">
        <v>24</v>
      </c>
      <c r="R580" t="s">
        <v>26</v>
      </c>
      <c r="S580">
        <v>0</v>
      </c>
    </row>
    <row r="581" spans="1:19">
      <c r="A581" t="s">
        <v>1306</v>
      </c>
      <c r="B581" t="s">
        <v>1307</v>
      </c>
      <c r="C581" t="s">
        <v>169</v>
      </c>
      <c r="D581" t="s">
        <v>803</v>
      </c>
      <c r="E581" t="s">
        <v>52</v>
      </c>
      <c r="F581" t="s">
        <v>24</v>
      </c>
      <c r="G581" t="s">
        <v>24</v>
      </c>
      <c r="H581" t="s">
        <v>24</v>
      </c>
      <c r="I581" t="s">
        <v>30</v>
      </c>
      <c r="J581" t="s">
        <v>24</v>
      </c>
      <c r="K581" s="32">
        <v>46085.3969907407</v>
      </c>
      <c r="L581" s="32">
        <v>46085.7061574074</v>
      </c>
      <c r="M581" s="32">
        <v>46086.014537037</v>
      </c>
      <c r="N581">
        <v>7.42</v>
      </c>
      <c r="O581">
        <v>1.05</v>
      </c>
      <c r="P581">
        <v>8.47</v>
      </c>
      <c r="Q581">
        <v>24</v>
      </c>
      <c r="R581" t="s">
        <v>26</v>
      </c>
      <c r="S581">
        <v>0</v>
      </c>
    </row>
    <row r="582" spans="1:19">
      <c r="A582" t="s">
        <v>1308</v>
      </c>
      <c r="B582" t="s">
        <v>1309</v>
      </c>
      <c r="C582" t="s">
        <v>1310</v>
      </c>
      <c r="D582" t="s">
        <v>202</v>
      </c>
      <c r="E582" t="s">
        <v>52</v>
      </c>
      <c r="F582" t="s">
        <v>24</v>
      </c>
      <c r="G582" t="s">
        <v>24</v>
      </c>
      <c r="H582" t="s">
        <v>24</v>
      </c>
      <c r="I582" t="s">
        <v>30</v>
      </c>
      <c r="J582" t="s">
        <v>24</v>
      </c>
      <c r="K582" s="32">
        <v>46085.4366435185</v>
      </c>
      <c r="L582" s="32">
        <v>46085.7331365741</v>
      </c>
      <c r="M582" s="32">
        <v>46086.2979513889</v>
      </c>
      <c r="N582">
        <v>7.12</v>
      </c>
      <c r="O582">
        <v>0.4</v>
      </c>
      <c r="P582">
        <v>7.52</v>
      </c>
      <c r="Q582">
        <v>24</v>
      </c>
      <c r="R582" t="s">
        <v>26</v>
      </c>
      <c r="S582">
        <v>0</v>
      </c>
    </row>
    <row r="583" spans="1:19">
      <c r="A583" t="s">
        <v>1311</v>
      </c>
      <c r="B583" t="s">
        <v>1312</v>
      </c>
      <c r="C583" t="s">
        <v>39</v>
      </c>
      <c r="D583" t="s">
        <v>202</v>
      </c>
      <c r="E583" t="s">
        <v>52</v>
      </c>
      <c r="F583" t="s">
        <v>24</v>
      </c>
      <c r="G583" t="s">
        <v>24</v>
      </c>
      <c r="H583" t="s">
        <v>24</v>
      </c>
      <c r="I583" t="s">
        <v>30</v>
      </c>
      <c r="J583" t="s">
        <v>24</v>
      </c>
      <c r="K583" s="32">
        <v>46085.4498032407</v>
      </c>
      <c r="L583" s="32">
        <v>46085.7331365741</v>
      </c>
      <c r="M583" s="32">
        <v>46086.3140509259</v>
      </c>
      <c r="N583">
        <v>6.8</v>
      </c>
      <c r="O583">
        <v>0.4</v>
      </c>
      <c r="P583">
        <v>7.2</v>
      </c>
      <c r="Q583">
        <v>24</v>
      </c>
      <c r="R583" t="s">
        <v>26</v>
      </c>
      <c r="S583">
        <v>0</v>
      </c>
    </row>
    <row r="584" spans="1:19">
      <c r="A584" t="s">
        <v>1313</v>
      </c>
      <c r="B584" t="s">
        <v>1314</v>
      </c>
      <c r="C584" t="s">
        <v>159</v>
      </c>
      <c r="D584" t="s">
        <v>202</v>
      </c>
      <c r="E584" t="s">
        <v>52</v>
      </c>
      <c r="F584" t="s">
        <v>24</v>
      </c>
      <c r="G584" t="s">
        <v>24</v>
      </c>
      <c r="H584" t="s">
        <v>24</v>
      </c>
      <c r="I584" t="s">
        <v>30</v>
      </c>
      <c r="J584" t="s">
        <v>24</v>
      </c>
      <c r="K584" s="32">
        <v>46085.4552662037</v>
      </c>
      <c r="L584" s="32">
        <v>46085.7331365741</v>
      </c>
      <c r="M584" s="32">
        <v>46086.315</v>
      </c>
      <c r="N584">
        <v>6.67</v>
      </c>
      <c r="O584">
        <v>0.4</v>
      </c>
      <c r="P584">
        <v>7.07</v>
      </c>
      <c r="Q584">
        <v>24</v>
      </c>
      <c r="R584" t="s">
        <v>26</v>
      </c>
      <c r="S584">
        <v>0</v>
      </c>
    </row>
    <row r="585" spans="1:19">
      <c r="A585" t="s">
        <v>1315</v>
      </c>
      <c r="B585" t="s">
        <v>1316</v>
      </c>
      <c r="C585" t="s">
        <v>276</v>
      </c>
      <c r="D585" t="s">
        <v>202</v>
      </c>
      <c r="E585" t="s">
        <v>52</v>
      </c>
      <c r="F585" t="s">
        <v>24</v>
      </c>
      <c r="G585" t="s">
        <v>24</v>
      </c>
      <c r="H585" t="s">
        <v>24</v>
      </c>
      <c r="I585" t="s">
        <v>30</v>
      </c>
      <c r="J585" t="s">
        <v>24</v>
      </c>
      <c r="K585" s="32">
        <v>46085.4697685185</v>
      </c>
      <c r="L585" s="32">
        <v>46085.7331365741</v>
      </c>
      <c r="M585" s="32">
        <v>46086.3131134259</v>
      </c>
      <c r="N585">
        <v>6.32</v>
      </c>
      <c r="O585">
        <v>0.4</v>
      </c>
      <c r="P585">
        <v>6.73</v>
      </c>
      <c r="Q585">
        <v>24</v>
      </c>
      <c r="R585" t="s">
        <v>26</v>
      </c>
      <c r="S585">
        <v>0</v>
      </c>
    </row>
    <row r="586" spans="1:19">
      <c r="A586" t="s">
        <v>1317</v>
      </c>
      <c r="B586" t="s">
        <v>1318</v>
      </c>
      <c r="C586" t="s">
        <v>1319</v>
      </c>
      <c r="D586" t="s">
        <v>202</v>
      </c>
      <c r="E586" t="s">
        <v>52</v>
      </c>
      <c r="F586" t="s">
        <v>24</v>
      </c>
      <c r="G586" t="s">
        <v>24</v>
      </c>
      <c r="H586" t="s">
        <v>24</v>
      </c>
      <c r="I586" t="s">
        <v>30</v>
      </c>
      <c r="J586" t="s">
        <v>24</v>
      </c>
      <c r="K586" s="32">
        <v>46085.4783101852</v>
      </c>
      <c r="L586" s="32">
        <v>46085.7331365741</v>
      </c>
      <c r="M586" s="32">
        <v>46086.3124305555</v>
      </c>
      <c r="N586">
        <v>6.12</v>
      </c>
      <c r="O586">
        <v>0.4</v>
      </c>
      <c r="P586">
        <v>6.52</v>
      </c>
      <c r="Q586">
        <v>24</v>
      </c>
      <c r="R586" t="s">
        <v>26</v>
      </c>
      <c r="S586">
        <v>0</v>
      </c>
    </row>
    <row r="587" spans="1:19">
      <c r="A587" t="s">
        <v>1320</v>
      </c>
      <c r="B587" t="s">
        <v>1321</v>
      </c>
      <c r="C587" t="s">
        <v>1151</v>
      </c>
      <c r="D587" t="s">
        <v>202</v>
      </c>
      <c r="E587" t="s">
        <v>52</v>
      </c>
      <c r="F587" t="s">
        <v>24</v>
      </c>
      <c r="G587" t="s">
        <v>24</v>
      </c>
      <c r="H587" t="s">
        <v>24</v>
      </c>
      <c r="I587" t="s">
        <v>30</v>
      </c>
      <c r="J587" t="s">
        <v>24</v>
      </c>
      <c r="K587" s="32">
        <v>46085.4939467593</v>
      </c>
      <c r="L587" s="32">
        <v>46085.7331365741</v>
      </c>
      <c r="M587" s="32">
        <v>46086.3169791667</v>
      </c>
      <c r="N587">
        <v>5.74</v>
      </c>
      <c r="O587">
        <v>0.4</v>
      </c>
      <c r="P587">
        <v>6.15</v>
      </c>
      <c r="Q587">
        <v>24</v>
      </c>
      <c r="R587" t="s">
        <v>26</v>
      </c>
      <c r="S587">
        <v>0</v>
      </c>
    </row>
    <row r="588" spans="1:19">
      <c r="A588" t="s">
        <v>1322</v>
      </c>
      <c r="B588" t="s">
        <v>1323</v>
      </c>
      <c r="C588" t="s">
        <v>1324</v>
      </c>
      <c r="D588" t="s">
        <v>22</v>
      </c>
      <c r="E588" t="s">
        <v>52</v>
      </c>
      <c r="F588" t="s">
        <v>24</v>
      </c>
      <c r="G588" t="s">
        <v>24</v>
      </c>
      <c r="H588" t="s">
        <v>24</v>
      </c>
      <c r="I588" t="s">
        <v>25</v>
      </c>
      <c r="J588" t="s">
        <v>24</v>
      </c>
      <c r="K588" s="32">
        <v>46085.5678819444</v>
      </c>
      <c r="L588" s="32">
        <v>46085.7455671296</v>
      </c>
      <c r="M588" s="32">
        <v>46085.7822916667</v>
      </c>
      <c r="N588">
        <v>4.26</v>
      </c>
      <c r="O588">
        <v>0.11</v>
      </c>
      <c r="P588">
        <v>4.37</v>
      </c>
      <c r="Q588">
        <v>24</v>
      </c>
      <c r="R588" t="s">
        <v>26</v>
      </c>
      <c r="S588">
        <v>0</v>
      </c>
    </row>
    <row r="589" spans="1:19">
      <c r="A589" t="s">
        <v>1325</v>
      </c>
      <c r="B589" t="s">
        <v>1326</v>
      </c>
      <c r="C589" t="s">
        <v>21</v>
      </c>
      <c r="D589" t="s">
        <v>93</v>
      </c>
      <c r="E589" t="s">
        <v>23</v>
      </c>
      <c r="F589" t="s">
        <v>24</v>
      </c>
      <c r="G589" t="s">
        <v>24</v>
      </c>
      <c r="H589" t="s">
        <v>24</v>
      </c>
      <c r="I589" t="s">
        <v>25</v>
      </c>
      <c r="J589" t="s">
        <v>24</v>
      </c>
      <c r="K589" s="32">
        <v>46085.6509837963</v>
      </c>
      <c r="L589" s="32">
        <v>46085.8884259259</v>
      </c>
      <c r="M589" s="32">
        <v>46086.2705902778</v>
      </c>
      <c r="N589">
        <v>2.38</v>
      </c>
      <c r="O589">
        <v>0</v>
      </c>
      <c r="P589">
        <v>2.38</v>
      </c>
      <c r="Q589">
        <v>24</v>
      </c>
      <c r="R589" t="s">
        <v>26</v>
      </c>
      <c r="S589">
        <v>0</v>
      </c>
    </row>
    <row r="590" spans="1:19">
      <c r="A590" t="s">
        <v>1231</v>
      </c>
      <c r="B590" t="s">
        <v>1232</v>
      </c>
      <c r="C590" t="s">
        <v>364</v>
      </c>
      <c r="D590" t="s">
        <v>716</v>
      </c>
      <c r="E590" t="s">
        <v>52</v>
      </c>
      <c r="F590" t="s">
        <v>24</v>
      </c>
      <c r="G590" t="s">
        <v>24</v>
      </c>
      <c r="H590" t="s">
        <v>24</v>
      </c>
      <c r="I590" t="s">
        <v>25</v>
      </c>
      <c r="J590" t="s">
        <v>24</v>
      </c>
      <c r="K590" s="32">
        <v>46085.6438425926</v>
      </c>
      <c r="L590" s="32">
        <v>46085.7528472222</v>
      </c>
      <c r="M590" s="32">
        <v>46087.4089583333</v>
      </c>
      <c r="N590">
        <v>2.55</v>
      </c>
      <c r="O590">
        <v>11.81</v>
      </c>
      <c r="P590">
        <v>14.36</v>
      </c>
      <c r="Q590">
        <v>24</v>
      </c>
      <c r="R590" t="s">
        <v>26</v>
      </c>
      <c r="S590">
        <v>0</v>
      </c>
    </row>
    <row r="591" spans="1:19">
      <c r="A591" t="s">
        <v>1320</v>
      </c>
      <c r="B591" t="s">
        <v>1321</v>
      </c>
      <c r="C591" t="s">
        <v>1327</v>
      </c>
      <c r="D591" t="s">
        <v>202</v>
      </c>
      <c r="E591" t="s">
        <v>52</v>
      </c>
      <c r="F591" t="s">
        <v>24</v>
      </c>
      <c r="G591" t="s">
        <v>24</v>
      </c>
      <c r="H591" t="s">
        <v>24</v>
      </c>
      <c r="I591" t="s">
        <v>30</v>
      </c>
      <c r="J591" t="s">
        <v>24</v>
      </c>
      <c r="K591" s="32">
        <v>46085.6466435185</v>
      </c>
      <c r="L591" s="32">
        <v>46085.7331365741</v>
      </c>
      <c r="M591" s="32">
        <v>46086.3162037037</v>
      </c>
      <c r="N591">
        <v>2.08</v>
      </c>
      <c r="O591">
        <v>0.4</v>
      </c>
      <c r="P591">
        <v>2.48</v>
      </c>
      <c r="Q591">
        <v>24</v>
      </c>
      <c r="R591" t="s">
        <v>26</v>
      </c>
      <c r="S591">
        <v>0</v>
      </c>
    </row>
    <row r="592" spans="1:19">
      <c r="A592" t="s">
        <v>1328</v>
      </c>
      <c r="B592" t="s">
        <v>1329</v>
      </c>
      <c r="C592" t="s">
        <v>76</v>
      </c>
      <c r="D592" t="s">
        <v>346</v>
      </c>
      <c r="E592" t="s">
        <v>52</v>
      </c>
      <c r="F592" t="s">
        <v>24</v>
      </c>
      <c r="G592" t="s">
        <v>24</v>
      </c>
      <c r="H592" t="s">
        <v>24</v>
      </c>
      <c r="I592" t="s">
        <v>30</v>
      </c>
      <c r="J592" t="s">
        <v>24</v>
      </c>
      <c r="K592" s="32">
        <v>46085.6546296296</v>
      </c>
      <c r="L592" s="32">
        <v>46085.7102199074</v>
      </c>
      <c r="M592" s="32">
        <v>46085.7196990741</v>
      </c>
      <c r="N592">
        <v>1.33</v>
      </c>
      <c r="O592">
        <v>0.23</v>
      </c>
      <c r="P592">
        <v>1.56</v>
      </c>
      <c r="Q592">
        <v>24</v>
      </c>
      <c r="R592" t="s">
        <v>26</v>
      </c>
      <c r="S592">
        <v>0</v>
      </c>
    </row>
    <row r="593" spans="1:19">
      <c r="A593" t="s">
        <v>1330</v>
      </c>
      <c r="B593" t="s">
        <v>1331</v>
      </c>
      <c r="C593" t="s">
        <v>596</v>
      </c>
      <c r="D593" t="s">
        <v>1178</v>
      </c>
      <c r="E593" t="s">
        <v>23</v>
      </c>
      <c r="F593" t="s">
        <v>24</v>
      </c>
      <c r="G593" t="s">
        <v>24</v>
      </c>
      <c r="H593" t="s">
        <v>24</v>
      </c>
      <c r="I593" t="s">
        <v>25</v>
      </c>
      <c r="J593" t="s">
        <v>24</v>
      </c>
      <c r="K593" s="32">
        <v>46085.8854398148</v>
      </c>
      <c r="L593" s="32">
        <v>46086.5139699074</v>
      </c>
      <c r="M593" s="32">
        <v>46086.6636226852</v>
      </c>
      <c r="N593">
        <v>4.34</v>
      </c>
      <c r="O593">
        <v>3.59</v>
      </c>
      <c r="P593">
        <v>7.93</v>
      </c>
      <c r="Q593">
        <v>24</v>
      </c>
      <c r="R593" t="s">
        <v>26</v>
      </c>
      <c r="S593">
        <v>0</v>
      </c>
    </row>
    <row r="594" spans="1:19">
      <c r="A594" t="s">
        <v>1332</v>
      </c>
      <c r="B594" t="s">
        <v>1333</v>
      </c>
      <c r="C594" t="s">
        <v>1334</v>
      </c>
      <c r="D594" t="s">
        <v>1178</v>
      </c>
      <c r="E594" t="s">
        <v>23</v>
      </c>
      <c r="F594" t="s">
        <v>24</v>
      </c>
      <c r="G594" t="s">
        <v>24</v>
      </c>
      <c r="H594" t="s">
        <v>24</v>
      </c>
      <c r="I594" t="s">
        <v>25</v>
      </c>
      <c r="J594" t="s">
        <v>24</v>
      </c>
      <c r="K594" s="32">
        <v>46085.8980671296</v>
      </c>
      <c r="L594" s="32">
        <v>46086.5139699074</v>
      </c>
      <c r="M594" s="32">
        <v>46086.6122569444</v>
      </c>
      <c r="N594">
        <v>4.34</v>
      </c>
      <c r="O594">
        <v>2.36</v>
      </c>
      <c r="P594">
        <v>6.69</v>
      </c>
      <c r="Q594">
        <v>24</v>
      </c>
      <c r="R594" t="s">
        <v>26</v>
      </c>
      <c r="S594">
        <v>0</v>
      </c>
    </row>
    <row r="595" spans="1:19">
      <c r="A595" t="s">
        <v>1335</v>
      </c>
      <c r="B595" t="s">
        <v>1336</v>
      </c>
      <c r="C595" t="s">
        <v>24</v>
      </c>
      <c r="D595" t="s">
        <v>34</v>
      </c>
      <c r="E595" t="s">
        <v>23</v>
      </c>
      <c r="F595" t="s">
        <v>24</v>
      </c>
      <c r="G595" t="s">
        <v>24</v>
      </c>
      <c r="H595" t="s">
        <v>24</v>
      </c>
      <c r="I595" t="s">
        <v>30</v>
      </c>
      <c r="J595" t="s">
        <v>24</v>
      </c>
      <c r="K595" s="32">
        <v>46085.9256597222</v>
      </c>
      <c r="L595" s="32">
        <v>46086.5346296296</v>
      </c>
      <c r="M595" s="32">
        <v>46086.9375694445</v>
      </c>
      <c r="N595">
        <v>4.83</v>
      </c>
      <c r="O595">
        <v>5.17</v>
      </c>
      <c r="P595">
        <v>10</v>
      </c>
      <c r="Q595">
        <v>24</v>
      </c>
      <c r="R595" t="s">
        <v>26</v>
      </c>
      <c r="S595">
        <v>0</v>
      </c>
    </row>
    <row r="596" spans="1:19">
      <c r="A596" t="s">
        <v>1337</v>
      </c>
      <c r="B596" t="s">
        <v>1338</v>
      </c>
      <c r="C596" t="s">
        <v>21</v>
      </c>
      <c r="D596" t="s">
        <v>1178</v>
      </c>
      <c r="E596" t="s">
        <v>23</v>
      </c>
      <c r="F596" t="s">
        <v>24</v>
      </c>
      <c r="G596" t="s">
        <v>24</v>
      </c>
      <c r="H596" t="s">
        <v>24</v>
      </c>
      <c r="I596" t="s">
        <v>25</v>
      </c>
      <c r="J596" t="s">
        <v>24</v>
      </c>
      <c r="K596" s="32">
        <v>46085.9464583333</v>
      </c>
      <c r="L596" s="32">
        <v>46086.5139699074</v>
      </c>
      <c r="M596" s="32">
        <v>46086.6268402778</v>
      </c>
      <c r="N596">
        <v>4.34</v>
      </c>
      <c r="O596">
        <v>2.71</v>
      </c>
      <c r="P596">
        <v>7.04</v>
      </c>
      <c r="Q596">
        <v>24</v>
      </c>
      <c r="R596" t="s">
        <v>26</v>
      </c>
      <c r="S596">
        <v>0</v>
      </c>
    </row>
    <row r="597" spans="1:19">
      <c r="A597" t="s">
        <v>1339</v>
      </c>
      <c r="B597" t="s">
        <v>1340</v>
      </c>
      <c r="C597" t="s">
        <v>1341</v>
      </c>
      <c r="D597" t="s">
        <v>1178</v>
      </c>
      <c r="E597" t="s">
        <v>23</v>
      </c>
      <c r="F597" t="s">
        <v>24</v>
      </c>
      <c r="G597" t="s">
        <v>24</v>
      </c>
      <c r="H597" t="s">
        <v>24</v>
      </c>
      <c r="I597" t="s">
        <v>25</v>
      </c>
      <c r="J597" t="s">
        <v>24</v>
      </c>
      <c r="K597" s="32">
        <v>46085.9827314815</v>
      </c>
      <c r="L597" s="32">
        <v>46086.5139699074</v>
      </c>
      <c r="M597" s="32">
        <v>46086.6718634259</v>
      </c>
      <c r="N597">
        <v>4.34</v>
      </c>
      <c r="O597">
        <v>3.79</v>
      </c>
      <c r="P597">
        <v>8.12</v>
      </c>
      <c r="Q597">
        <v>24</v>
      </c>
      <c r="R597" t="s">
        <v>26</v>
      </c>
      <c r="S597">
        <v>0</v>
      </c>
    </row>
    <row r="598" spans="1:19">
      <c r="A598" t="s">
        <v>1342</v>
      </c>
      <c r="B598" t="s">
        <v>1343</v>
      </c>
      <c r="C598" t="s">
        <v>1341</v>
      </c>
      <c r="D598" t="s">
        <v>1178</v>
      </c>
      <c r="E598" t="s">
        <v>23</v>
      </c>
      <c r="F598" t="s">
        <v>24</v>
      </c>
      <c r="G598" t="s">
        <v>24</v>
      </c>
      <c r="H598" t="s">
        <v>24</v>
      </c>
      <c r="I598" t="s">
        <v>25</v>
      </c>
      <c r="J598" t="s">
        <v>24</v>
      </c>
      <c r="K598" s="32">
        <v>46085.9860763889</v>
      </c>
      <c r="L598" s="32">
        <v>46086.5139699074</v>
      </c>
      <c r="M598" s="32">
        <v>46086.8568402778</v>
      </c>
      <c r="N598">
        <v>4.34</v>
      </c>
      <c r="O598">
        <v>5.66</v>
      </c>
      <c r="P598">
        <v>10</v>
      </c>
      <c r="Q598">
        <v>24</v>
      </c>
      <c r="R598" t="s">
        <v>26</v>
      </c>
      <c r="S598">
        <v>0</v>
      </c>
    </row>
    <row r="599" spans="1:19">
      <c r="A599" t="s">
        <v>1344</v>
      </c>
      <c r="B599" t="s">
        <v>1345</v>
      </c>
      <c r="C599" t="s">
        <v>60</v>
      </c>
      <c r="D599" t="s">
        <v>22</v>
      </c>
      <c r="E599" t="s">
        <v>52</v>
      </c>
      <c r="F599" t="s">
        <v>24</v>
      </c>
      <c r="G599" t="s">
        <v>24</v>
      </c>
      <c r="H599" t="s">
        <v>24</v>
      </c>
      <c r="I599" t="s">
        <v>25</v>
      </c>
      <c r="J599" t="s">
        <v>24</v>
      </c>
      <c r="K599" s="32">
        <v>46086.0220949074</v>
      </c>
      <c r="L599" s="32">
        <v>46086.4779050926</v>
      </c>
      <c r="M599" s="32">
        <v>46087.5237384259</v>
      </c>
      <c r="N599">
        <v>3.47</v>
      </c>
      <c r="O599">
        <v>11.1</v>
      </c>
      <c r="P599">
        <v>14.57</v>
      </c>
      <c r="Q599">
        <v>24</v>
      </c>
      <c r="R599" t="s">
        <v>26</v>
      </c>
      <c r="S599">
        <v>0</v>
      </c>
    </row>
    <row r="600" spans="1:19">
      <c r="A600" t="s">
        <v>1346</v>
      </c>
      <c r="B600" t="s">
        <v>1347</v>
      </c>
      <c r="C600" t="s">
        <v>51</v>
      </c>
      <c r="D600" t="s">
        <v>392</v>
      </c>
      <c r="E600" t="s">
        <v>52</v>
      </c>
      <c r="F600" t="s">
        <v>24</v>
      </c>
      <c r="G600" t="s">
        <v>24</v>
      </c>
      <c r="H600" t="s">
        <v>24</v>
      </c>
      <c r="I600" t="s">
        <v>25</v>
      </c>
      <c r="J600" t="s">
        <v>24</v>
      </c>
      <c r="K600" s="32">
        <v>46086.3216435185</v>
      </c>
      <c r="L600" s="32">
        <v>46086.3527546296</v>
      </c>
      <c r="M600" s="32">
        <v>46086.6454398148</v>
      </c>
      <c r="N600">
        <v>0.47</v>
      </c>
      <c r="O600">
        <v>7.02</v>
      </c>
      <c r="P600">
        <v>7.49</v>
      </c>
      <c r="Q600">
        <v>24</v>
      </c>
      <c r="R600" t="s">
        <v>26</v>
      </c>
      <c r="S600">
        <v>0</v>
      </c>
    </row>
    <row r="601" spans="1:19">
      <c r="A601" t="s">
        <v>1348</v>
      </c>
      <c r="B601" t="s">
        <v>1349</v>
      </c>
      <c r="C601" t="s">
        <v>288</v>
      </c>
      <c r="D601" t="s">
        <v>61</v>
      </c>
      <c r="E601" t="s">
        <v>52</v>
      </c>
      <c r="F601" t="s">
        <v>24</v>
      </c>
      <c r="G601" t="s">
        <v>24</v>
      </c>
      <c r="H601" t="s">
        <v>24</v>
      </c>
      <c r="I601" t="s">
        <v>30</v>
      </c>
      <c r="J601" t="s">
        <v>24</v>
      </c>
      <c r="K601" s="32">
        <v>46086.3140625</v>
      </c>
      <c r="L601" s="32">
        <v>46086.3614930556</v>
      </c>
      <c r="M601" s="32">
        <v>46086.3697685185</v>
      </c>
      <c r="N601">
        <v>0.68</v>
      </c>
      <c r="O601">
        <v>0.2</v>
      </c>
      <c r="P601">
        <v>0.87</v>
      </c>
      <c r="Q601">
        <v>24</v>
      </c>
      <c r="R601" t="s">
        <v>26</v>
      </c>
      <c r="S601">
        <v>0</v>
      </c>
    </row>
    <row r="602" spans="1:19">
      <c r="A602" t="s">
        <v>1350</v>
      </c>
      <c r="B602" t="s">
        <v>1351</v>
      </c>
      <c r="C602" t="s">
        <v>76</v>
      </c>
      <c r="D602" t="s">
        <v>29</v>
      </c>
      <c r="E602" t="s">
        <v>52</v>
      </c>
      <c r="F602" t="s">
        <v>24</v>
      </c>
      <c r="G602" t="s">
        <v>24</v>
      </c>
      <c r="H602" t="s">
        <v>24</v>
      </c>
      <c r="I602" t="s">
        <v>30</v>
      </c>
      <c r="J602" t="s">
        <v>24</v>
      </c>
      <c r="K602" s="32">
        <v>46086.3186805556</v>
      </c>
      <c r="L602" s="32">
        <v>46086.3592708333</v>
      </c>
      <c r="M602" s="32">
        <v>46086.414837963</v>
      </c>
      <c r="N602">
        <v>0.62</v>
      </c>
      <c r="O602">
        <v>1.33</v>
      </c>
      <c r="P602">
        <v>1.96</v>
      </c>
      <c r="Q602">
        <v>24</v>
      </c>
      <c r="R602" t="s">
        <v>26</v>
      </c>
      <c r="S602">
        <v>0</v>
      </c>
    </row>
    <row r="603" spans="1:19">
      <c r="A603" t="s">
        <v>1352</v>
      </c>
      <c r="B603" t="s">
        <v>1353</v>
      </c>
      <c r="C603" t="s">
        <v>67</v>
      </c>
      <c r="D603" t="s">
        <v>29</v>
      </c>
      <c r="E603" t="s">
        <v>52</v>
      </c>
      <c r="F603" t="s">
        <v>24</v>
      </c>
      <c r="G603" t="s">
        <v>24</v>
      </c>
      <c r="H603" t="s">
        <v>24</v>
      </c>
      <c r="I603" t="s">
        <v>30</v>
      </c>
      <c r="J603" t="s">
        <v>24</v>
      </c>
      <c r="K603" s="32">
        <v>46086.3372106481</v>
      </c>
      <c r="L603" s="32">
        <v>46086.3592708333</v>
      </c>
      <c r="M603" s="32">
        <v>46086.4121875</v>
      </c>
      <c r="N603">
        <v>0.53</v>
      </c>
      <c r="O603">
        <v>1.27</v>
      </c>
      <c r="P603">
        <v>1.8</v>
      </c>
      <c r="Q603">
        <v>24</v>
      </c>
      <c r="R603" t="s">
        <v>26</v>
      </c>
      <c r="S603">
        <v>0</v>
      </c>
    </row>
    <row r="604" spans="1:19">
      <c r="A604" t="s">
        <v>1354</v>
      </c>
      <c r="B604" t="s">
        <v>1355</v>
      </c>
      <c r="C604" t="s">
        <v>129</v>
      </c>
      <c r="D604" t="s">
        <v>29</v>
      </c>
      <c r="E604" t="s">
        <v>52</v>
      </c>
      <c r="F604" t="s">
        <v>24</v>
      </c>
      <c r="G604" t="s">
        <v>24</v>
      </c>
      <c r="H604" t="s">
        <v>24</v>
      </c>
      <c r="I604" t="s">
        <v>30</v>
      </c>
      <c r="J604" t="s">
        <v>24</v>
      </c>
      <c r="K604" s="32">
        <v>46086.3454166667</v>
      </c>
      <c r="L604" s="32">
        <v>46086.3592708333</v>
      </c>
      <c r="M604" s="32">
        <v>46086.4095138889</v>
      </c>
      <c r="N604">
        <v>0.33</v>
      </c>
      <c r="O604">
        <v>1.21</v>
      </c>
      <c r="P604">
        <v>1.54</v>
      </c>
      <c r="Q604">
        <v>24</v>
      </c>
      <c r="R604" t="s">
        <v>26</v>
      </c>
      <c r="S604">
        <v>0</v>
      </c>
    </row>
    <row r="605" spans="1:19">
      <c r="A605" t="s">
        <v>1356</v>
      </c>
      <c r="B605" t="s">
        <v>1357</v>
      </c>
      <c r="C605" t="s">
        <v>1358</v>
      </c>
      <c r="D605" t="s">
        <v>29</v>
      </c>
      <c r="E605" t="s">
        <v>52</v>
      </c>
      <c r="F605" t="s">
        <v>24</v>
      </c>
      <c r="G605" t="s">
        <v>24</v>
      </c>
      <c r="H605" t="s">
        <v>24</v>
      </c>
      <c r="I605" t="s">
        <v>30</v>
      </c>
      <c r="J605" t="s">
        <v>24</v>
      </c>
      <c r="K605" s="32">
        <v>46086.3598032407</v>
      </c>
      <c r="L605" s="32">
        <v>46086.3684606481</v>
      </c>
      <c r="M605" s="32">
        <v>46086.4460300926</v>
      </c>
      <c r="N605">
        <v>0.21</v>
      </c>
      <c r="O605">
        <v>1.86</v>
      </c>
      <c r="P605">
        <v>2.07</v>
      </c>
      <c r="Q605">
        <v>24</v>
      </c>
      <c r="R605" t="s">
        <v>26</v>
      </c>
      <c r="S605">
        <v>0</v>
      </c>
    </row>
    <row r="606" spans="1:19">
      <c r="A606" t="s">
        <v>1359</v>
      </c>
      <c r="B606" t="s">
        <v>1360</v>
      </c>
      <c r="C606" t="s">
        <v>529</v>
      </c>
      <c r="D606" t="s">
        <v>134</v>
      </c>
      <c r="E606" t="s">
        <v>52</v>
      </c>
      <c r="F606" t="s">
        <v>24</v>
      </c>
      <c r="G606" t="s">
        <v>24</v>
      </c>
      <c r="H606" t="s">
        <v>24</v>
      </c>
      <c r="I606" t="s">
        <v>30</v>
      </c>
      <c r="J606" t="s">
        <v>24</v>
      </c>
      <c r="K606" s="32">
        <v>46086.3654050926</v>
      </c>
      <c r="L606" s="32">
        <v>46086.5032523148</v>
      </c>
      <c r="M606" s="32">
        <v>46086.5800694444</v>
      </c>
      <c r="N606">
        <v>3.31</v>
      </c>
      <c r="O606">
        <v>1.84</v>
      </c>
      <c r="P606">
        <v>5.15</v>
      </c>
      <c r="Q606">
        <v>24</v>
      </c>
      <c r="R606" t="s">
        <v>26</v>
      </c>
      <c r="S606">
        <v>0</v>
      </c>
    </row>
    <row r="607" spans="1:19">
      <c r="A607" t="s">
        <v>1361</v>
      </c>
      <c r="B607" t="s">
        <v>1362</v>
      </c>
      <c r="C607" t="s">
        <v>39</v>
      </c>
      <c r="D607" t="s">
        <v>34</v>
      </c>
      <c r="E607" t="s">
        <v>23</v>
      </c>
      <c r="F607" t="s">
        <v>24</v>
      </c>
      <c r="G607" t="s">
        <v>24</v>
      </c>
      <c r="H607" t="s">
        <v>24</v>
      </c>
      <c r="I607" t="s">
        <v>30</v>
      </c>
      <c r="J607" t="s">
        <v>24</v>
      </c>
      <c r="K607" s="32">
        <v>46086.3674652778</v>
      </c>
      <c r="L607" s="32">
        <v>46086.5346296296</v>
      </c>
      <c r="M607" s="32">
        <v>46086.9352777778</v>
      </c>
      <c r="N607">
        <v>4.01</v>
      </c>
      <c r="O607">
        <v>5.17</v>
      </c>
      <c r="P607">
        <v>9.18</v>
      </c>
      <c r="Q607">
        <v>24</v>
      </c>
      <c r="R607" t="s">
        <v>26</v>
      </c>
      <c r="S607">
        <v>0</v>
      </c>
    </row>
    <row r="608" spans="1:19">
      <c r="A608" t="s">
        <v>1363</v>
      </c>
      <c r="B608" t="s">
        <v>1364</v>
      </c>
      <c r="C608" t="s">
        <v>64</v>
      </c>
      <c r="D608" t="s">
        <v>134</v>
      </c>
      <c r="E608" t="s">
        <v>52</v>
      </c>
      <c r="F608" t="s">
        <v>24</v>
      </c>
      <c r="G608" t="s">
        <v>24</v>
      </c>
      <c r="H608" t="s">
        <v>24</v>
      </c>
      <c r="I608" t="s">
        <v>30</v>
      </c>
      <c r="J608" t="s">
        <v>24</v>
      </c>
      <c r="K608" s="32">
        <v>46086.3709837963</v>
      </c>
      <c r="L608" s="32">
        <v>46086.5041203704</v>
      </c>
      <c r="M608" s="32">
        <v>46086.5731365741</v>
      </c>
      <c r="N608">
        <v>3.2</v>
      </c>
      <c r="O608">
        <v>1.66</v>
      </c>
      <c r="P608">
        <v>4.85</v>
      </c>
      <c r="Q608">
        <v>24</v>
      </c>
      <c r="R608" t="s">
        <v>26</v>
      </c>
      <c r="S608">
        <v>0</v>
      </c>
    </row>
    <row r="609" spans="1:19">
      <c r="A609" t="s">
        <v>1365</v>
      </c>
      <c r="B609" t="s">
        <v>1366</v>
      </c>
      <c r="C609" t="s">
        <v>276</v>
      </c>
      <c r="D609" t="s">
        <v>134</v>
      </c>
      <c r="E609" t="s">
        <v>52</v>
      </c>
      <c r="F609" t="s">
        <v>24</v>
      </c>
      <c r="G609" t="s">
        <v>24</v>
      </c>
      <c r="H609" t="s">
        <v>24</v>
      </c>
      <c r="I609" t="s">
        <v>30</v>
      </c>
      <c r="J609" t="s">
        <v>24</v>
      </c>
      <c r="K609" s="32">
        <v>46086.375474537</v>
      </c>
      <c r="L609" s="32">
        <v>46086.5041203704</v>
      </c>
      <c r="M609" s="32">
        <v>46086.5732407407</v>
      </c>
      <c r="N609">
        <v>3.09</v>
      </c>
      <c r="O609">
        <v>1.66</v>
      </c>
      <c r="P609">
        <v>4.75</v>
      </c>
      <c r="Q609">
        <v>24</v>
      </c>
      <c r="R609" t="s">
        <v>26</v>
      </c>
      <c r="S609">
        <v>0</v>
      </c>
    </row>
    <row r="610" spans="1:19">
      <c r="A610" t="s">
        <v>1367</v>
      </c>
      <c r="B610" t="s">
        <v>1368</v>
      </c>
      <c r="C610" t="s">
        <v>76</v>
      </c>
      <c r="D610" t="s">
        <v>134</v>
      </c>
      <c r="E610" t="s">
        <v>52</v>
      </c>
      <c r="F610" t="s">
        <v>24</v>
      </c>
      <c r="G610" t="s">
        <v>24</v>
      </c>
      <c r="H610" t="s">
        <v>24</v>
      </c>
      <c r="I610" t="s">
        <v>30</v>
      </c>
      <c r="J610" t="s">
        <v>24</v>
      </c>
      <c r="K610" s="32">
        <v>46086.3827546296</v>
      </c>
      <c r="L610" s="32">
        <v>46086.5041203704</v>
      </c>
      <c r="M610" s="32">
        <v>46086.5734953704</v>
      </c>
      <c r="N610">
        <v>2.91</v>
      </c>
      <c r="O610">
        <v>1.67</v>
      </c>
      <c r="P610">
        <v>4.58</v>
      </c>
      <c r="Q610">
        <v>24</v>
      </c>
      <c r="R610" t="s">
        <v>26</v>
      </c>
      <c r="S610">
        <v>0</v>
      </c>
    </row>
    <row r="611" spans="1:19">
      <c r="A611" t="s">
        <v>1369</v>
      </c>
      <c r="B611" t="s">
        <v>1370</v>
      </c>
      <c r="C611" t="s">
        <v>1371</v>
      </c>
      <c r="D611" t="s">
        <v>134</v>
      </c>
      <c r="E611" t="s">
        <v>52</v>
      </c>
      <c r="F611" t="s">
        <v>24</v>
      </c>
      <c r="G611" t="s">
        <v>24</v>
      </c>
      <c r="H611" t="s">
        <v>24</v>
      </c>
      <c r="I611" t="s">
        <v>30</v>
      </c>
      <c r="J611" t="s">
        <v>24</v>
      </c>
      <c r="K611" s="32">
        <v>46086.4287152778</v>
      </c>
      <c r="L611" s="32">
        <v>46086.5063888889</v>
      </c>
      <c r="M611" s="32">
        <v>46086.5705208333</v>
      </c>
      <c r="N611">
        <v>1.86</v>
      </c>
      <c r="O611">
        <v>1.54</v>
      </c>
      <c r="P611">
        <v>3.4</v>
      </c>
      <c r="Q611">
        <v>24</v>
      </c>
      <c r="R611" t="s">
        <v>26</v>
      </c>
      <c r="S611">
        <v>0</v>
      </c>
    </row>
    <row r="612" spans="1:19">
      <c r="A612" t="s">
        <v>1372</v>
      </c>
      <c r="B612" t="s">
        <v>1373</v>
      </c>
      <c r="C612" t="s">
        <v>457</v>
      </c>
      <c r="D612" t="s">
        <v>34</v>
      </c>
      <c r="E612" t="s">
        <v>23</v>
      </c>
      <c r="F612" t="s">
        <v>24</v>
      </c>
      <c r="G612" t="s">
        <v>24</v>
      </c>
      <c r="H612" t="s">
        <v>24</v>
      </c>
      <c r="I612" t="s">
        <v>30</v>
      </c>
      <c r="J612" t="s">
        <v>24</v>
      </c>
      <c r="K612" s="32">
        <v>46086.4800347222</v>
      </c>
      <c r="L612" s="32">
        <v>46086.5346296296</v>
      </c>
      <c r="M612" s="32">
        <v>46086.866724537</v>
      </c>
      <c r="N612">
        <v>1.31</v>
      </c>
      <c r="O612">
        <v>5.17</v>
      </c>
      <c r="P612">
        <v>6.48</v>
      </c>
      <c r="Q612">
        <v>24</v>
      </c>
      <c r="R612" t="s">
        <v>26</v>
      </c>
      <c r="S612">
        <v>0</v>
      </c>
    </row>
    <row r="613" spans="1:19">
      <c r="A613" t="s">
        <v>1374</v>
      </c>
      <c r="B613" t="s">
        <v>1375</v>
      </c>
      <c r="C613" t="s">
        <v>1376</v>
      </c>
      <c r="D613" t="s">
        <v>34</v>
      </c>
      <c r="E613" t="s">
        <v>23</v>
      </c>
      <c r="F613" t="s">
        <v>24</v>
      </c>
      <c r="G613" t="s">
        <v>24</v>
      </c>
      <c r="H613" t="s">
        <v>24</v>
      </c>
      <c r="I613" t="s">
        <v>30</v>
      </c>
      <c r="J613" t="s">
        <v>24</v>
      </c>
      <c r="K613" s="32">
        <v>46086.5181944444</v>
      </c>
      <c r="L613" s="32">
        <v>46086.5346296296</v>
      </c>
      <c r="M613" s="32">
        <v>46086.9405671296</v>
      </c>
      <c r="N613">
        <v>0.39</v>
      </c>
      <c r="O613">
        <v>5.17</v>
      </c>
      <c r="P613">
        <v>5.56</v>
      </c>
      <c r="Q613">
        <v>24</v>
      </c>
      <c r="R613" t="s">
        <v>26</v>
      </c>
      <c r="S613">
        <v>0</v>
      </c>
    </row>
    <row r="614" spans="1:19">
      <c r="A614" t="s">
        <v>1377</v>
      </c>
      <c r="B614" t="s">
        <v>1378</v>
      </c>
      <c r="C614" t="s">
        <v>21</v>
      </c>
      <c r="D614" t="s">
        <v>346</v>
      </c>
      <c r="E614" t="s">
        <v>52</v>
      </c>
      <c r="F614" t="s">
        <v>24</v>
      </c>
      <c r="G614" t="s">
        <v>24</v>
      </c>
      <c r="H614" t="s">
        <v>24</v>
      </c>
      <c r="I614" t="s">
        <v>25</v>
      </c>
      <c r="J614" t="s">
        <v>24</v>
      </c>
      <c r="K614" s="32">
        <v>46086.5875694444</v>
      </c>
      <c r="L614" s="32">
        <v>46086.6265509259</v>
      </c>
      <c r="M614" s="32">
        <v>46087.6115046296</v>
      </c>
      <c r="N614">
        <v>0.94</v>
      </c>
      <c r="O614">
        <v>9.64</v>
      </c>
      <c r="P614">
        <v>10.57</v>
      </c>
      <c r="Q614">
        <v>24</v>
      </c>
      <c r="R614" t="s">
        <v>26</v>
      </c>
      <c r="S614">
        <v>0</v>
      </c>
    </row>
    <row r="615" spans="1:19">
      <c r="A615" t="s">
        <v>1335</v>
      </c>
      <c r="B615" t="s">
        <v>1336</v>
      </c>
      <c r="C615" t="s">
        <v>665</v>
      </c>
      <c r="D615" t="s">
        <v>34</v>
      </c>
      <c r="E615" t="s">
        <v>23</v>
      </c>
      <c r="F615" t="s">
        <v>24</v>
      </c>
      <c r="G615" t="s">
        <v>24</v>
      </c>
      <c r="H615" t="s">
        <v>24</v>
      </c>
      <c r="I615" t="s">
        <v>30</v>
      </c>
      <c r="J615" t="s">
        <v>24</v>
      </c>
      <c r="K615" s="32">
        <v>46086.6654398148</v>
      </c>
      <c r="L615" s="32">
        <v>46086.6785763889</v>
      </c>
      <c r="M615" s="32">
        <v>46086.8863078704</v>
      </c>
      <c r="N615">
        <v>0.32</v>
      </c>
      <c r="O615">
        <v>1.71</v>
      </c>
      <c r="P615">
        <v>2.03</v>
      </c>
      <c r="Q615">
        <v>24</v>
      </c>
      <c r="R615" t="s">
        <v>26</v>
      </c>
      <c r="S615">
        <v>0</v>
      </c>
    </row>
    <row r="616" spans="1:19">
      <c r="A616" t="s">
        <v>1379</v>
      </c>
      <c r="B616" t="s">
        <v>1380</v>
      </c>
      <c r="C616" t="s">
        <v>1381</v>
      </c>
      <c r="D616" t="s">
        <v>134</v>
      </c>
      <c r="E616" t="s">
        <v>52</v>
      </c>
      <c r="F616" t="s">
        <v>24</v>
      </c>
      <c r="G616" t="s">
        <v>24</v>
      </c>
      <c r="H616" t="s">
        <v>24</v>
      </c>
      <c r="I616" t="s">
        <v>30</v>
      </c>
      <c r="J616" t="s">
        <v>24</v>
      </c>
      <c r="K616" s="32">
        <v>46086.7777546296</v>
      </c>
      <c r="L616" s="32">
        <v>46087.4939236111</v>
      </c>
      <c r="M616" s="32">
        <v>46087.6678472222</v>
      </c>
      <c r="N616">
        <v>3.85</v>
      </c>
      <c r="O616">
        <v>4.17</v>
      </c>
      <c r="P616">
        <v>8.03</v>
      </c>
      <c r="Q616">
        <v>24</v>
      </c>
      <c r="R616" t="s">
        <v>26</v>
      </c>
      <c r="S616">
        <v>0</v>
      </c>
    </row>
    <row r="617" spans="1:19">
      <c r="A617" t="s">
        <v>1382</v>
      </c>
      <c r="B617" t="s">
        <v>1383</v>
      </c>
      <c r="C617" t="s">
        <v>665</v>
      </c>
      <c r="D617" t="s">
        <v>29</v>
      </c>
      <c r="E617" t="s">
        <v>52</v>
      </c>
      <c r="F617" t="s">
        <v>24</v>
      </c>
      <c r="G617" t="s">
        <v>24</v>
      </c>
      <c r="H617" t="s">
        <v>24</v>
      </c>
      <c r="I617" t="s">
        <v>30</v>
      </c>
      <c r="J617" t="s">
        <v>24</v>
      </c>
      <c r="K617" s="32">
        <v>46086.7753240741</v>
      </c>
      <c r="L617" s="32">
        <v>46087.3744907407</v>
      </c>
      <c r="M617" s="32">
        <v>46087.4425810185</v>
      </c>
      <c r="N617">
        <v>0.99</v>
      </c>
      <c r="O617">
        <v>1.63</v>
      </c>
      <c r="P617">
        <v>2.62</v>
      </c>
      <c r="Q617">
        <v>24</v>
      </c>
      <c r="R617" t="s">
        <v>26</v>
      </c>
      <c r="S617">
        <v>0</v>
      </c>
    </row>
    <row r="618" spans="1:19">
      <c r="A618" t="s">
        <v>1384</v>
      </c>
      <c r="B618" t="s">
        <v>1385</v>
      </c>
      <c r="C618" t="s">
        <v>364</v>
      </c>
      <c r="D618" t="s">
        <v>22</v>
      </c>
      <c r="E618" t="s">
        <v>23</v>
      </c>
      <c r="F618" t="s">
        <v>24</v>
      </c>
      <c r="G618" t="s">
        <v>24</v>
      </c>
      <c r="H618" t="s">
        <v>24</v>
      </c>
      <c r="I618" t="s">
        <v>25</v>
      </c>
      <c r="J618" t="s">
        <v>24</v>
      </c>
      <c r="K618" s="32">
        <v>46087.0662384259</v>
      </c>
      <c r="L618" s="32">
        <v>46087.5103125</v>
      </c>
      <c r="M618" s="32">
        <v>46088.5007291667</v>
      </c>
      <c r="N618">
        <v>4.25</v>
      </c>
      <c r="O618">
        <v>9.75</v>
      </c>
      <c r="P618">
        <v>14</v>
      </c>
      <c r="Q618">
        <v>24</v>
      </c>
      <c r="R618" t="s">
        <v>26</v>
      </c>
      <c r="S618">
        <v>0</v>
      </c>
    </row>
    <row r="619" spans="1:19">
      <c r="A619" t="s">
        <v>1386</v>
      </c>
      <c r="B619" t="s">
        <v>1387</v>
      </c>
      <c r="C619" t="s">
        <v>21</v>
      </c>
      <c r="D619" t="s">
        <v>93</v>
      </c>
      <c r="E619" t="s">
        <v>35</v>
      </c>
      <c r="F619" t="s">
        <v>24</v>
      </c>
      <c r="G619" t="s">
        <v>24</v>
      </c>
      <c r="H619" t="s">
        <v>24</v>
      </c>
      <c r="I619" t="s">
        <v>25</v>
      </c>
      <c r="J619" t="s">
        <v>24</v>
      </c>
      <c r="K619" s="32">
        <v>46087.1272569444</v>
      </c>
      <c r="L619" s="32">
        <v>46087.205787037</v>
      </c>
      <c r="M619" s="32">
        <v>46087.2266435185</v>
      </c>
      <c r="N619">
        <v>0</v>
      </c>
      <c r="O619">
        <v>0</v>
      </c>
      <c r="P619">
        <v>0</v>
      </c>
      <c r="Q619">
        <v>24</v>
      </c>
      <c r="R619" t="s">
        <v>26</v>
      </c>
      <c r="S619">
        <v>0</v>
      </c>
    </row>
    <row r="620" spans="1:19">
      <c r="A620" t="s">
        <v>1386</v>
      </c>
      <c r="B620" t="s">
        <v>1387</v>
      </c>
      <c r="C620" t="s">
        <v>364</v>
      </c>
      <c r="D620" t="s">
        <v>202</v>
      </c>
      <c r="E620" t="s">
        <v>52</v>
      </c>
      <c r="F620" t="s">
        <v>24</v>
      </c>
      <c r="G620" t="s">
        <v>24</v>
      </c>
      <c r="H620" t="s">
        <v>24</v>
      </c>
      <c r="I620" t="s">
        <v>25</v>
      </c>
      <c r="J620" t="s">
        <v>24</v>
      </c>
      <c r="K620" s="32">
        <v>46087.129849537</v>
      </c>
      <c r="L620" s="32">
        <v>46087.3986342593</v>
      </c>
      <c r="M620" s="32">
        <v>46087.5509722222</v>
      </c>
      <c r="N620">
        <v>1.57</v>
      </c>
      <c r="O620">
        <v>3.66</v>
      </c>
      <c r="P620">
        <v>5.22</v>
      </c>
      <c r="Q620">
        <v>24</v>
      </c>
      <c r="R620" t="s">
        <v>26</v>
      </c>
      <c r="S620">
        <v>0</v>
      </c>
    </row>
    <row r="621" spans="1:19">
      <c r="A621" t="s">
        <v>1388</v>
      </c>
      <c r="B621" t="s">
        <v>1389</v>
      </c>
      <c r="C621" t="s">
        <v>21</v>
      </c>
      <c r="D621" t="s">
        <v>93</v>
      </c>
      <c r="E621" t="s">
        <v>35</v>
      </c>
      <c r="F621" t="s">
        <v>24</v>
      </c>
      <c r="G621" t="s">
        <v>24</v>
      </c>
      <c r="H621" t="s">
        <v>24</v>
      </c>
      <c r="I621" t="s">
        <v>25</v>
      </c>
      <c r="J621" t="s">
        <v>24</v>
      </c>
      <c r="K621" s="32">
        <v>46087.2015972222</v>
      </c>
      <c r="L621" s="32">
        <v>46087.205787037</v>
      </c>
      <c r="M621" s="32">
        <v>46087.2233912037</v>
      </c>
      <c r="N621">
        <v>0</v>
      </c>
      <c r="O621">
        <v>0</v>
      </c>
      <c r="P621">
        <v>0</v>
      </c>
      <c r="Q621">
        <v>24</v>
      </c>
      <c r="R621" t="s">
        <v>26</v>
      </c>
      <c r="S621">
        <v>0</v>
      </c>
    </row>
    <row r="622" spans="1:19">
      <c r="A622" t="s">
        <v>1390</v>
      </c>
      <c r="B622" t="s">
        <v>1391</v>
      </c>
      <c r="C622" t="s">
        <v>67</v>
      </c>
      <c r="D622" t="s">
        <v>29</v>
      </c>
      <c r="E622" t="s">
        <v>52</v>
      </c>
      <c r="F622" t="s">
        <v>24</v>
      </c>
      <c r="G622" t="s">
        <v>24</v>
      </c>
      <c r="H622" t="s">
        <v>24</v>
      </c>
      <c r="I622" t="s">
        <v>30</v>
      </c>
      <c r="J622" t="s">
        <v>24</v>
      </c>
      <c r="K622" s="32">
        <v>46087.3062731481</v>
      </c>
      <c r="L622" s="32">
        <v>46087.3744907407</v>
      </c>
      <c r="M622" s="32">
        <v>46087.4538541667</v>
      </c>
      <c r="N622">
        <v>0.99</v>
      </c>
      <c r="O622">
        <v>1.9</v>
      </c>
      <c r="P622">
        <v>2.89</v>
      </c>
      <c r="Q622">
        <v>24</v>
      </c>
      <c r="R622" t="s">
        <v>26</v>
      </c>
      <c r="S622">
        <v>0</v>
      </c>
    </row>
    <row r="623" spans="1:19">
      <c r="A623" t="s">
        <v>1392</v>
      </c>
      <c r="B623" t="s">
        <v>1393</v>
      </c>
      <c r="C623" t="s">
        <v>76</v>
      </c>
      <c r="D623" t="s">
        <v>134</v>
      </c>
      <c r="E623" t="s">
        <v>52</v>
      </c>
      <c r="F623" t="s">
        <v>24</v>
      </c>
      <c r="G623" t="s">
        <v>24</v>
      </c>
      <c r="H623" t="s">
        <v>24</v>
      </c>
      <c r="I623" t="s">
        <v>30</v>
      </c>
      <c r="J623" t="s">
        <v>24</v>
      </c>
      <c r="K623" s="32">
        <v>46087.3275694445</v>
      </c>
      <c r="L623" s="32">
        <v>46087.4939236111</v>
      </c>
      <c r="M623" s="32">
        <v>46087.668912037</v>
      </c>
      <c r="N623">
        <v>3.85</v>
      </c>
      <c r="O623">
        <v>4.2</v>
      </c>
      <c r="P623">
        <v>8.05</v>
      </c>
      <c r="Q623">
        <v>24</v>
      </c>
      <c r="R623" t="s">
        <v>26</v>
      </c>
      <c r="S623">
        <v>0</v>
      </c>
    </row>
    <row r="624" spans="1:19">
      <c r="A624" t="s">
        <v>1394</v>
      </c>
      <c r="B624" t="s">
        <v>1395</v>
      </c>
      <c r="C624" t="s">
        <v>314</v>
      </c>
      <c r="D624" t="s">
        <v>134</v>
      </c>
      <c r="E624" t="s">
        <v>52</v>
      </c>
      <c r="F624" t="s">
        <v>24</v>
      </c>
      <c r="G624" t="s">
        <v>24</v>
      </c>
      <c r="H624" t="s">
        <v>24</v>
      </c>
      <c r="I624" t="s">
        <v>30</v>
      </c>
      <c r="J624" t="s">
        <v>24</v>
      </c>
      <c r="K624" s="32">
        <v>46087.337962963</v>
      </c>
      <c r="L624" s="32">
        <v>46087.4939236111</v>
      </c>
      <c r="M624" s="32">
        <v>46087.6691203704</v>
      </c>
      <c r="N624">
        <v>3.74</v>
      </c>
      <c r="O624">
        <v>4.2</v>
      </c>
      <c r="P624">
        <v>7.95</v>
      </c>
      <c r="Q624">
        <v>24</v>
      </c>
      <c r="R624" t="s">
        <v>26</v>
      </c>
      <c r="S624">
        <v>0</v>
      </c>
    </row>
    <row r="625" spans="1:19">
      <c r="A625" t="s">
        <v>1396</v>
      </c>
      <c r="B625" t="s">
        <v>1397</v>
      </c>
      <c r="C625" t="s">
        <v>276</v>
      </c>
      <c r="D625" t="s">
        <v>134</v>
      </c>
      <c r="E625" t="s">
        <v>52</v>
      </c>
      <c r="F625" t="s">
        <v>24</v>
      </c>
      <c r="G625" t="s">
        <v>24</v>
      </c>
      <c r="H625" t="s">
        <v>24</v>
      </c>
      <c r="I625" t="s">
        <v>30</v>
      </c>
      <c r="J625" t="s">
        <v>24</v>
      </c>
      <c r="K625" s="32">
        <v>46087.342662037</v>
      </c>
      <c r="L625" s="32">
        <v>46087.4939236111</v>
      </c>
      <c r="M625" s="32">
        <v>46087.6654513889</v>
      </c>
      <c r="N625">
        <v>3.63</v>
      </c>
      <c r="O625">
        <v>4.12</v>
      </c>
      <c r="P625">
        <v>7.75</v>
      </c>
      <c r="Q625">
        <v>24</v>
      </c>
      <c r="R625" t="s">
        <v>26</v>
      </c>
      <c r="S625">
        <v>0</v>
      </c>
    </row>
    <row r="626" spans="1:19">
      <c r="A626" t="s">
        <v>1398</v>
      </c>
      <c r="B626" t="s">
        <v>1399</v>
      </c>
      <c r="C626" t="s">
        <v>1400</v>
      </c>
      <c r="D626" t="s">
        <v>346</v>
      </c>
      <c r="E626" t="s">
        <v>52</v>
      </c>
      <c r="F626" t="s">
        <v>24</v>
      </c>
      <c r="G626" t="s">
        <v>24</v>
      </c>
      <c r="H626" t="s">
        <v>24</v>
      </c>
      <c r="I626" t="s">
        <v>25</v>
      </c>
      <c r="J626" t="s">
        <v>24</v>
      </c>
      <c r="K626" s="32">
        <v>46087.3616087963</v>
      </c>
      <c r="L626" s="32">
        <v>46087.6334953704</v>
      </c>
      <c r="M626" s="32">
        <v>46090.3968402778</v>
      </c>
      <c r="N626">
        <v>6.53</v>
      </c>
      <c r="O626">
        <v>8.32</v>
      </c>
      <c r="P626">
        <v>14.85</v>
      </c>
      <c r="Q626">
        <v>24</v>
      </c>
      <c r="R626" t="s">
        <v>26</v>
      </c>
      <c r="S626">
        <v>0</v>
      </c>
    </row>
    <row r="627" spans="1:19">
      <c r="A627" t="s">
        <v>1401</v>
      </c>
      <c r="B627" t="s">
        <v>1402</v>
      </c>
      <c r="C627" t="s">
        <v>76</v>
      </c>
      <c r="D627" t="s">
        <v>134</v>
      </c>
      <c r="E627" t="s">
        <v>52</v>
      </c>
      <c r="F627" t="s">
        <v>24</v>
      </c>
      <c r="G627" t="s">
        <v>24</v>
      </c>
      <c r="H627" t="s">
        <v>24</v>
      </c>
      <c r="I627" t="s">
        <v>30</v>
      </c>
      <c r="J627" t="s">
        <v>24</v>
      </c>
      <c r="K627" s="32">
        <v>46087.3470717593</v>
      </c>
      <c r="L627" s="32">
        <v>46087.4939236111</v>
      </c>
      <c r="M627" s="32">
        <v>46087.6656597222</v>
      </c>
      <c r="N627">
        <v>3.52</v>
      </c>
      <c r="O627">
        <v>4.12</v>
      </c>
      <c r="P627">
        <v>7.65</v>
      </c>
      <c r="Q627">
        <v>24</v>
      </c>
      <c r="R627" t="s">
        <v>26</v>
      </c>
      <c r="S627">
        <v>0</v>
      </c>
    </row>
    <row r="628" spans="1:19">
      <c r="A628" t="s">
        <v>1403</v>
      </c>
      <c r="B628" t="s">
        <v>1404</v>
      </c>
      <c r="C628" t="s">
        <v>76</v>
      </c>
      <c r="D628" t="s">
        <v>134</v>
      </c>
      <c r="E628" t="s">
        <v>52</v>
      </c>
      <c r="F628" t="s">
        <v>24</v>
      </c>
      <c r="G628" t="s">
        <v>24</v>
      </c>
      <c r="H628" t="s">
        <v>24</v>
      </c>
      <c r="I628" t="s">
        <v>30</v>
      </c>
      <c r="J628" t="s">
        <v>24</v>
      </c>
      <c r="K628" s="32">
        <v>46087.3527083333</v>
      </c>
      <c r="L628" s="32">
        <v>46087.4939236111</v>
      </c>
      <c r="M628" s="32">
        <v>46087.6661226852</v>
      </c>
      <c r="N628">
        <v>3.39</v>
      </c>
      <c r="O628">
        <v>4.13</v>
      </c>
      <c r="P628">
        <v>7.52</v>
      </c>
      <c r="Q628">
        <v>24</v>
      </c>
      <c r="R628" t="s">
        <v>26</v>
      </c>
      <c r="S628">
        <v>0</v>
      </c>
    </row>
    <row r="629" spans="1:19">
      <c r="A629" t="s">
        <v>1405</v>
      </c>
      <c r="B629" t="s">
        <v>1406</v>
      </c>
      <c r="C629" t="s">
        <v>64</v>
      </c>
      <c r="D629" t="s">
        <v>134</v>
      </c>
      <c r="E629" t="s">
        <v>52</v>
      </c>
      <c r="F629" t="s">
        <v>24</v>
      </c>
      <c r="G629" t="s">
        <v>24</v>
      </c>
      <c r="H629" t="s">
        <v>24</v>
      </c>
      <c r="I629" t="s">
        <v>30</v>
      </c>
      <c r="J629" t="s">
        <v>24</v>
      </c>
      <c r="K629" s="32">
        <v>46087.3572569444</v>
      </c>
      <c r="L629" s="32">
        <v>46087.4939236111</v>
      </c>
      <c r="M629" s="32">
        <v>46087.6662962963</v>
      </c>
      <c r="N629">
        <v>3.28</v>
      </c>
      <c r="O629">
        <v>4.14</v>
      </c>
      <c r="P629">
        <v>7.42</v>
      </c>
      <c r="Q629">
        <v>24</v>
      </c>
      <c r="R629" t="s">
        <v>26</v>
      </c>
      <c r="S629">
        <v>0</v>
      </c>
    </row>
    <row r="630" spans="1:19">
      <c r="A630" t="s">
        <v>1407</v>
      </c>
      <c r="B630" t="s">
        <v>1408</v>
      </c>
      <c r="C630" t="s">
        <v>67</v>
      </c>
      <c r="D630" t="s">
        <v>134</v>
      </c>
      <c r="E630" t="s">
        <v>52</v>
      </c>
      <c r="F630" t="s">
        <v>24</v>
      </c>
      <c r="G630" t="s">
        <v>24</v>
      </c>
      <c r="H630" t="s">
        <v>24</v>
      </c>
      <c r="I630" t="s">
        <v>30</v>
      </c>
      <c r="J630" t="s">
        <v>24</v>
      </c>
      <c r="K630" s="32">
        <v>46087.3618865741</v>
      </c>
      <c r="L630" s="32">
        <v>46087.4939236111</v>
      </c>
      <c r="M630" s="32">
        <v>46087.6670486111</v>
      </c>
      <c r="N630">
        <v>3.17</v>
      </c>
      <c r="O630">
        <v>4.16</v>
      </c>
      <c r="P630">
        <v>7.32</v>
      </c>
      <c r="Q630">
        <v>24</v>
      </c>
      <c r="R630" t="s">
        <v>26</v>
      </c>
      <c r="S630">
        <v>0</v>
      </c>
    </row>
    <row r="631" spans="1:19">
      <c r="A631" t="s">
        <v>1409</v>
      </c>
      <c r="B631" t="s">
        <v>1410</v>
      </c>
      <c r="C631" t="s">
        <v>196</v>
      </c>
      <c r="D631" t="s">
        <v>134</v>
      </c>
      <c r="E631" t="s">
        <v>52</v>
      </c>
      <c r="F631" t="s">
        <v>24</v>
      </c>
      <c r="G631" t="s">
        <v>24</v>
      </c>
      <c r="H631" t="s">
        <v>24</v>
      </c>
      <c r="I631" t="s">
        <v>30</v>
      </c>
      <c r="J631" t="s">
        <v>24</v>
      </c>
      <c r="K631" s="32">
        <v>46087.3699768518</v>
      </c>
      <c r="L631" s="32">
        <v>46087.4943518518</v>
      </c>
      <c r="M631" s="32">
        <v>46087.6645601852</v>
      </c>
      <c r="N631">
        <v>2.98</v>
      </c>
      <c r="O631">
        <v>4.08</v>
      </c>
      <c r="P631">
        <v>7.07</v>
      </c>
      <c r="Q631">
        <v>24</v>
      </c>
      <c r="R631" t="s">
        <v>26</v>
      </c>
      <c r="S631">
        <v>0</v>
      </c>
    </row>
    <row r="632" spans="1:19">
      <c r="A632" t="s">
        <v>1411</v>
      </c>
      <c r="B632" t="s">
        <v>1412</v>
      </c>
      <c r="C632" t="s">
        <v>276</v>
      </c>
      <c r="D632" t="s">
        <v>134</v>
      </c>
      <c r="E632" t="s">
        <v>52</v>
      </c>
      <c r="F632" t="s">
        <v>24</v>
      </c>
      <c r="G632" t="s">
        <v>24</v>
      </c>
      <c r="H632" t="s">
        <v>24</v>
      </c>
      <c r="I632" t="s">
        <v>30</v>
      </c>
      <c r="J632" t="s">
        <v>24</v>
      </c>
      <c r="K632" s="32">
        <v>46087.3789814815</v>
      </c>
      <c r="L632" s="32">
        <v>46087.4943518518</v>
      </c>
      <c r="M632" s="32">
        <v>46087.6650347222</v>
      </c>
      <c r="N632">
        <v>2.77</v>
      </c>
      <c r="O632">
        <v>4.1</v>
      </c>
      <c r="P632">
        <v>6.87</v>
      </c>
      <c r="Q632">
        <v>24</v>
      </c>
      <c r="R632" t="s">
        <v>26</v>
      </c>
      <c r="S632">
        <v>0</v>
      </c>
    </row>
    <row r="633" spans="1:19">
      <c r="A633" t="s">
        <v>807</v>
      </c>
      <c r="B633" t="s">
        <v>808</v>
      </c>
      <c r="C633" t="s">
        <v>665</v>
      </c>
      <c r="D633" t="s">
        <v>134</v>
      </c>
      <c r="E633" t="s">
        <v>52</v>
      </c>
      <c r="F633" t="s">
        <v>24</v>
      </c>
      <c r="G633" t="s">
        <v>24</v>
      </c>
      <c r="H633" t="s">
        <v>24</v>
      </c>
      <c r="I633" t="s">
        <v>30</v>
      </c>
      <c r="J633" t="s">
        <v>24</v>
      </c>
      <c r="K633" s="32">
        <v>46087.4069328704</v>
      </c>
      <c r="L633" s="32">
        <v>46087.4943518518</v>
      </c>
      <c r="M633" s="32">
        <v>46087.6624074074</v>
      </c>
      <c r="N633">
        <v>2.1</v>
      </c>
      <c r="O633">
        <v>4.03</v>
      </c>
      <c r="P633">
        <v>6.13</v>
      </c>
      <c r="Q633">
        <v>24</v>
      </c>
      <c r="R633" t="s">
        <v>26</v>
      </c>
      <c r="S633">
        <v>0</v>
      </c>
    </row>
    <row r="634" spans="1:19">
      <c r="A634" t="s">
        <v>1413</v>
      </c>
      <c r="B634" t="s">
        <v>1414</v>
      </c>
      <c r="C634" t="s">
        <v>64</v>
      </c>
      <c r="D634" t="s">
        <v>134</v>
      </c>
      <c r="E634" t="s">
        <v>52</v>
      </c>
      <c r="F634" t="s">
        <v>24</v>
      </c>
      <c r="G634" t="s">
        <v>24</v>
      </c>
      <c r="H634" t="s">
        <v>24</v>
      </c>
      <c r="I634" t="s">
        <v>30</v>
      </c>
      <c r="J634" t="s">
        <v>24</v>
      </c>
      <c r="K634" s="32">
        <v>46087.4107523148</v>
      </c>
      <c r="L634" s="32">
        <v>46087.4943518518</v>
      </c>
      <c r="M634" s="32">
        <v>46087.6629861111</v>
      </c>
      <c r="N634">
        <v>2.01</v>
      </c>
      <c r="O634">
        <v>4.05</v>
      </c>
      <c r="P634">
        <v>6.05</v>
      </c>
      <c r="Q634">
        <v>24</v>
      </c>
      <c r="R634" t="s">
        <v>26</v>
      </c>
      <c r="S634">
        <v>0</v>
      </c>
    </row>
    <row r="635" spans="1:19">
      <c r="A635" t="s">
        <v>1415</v>
      </c>
      <c r="B635" t="s">
        <v>1416</v>
      </c>
      <c r="C635" t="s">
        <v>665</v>
      </c>
      <c r="D635" t="s">
        <v>134</v>
      </c>
      <c r="E635" t="s">
        <v>52</v>
      </c>
      <c r="F635" t="s">
        <v>24</v>
      </c>
      <c r="G635" t="s">
        <v>24</v>
      </c>
      <c r="H635" t="s">
        <v>24</v>
      </c>
      <c r="I635" t="s">
        <v>30</v>
      </c>
      <c r="J635" t="s">
        <v>24</v>
      </c>
      <c r="K635" s="32">
        <v>46087.4275810185</v>
      </c>
      <c r="L635" s="32">
        <v>46087.4951273148</v>
      </c>
      <c r="M635" s="32">
        <v>46087.6605671296</v>
      </c>
      <c r="N635">
        <v>1.62</v>
      </c>
      <c r="O635">
        <v>3.97</v>
      </c>
      <c r="P635">
        <v>5.59</v>
      </c>
      <c r="Q635">
        <v>24</v>
      </c>
      <c r="R635" t="s">
        <v>26</v>
      </c>
      <c r="S635">
        <v>0</v>
      </c>
    </row>
    <row r="636" spans="1:19">
      <c r="A636" t="s">
        <v>1374</v>
      </c>
      <c r="B636" t="s">
        <v>1375</v>
      </c>
      <c r="C636" t="s">
        <v>665</v>
      </c>
      <c r="D636" t="s">
        <v>29</v>
      </c>
      <c r="E636" t="s">
        <v>361</v>
      </c>
      <c r="F636" t="s">
        <v>24</v>
      </c>
      <c r="G636" t="s">
        <v>24</v>
      </c>
      <c r="H636" t="s">
        <v>24</v>
      </c>
      <c r="I636" t="s">
        <v>30</v>
      </c>
      <c r="J636" t="s">
        <v>24</v>
      </c>
      <c r="K636" s="32">
        <v>46089.0228240741</v>
      </c>
      <c r="L636" s="32">
        <v>46090.3769791667</v>
      </c>
      <c r="M636" s="32">
        <v>46090.4246296296</v>
      </c>
      <c r="N636">
        <v>1.05</v>
      </c>
      <c r="O636">
        <v>1.14</v>
      </c>
      <c r="P636">
        <v>2.19</v>
      </c>
      <c r="Q636">
        <v>24</v>
      </c>
      <c r="R636" t="s">
        <v>26</v>
      </c>
      <c r="S636">
        <v>0</v>
      </c>
    </row>
    <row r="637" spans="1:19">
      <c r="A637" t="s">
        <v>1417</v>
      </c>
      <c r="B637" t="s">
        <v>1418</v>
      </c>
      <c r="C637" t="s">
        <v>1419</v>
      </c>
      <c r="D637" t="s">
        <v>202</v>
      </c>
      <c r="E637" t="s">
        <v>52</v>
      </c>
      <c r="F637" t="s">
        <v>24</v>
      </c>
      <c r="G637" t="s">
        <v>24</v>
      </c>
      <c r="H637" t="s">
        <v>24</v>
      </c>
      <c r="I637" t="s">
        <v>30</v>
      </c>
      <c r="J637" t="s">
        <v>24</v>
      </c>
      <c r="K637" s="32">
        <v>46087.5170717593</v>
      </c>
      <c r="L637" s="32">
        <v>46087.6430902778</v>
      </c>
      <c r="M637" s="32">
        <v>46087.9651273148</v>
      </c>
      <c r="N637">
        <v>3.02</v>
      </c>
      <c r="O637">
        <v>2.57</v>
      </c>
      <c r="P637">
        <v>5.59</v>
      </c>
      <c r="Q637">
        <v>24</v>
      </c>
      <c r="R637" t="s">
        <v>26</v>
      </c>
      <c r="S637">
        <v>0</v>
      </c>
    </row>
    <row r="638" spans="1:19">
      <c r="A638" t="s">
        <v>1420</v>
      </c>
      <c r="B638" t="s">
        <v>1421</v>
      </c>
      <c r="C638" t="s">
        <v>572</v>
      </c>
      <c r="D638" t="s">
        <v>134</v>
      </c>
      <c r="E638" t="s">
        <v>52</v>
      </c>
      <c r="F638" t="s">
        <v>24</v>
      </c>
      <c r="G638" t="s">
        <v>24</v>
      </c>
      <c r="H638" t="s">
        <v>24</v>
      </c>
      <c r="I638" t="s">
        <v>30</v>
      </c>
      <c r="J638" t="s">
        <v>24</v>
      </c>
      <c r="K638" s="32">
        <v>46087.4898148148</v>
      </c>
      <c r="L638" s="32">
        <v>46087.4951273148</v>
      </c>
      <c r="M638" s="32">
        <v>46087.6614583333</v>
      </c>
      <c r="N638">
        <v>0.13</v>
      </c>
      <c r="O638">
        <v>3.99</v>
      </c>
      <c r="P638">
        <v>4.12</v>
      </c>
      <c r="Q638">
        <v>24</v>
      </c>
      <c r="R638" t="s">
        <v>26</v>
      </c>
      <c r="S638">
        <v>0</v>
      </c>
    </row>
    <row r="639" spans="1:19">
      <c r="A639" t="s">
        <v>1422</v>
      </c>
      <c r="B639" t="s">
        <v>1423</v>
      </c>
      <c r="C639" t="s">
        <v>159</v>
      </c>
      <c r="D639" t="s">
        <v>134</v>
      </c>
      <c r="E639" t="s">
        <v>23</v>
      </c>
      <c r="F639" t="s">
        <v>24</v>
      </c>
      <c r="G639" t="s">
        <v>24</v>
      </c>
      <c r="H639" t="s">
        <v>24</v>
      </c>
      <c r="I639" t="s">
        <v>30</v>
      </c>
      <c r="J639" t="s">
        <v>24</v>
      </c>
      <c r="K639" s="32">
        <v>46087.4961574074</v>
      </c>
      <c r="L639" s="32">
        <v>46087.5092592593</v>
      </c>
      <c r="M639" s="32">
        <v>46102.6109143519</v>
      </c>
      <c r="N639">
        <v>0.31</v>
      </c>
      <c r="O639">
        <v>117.78</v>
      </c>
      <c r="P639">
        <v>118.09</v>
      </c>
      <c r="Q639">
        <v>24</v>
      </c>
      <c r="R639" t="s">
        <v>191</v>
      </c>
      <c r="S639">
        <v>94.09</v>
      </c>
    </row>
    <row r="640" spans="1:19">
      <c r="A640" t="s">
        <v>1424</v>
      </c>
      <c r="B640" t="s">
        <v>1425</v>
      </c>
      <c r="C640" t="s">
        <v>288</v>
      </c>
      <c r="D640" t="s">
        <v>202</v>
      </c>
      <c r="E640" t="s">
        <v>52</v>
      </c>
      <c r="F640" t="s">
        <v>24</v>
      </c>
      <c r="G640" t="s">
        <v>24</v>
      </c>
      <c r="H640" t="s">
        <v>24</v>
      </c>
      <c r="I640" t="s">
        <v>30</v>
      </c>
      <c r="J640" t="s">
        <v>24</v>
      </c>
      <c r="K640" s="32">
        <v>46087.5949768518</v>
      </c>
      <c r="L640" s="32">
        <v>46087.6447685185</v>
      </c>
      <c r="M640" s="32">
        <v>46087.9695949074</v>
      </c>
      <c r="N640">
        <v>1.2</v>
      </c>
      <c r="O640">
        <v>2.53</v>
      </c>
      <c r="P640">
        <v>3.72</v>
      </c>
      <c r="Q640">
        <v>24</v>
      </c>
      <c r="R640" t="s">
        <v>26</v>
      </c>
      <c r="S640">
        <v>0</v>
      </c>
    </row>
    <row r="641" spans="1:19">
      <c r="A641" t="s">
        <v>1342</v>
      </c>
      <c r="B641" t="s">
        <v>1343</v>
      </c>
      <c r="C641" t="s">
        <v>1426</v>
      </c>
      <c r="D641" t="s">
        <v>22</v>
      </c>
      <c r="E641" t="s">
        <v>52</v>
      </c>
      <c r="F641" t="s">
        <v>24</v>
      </c>
      <c r="G641" t="s">
        <v>24</v>
      </c>
      <c r="H641" t="s">
        <v>24</v>
      </c>
      <c r="I641" t="s">
        <v>25</v>
      </c>
      <c r="J641" t="s">
        <v>24</v>
      </c>
      <c r="K641" s="32">
        <v>46087.6254282407</v>
      </c>
      <c r="L641" s="32">
        <v>46087.6422916667</v>
      </c>
      <c r="M641" s="32">
        <v>46088.5404976852</v>
      </c>
      <c r="N641">
        <v>0.4</v>
      </c>
      <c r="O641">
        <v>6.58</v>
      </c>
      <c r="P641">
        <v>6.99</v>
      </c>
      <c r="Q641">
        <v>24</v>
      </c>
      <c r="R641" t="s">
        <v>26</v>
      </c>
      <c r="S641">
        <v>0</v>
      </c>
    </row>
    <row r="642" spans="1:19">
      <c r="A642" t="s">
        <v>43</v>
      </c>
      <c r="B642" t="s">
        <v>1427</v>
      </c>
      <c r="C642" t="s">
        <v>209</v>
      </c>
      <c r="D642" t="s">
        <v>61</v>
      </c>
      <c r="E642" t="s">
        <v>361</v>
      </c>
      <c r="F642" t="s">
        <v>24</v>
      </c>
      <c r="G642" t="s">
        <v>24</v>
      </c>
      <c r="H642" t="s">
        <v>24</v>
      </c>
      <c r="I642" t="s">
        <v>30</v>
      </c>
      <c r="J642" t="s">
        <v>24</v>
      </c>
      <c r="K642" s="32">
        <v>46087.6298032407</v>
      </c>
      <c r="L642" s="32">
        <v>46088.5200115741</v>
      </c>
      <c r="M642" s="32">
        <v>46089.0021064815</v>
      </c>
      <c r="N642">
        <v>6.88</v>
      </c>
      <c r="O642">
        <v>0</v>
      </c>
      <c r="P642">
        <v>6.88</v>
      </c>
      <c r="Q642">
        <v>24</v>
      </c>
      <c r="R642" t="s">
        <v>26</v>
      </c>
      <c r="S642">
        <v>0</v>
      </c>
    </row>
    <row r="643" spans="1:19">
      <c r="A643" t="s">
        <v>1428</v>
      </c>
      <c r="B643" t="s">
        <v>1429</v>
      </c>
      <c r="C643" t="s">
        <v>1430</v>
      </c>
      <c r="D643" t="s">
        <v>202</v>
      </c>
      <c r="E643" t="s">
        <v>52</v>
      </c>
      <c r="F643" t="s">
        <v>24</v>
      </c>
      <c r="G643" t="s">
        <v>24</v>
      </c>
      <c r="H643" t="s">
        <v>24</v>
      </c>
      <c r="I643" t="s">
        <v>25</v>
      </c>
      <c r="J643" t="s">
        <v>24</v>
      </c>
      <c r="K643" s="32">
        <v>46087.7130787037</v>
      </c>
      <c r="L643" s="32">
        <v>46087.7511458333</v>
      </c>
      <c r="M643" s="32">
        <v>46087.9967708333</v>
      </c>
      <c r="N643">
        <v>0.89</v>
      </c>
      <c r="O643">
        <v>0</v>
      </c>
      <c r="P643">
        <v>0.89</v>
      </c>
      <c r="Q643">
        <v>24</v>
      </c>
      <c r="R643" t="s">
        <v>26</v>
      </c>
      <c r="S643">
        <v>0</v>
      </c>
    </row>
    <row r="644" spans="1:19">
      <c r="A644" t="s">
        <v>1431</v>
      </c>
      <c r="B644" t="s">
        <v>1432</v>
      </c>
      <c r="C644" t="s">
        <v>490</v>
      </c>
      <c r="D644" t="s">
        <v>22</v>
      </c>
      <c r="E644" t="s">
        <v>361</v>
      </c>
      <c r="F644" t="s">
        <v>24</v>
      </c>
      <c r="G644" t="s">
        <v>24</v>
      </c>
      <c r="H644" t="s">
        <v>24</v>
      </c>
      <c r="I644" t="s">
        <v>25</v>
      </c>
      <c r="J644" t="s">
        <v>24</v>
      </c>
      <c r="K644" s="32">
        <v>46087.7789583333</v>
      </c>
      <c r="L644" s="32">
        <v>46088.5019560185</v>
      </c>
      <c r="M644" s="32">
        <v>46090.4447569445</v>
      </c>
      <c r="N644">
        <v>4</v>
      </c>
      <c r="O644">
        <v>2.67</v>
      </c>
      <c r="P644">
        <v>6.67</v>
      </c>
      <c r="Q644">
        <v>24</v>
      </c>
      <c r="R644" t="s">
        <v>26</v>
      </c>
      <c r="S644">
        <v>0</v>
      </c>
    </row>
    <row r="645" spans="1:19">
      <c r="A645" t="s">
        <v>1433</v>
      </c>
      <c r="B645" t="s">
        <v>1434</v>
      </c>
      <c r="C645" t="s">
        <v>1435</v>
      </c>
      <c r="D645" t="s">
        <v>61</v>
      </c>
      <c r="E645" t="s">
        <v>361</v>
      </c>
      <c r="F645" t="s">
        <v>24</v>
      </c>
      <c r="G645" t="s">
        <v>24</v>
      </c>
      <c r="H645" t="s">
        <v>24</v>
      </c>
      <c r="I645" t="s">
        <v>30</v>
      </c>
      <c r="J645" t="s">
        <v>24</v>
      </c>
      <c r="K645" s="32">
        <v>46087.7914930556</v>
      </c>
      <c r="L645" s="32">
        <v>46088.5200115741</v>
      </c>
      <c r="M645" s="32">
        <v>46089.0206828704</v>
      </c>
      <c r="N645">
        <v>4</v>
      </c>
      <c r="O645">
        <v>0</v>
      </c>
      <c r="P645">
        <v>4</v>
      </c>
      <c r="Q645">
        <v>24</v>
      </c>
      <c r="R645" t="s">
        <v>26</v>
      </c>
      <c r="S645">
        <v>0</v>
      </c>
    </row>
    <row r="646" spans="1:19">
      <c r="A646" t="s">
        <v>1436</v>
      </c>
      <c r="B646" t="s">
        <v>1437</v>
      </c>
      <c r="C646" t="s">
        <v>383</v>
      </c>
      <c r="D646" t="s">
        <v>61</v>
      </c>
      <c r="E646" t="s">
        <v>361</v>
      </c>
      <c r="F646" t="s">
        <v>24</v>
      </c>
      <c r="G646" t="s">
        <v>24</v>
      </c>
      <c r="H646" t="s">
        <v>24</v>
      </c>
      <c r="I646" t="s">
        <v>30</v>
      </c>
      <c r="J646" t="s">
        <v>24</v>
      </c>
      <c r="K646" s="32">
        <v>46087.8939583333</v>
      </c>
      <c r="L646" s="32">
        <v>46088.5200115741</v>
      </c>
      <c r="M646" s="32">
        <v>46088.9984606481</v>
      </c>
      <c r="N646">
        <v>4</v>
      </c>
      <c r="O646">
        <v>0</v>
      </c>
      <c r="P646">
        <v>4</v>
      </c>
      <c r="Q646">
        <v>24</v>
      </c>
      <c r="R646" t="s">
        <v>26</v>
      </c>
      <c r="S646">
        <v>0</v>
      </c>
    </row>
    <row r="647" spans="1:19">
      <c r="A647" t="s">
        <v>1438</v>
      </c>
      <c r="B647" t="s">
        <v>1439</v>
      </c>
      <c r="C647" t="s">
        <v>116</v>
      </c>
      <c r="D647" t="s">
        <v>22</v>
      </c>
      <c r="E647" t="s">
        <v>361</v>
      </c>
      <c r="F647" t="s">
        <v>24</v>
      </c>
      <c r="G647" t="s">
        <v>24</v>
      </c>
      <c r="H647" t="s">
        <v>24</v>
      </c>
      <c r="I647" t="s">
        <v>25</v>
      </c>
      <c r="J647" t="s">
        <v>24</v>
      </c>
      <c r="K647" s="32">
        <v>46088.0400115741</v>
      </c>
      <c r="L647" s="32">
        <v>46088.5033564815</v>
      </c>
      <c r="M647" s="32">
        <v>46090.5654166667</v>
      </c>
      <c r="N647">
        <v>4</v>
      </c>
      <c r="O647">
        <v>5.57</v>
      </c>
      <c r="P647">
        <v>9.57</v>
      </c>
      <c r="Q647">
        <v>24</v>
      </c>
      <c r="R647" t="s">
        <v>26</v>
      </c>
      <c r="S647">
        <v>0</v>
      </c>
    </row>
    <row r="648" spans="1:19">
      <c r="A648" t="s">
        <v>1440</v>
      </c>
      <c r="B648" t="s">
        <v>1441</v>
      </c>
      <c r="C648" t="s">
        <v>21</v>
      </c>
      <c r="D648" t="s">
        <v>22</v>
      </c>
      <c r="E648" t="s">
        <v>361</v>
      </c>
      <c r="F648" t="s">
        <v>24</v>
      </c>
      <c r="G648" t="s">
        <v>24</v>
      </c>
      <c r="H648" t="s">
        <v>24</v>
      </c>
      <c r="I648" t="s">
        <v>25</v>
      </c>
      <c r="J648" t="s">
        <v>24</v>
      </c>
      <c r="K648" s="32">
        <v>46088.0487037037</v>
      </c>
      <c r="L648" s="32">
        <v>46088.5033564815</v>
      </c>
      <c r="M648" s="32">
        <v>46090.5540972222</v>
      </c>
      <c r="N648">
        <v>4</v>
      </c>
      <c r="O648">
        <v>5.3</v>
      </c>
      <c r="P648">
        <v>9.3</v>
      </c>
      <c r="Q648">
        <v>24</v>
      </c>
      <c r="R648" t="s">
        <v>26</v>
      </c>
      <c r="S648">
        <v>0</v>
      </c>
    </row>
    <row r="649" spans="1:19">
      <c r="A649" t="s">
        <v>1442</v>
      </c>
      <c r="B649" t="s">
        <v>1443</v>
      </c>
      <c r="C649" t="s">
        <v>640</v>
      </c>
      <c r="D649" t="s">
        <v>202</v>
      </c>
      <c r="E649" t="s">
        <v>52</v>
      </c>
      <c r="F649" t="s">
        <v>24</v>
      </c>
      <c r="G649" t="s">
        <v>24</v>
      </c>
      <c r="H649" t="s">
        <v>1444</v>
      </c>
      <c r="I649" t="s">
        <v>30</v>
      </c>
      <c r="J649" t="s">
        <v>24</v>
      </c>
      <c r="K649" s="32">
        <v>46088.3710532407</v>
      </c>
      <c r="L649" s="32">
        <v>46090.6884837963</v>
      </c>
      <c r="M649" s="32">
        <v>46091.4122337963</v>
      </c>
      <c r="N649">
        <v>11.62</v>
      </c>
      <c r="O649">
        <v>3.37</v>
      </c>
      <c r="P649">
        <v>14.99</v>
      </c>
      <c r="Q649">
        <v>24</v>
      </c>
      <c r="R649" t="s">
        <v>26</v>
      </c>
      <c r="S649">
        <v>0</v>
      </c>
    </row>
    <row r="650" spans="1:19">
      <c r="A650" t="s">
        <v>1445</v>
      </c>
      <c r="B650" t="s">
        <v>1446</v>
      </c>
      <c r="C650" t="s">
        <v>1447</v>
      </c>
      <c r="D650" t="s">
        <v>61</v>
      </c>
      <c r="E650" t="s">
        <v>361</v>
      </c>
      <c r="F650" t="s">
        <v>24</v>
      </c>
      <c r="G650" t="s">
        <v>24</v>
      </c>
      <c r="H650" t="s">
        <v>24</v>
      </c>
      <c r="I650" t="s">
        <v>30</v>
      </c>
      <c r="J650" t="s">
        <v>24</v>
      </c>
      <c r="K650" s="32">
        <v>46088.3207060185</v>
      </c>
      <c r="L650" s="32">
        <v>46088.5202083333</v>
      </c>
      <c r="M650" s="32">
        <v>46088.9667939815</v>
      </c>
      <c r="N650">
        <v>4</v>
      </c>
      <c r="O650">
        <v>0</v>
      </c>
      <c r="P650">
        <v>4</v>
      </c>
      <c r="Q650">
        <v>24</v>
      </c>
      <c r="R650" t="s">
        <v>26</v>
      </c>
      <c r="S650">
        <v>0</v>
      </c>
    </row>
    <row r="651" spans="1:19">
      <c r="A651" t="s">
        <v>1448</v>
      </c>
      <c r="B651" t="s">
        <v>1449</v>
      </c>
      <c r="C651" t="s">
        <v>129</v>
      </c>
      <c r="D651" t="s">
        <v>61</v>
      </c>
      <c r="E651" t="s">
        <v>361</v>
      </c>
      <c r="F651" t="s">
        <v>24</v>
      </c>
      <c r="G651" t="s">
        <v>24</v>
      </c>
      <c r="H651" t="s">
        <v>24</v>
      </c>
      <c r="I651" t="s">
        <v>30</v>
      </c>
      <c r="J651" t="s">
        <v>24</v>
      </c>
      <c r="K651" s="32">
        <v>46088.3296527778</v>
      </c>
      <c r="L651" s="32">
        <v>46088.5202083333</v>
      </c>
      <c r="M651" s="32">
        <v>46088.9722453704</v>
      </c>
      <c r="N651">
        <v>4</v>
      </c>
      <c r="O651">
        <v>0</v>
      </c>
      <c r="P651">
        <v>4</v>
      </c>
      <c r="Q651">
        <v>24</v>
      </c>
      <c r="R651" t="s">
        <v>26</v>
      </c>
      <c r="S651">
        <v>0</v>
      </c>
    </row>
    <row r="652" spans="1:19">
      <c r="A652" t="s">
        <v>1450</v>
      </c>
      <c r="B652" t="s">
        <v>1451</v>
      </c>
      <c r="C652" t="s">
        <v>76</v>
      </c>
      <c r="D652" t="s">
        <v>61</v>
      </c>
      <c r="E652" t="s">
        <v>361</v>
      </c>
      <c r="F652" t="s">
        <v>24</v>
      </c>
      <c r="G652" t="s">
        <v>24</v>
      </c>
      <c r="H652" t="s">
        <v>24</v>
      </c>
      <c r="I652" t="s">
        <v>30</v>
      </c>
      <c r="J652" t="s">
        <v>24</v>
      </c>
      <c r="K652" s="32">
        <v>46088.3422453704</v>
      </c>
      <c r="L652" s="32">
        <v>46088.5202083333</v>
      </c>
      <c r="M652" s="32">
        <v>46088.9737847222</v>
      </c>
      <c r="N652">
        <v>3.79</v>
      </c>
      <c r="O652">
        <v>0</v>
      </c>
      <c r="P652">
        <v>3.79</v>
      </c>
      <c r="Q652">
        <v>24</v>
      </c>
      <c r="R652" t="s">
        <v>26</v>
      </c>
      <c r="S652">
        <v>0</v>
      </c>
    </row>
    <row r="653" spans="1:19">
      <c r="A653" t="s">
        <v>1452</v>
      </c>
      <c r="B653" t="s">
        <v>1453</v>
      </c>
      <c r="C653" t="s">
        <v>529</v>
      </c>
      <c r="D653" t="s">
        <v>134</v>
      </c>
      <c r="E653" t="s">
        <v>361</v>
      </c>
      <c r="F653" t="s">
        <v>24</v>
      </c>
      <c r="G653" t="s">
        <v>24</v>
      </c>
      <c r="H653" t="s">
        <v>24</v>
      </c>
      <c r="I653" t="s">
        <v>30</v>
      </c>
      <c r="J653" t="s">
        <v>24</v>
      </c>
      <c r="K653" s="32">
        <v>46088.386400463</v>
      </c>
      <c r="L653" s="32">
        <v>46088.6533912037</v>
      </c>
      <c r="M653" s="32">
        <v>46089.3682060185</v>
      </c>
      <c r="N653">
        <v>2.73</v>
      </c>
      <c r="O653">
        <v>0</v>
      </c>
      <c r="P653">
        <v>2.73</v>
      </c>
      <c r="Q653">
        <v>24</v>
      </c>
      <c r="R653" t="s">
        <v>26</v>
      </c>
      <c r="S653">
        <v>0</v>
      </c>
    </row>
    <row r="654" spans="1:19">
      <c r="A654" t="s">
        <v>1454</v>
      </c>
      <c r="B654" t="s">
        <v>1455</v>
      </c>
      <c r="C654" t="s">
        <v>64</v>
      </c>
      <c r="D654" t="s">
        <v>134</v>
      </c>
      <c r="E654" t="s">
        <v>361</v>
      </c>
      <c r="F654" t="s">
        <v>24</v>
      </c>
      <c r="G654" t="s">
        <v>24</v>
      </c>
      <c r="H654" t="s">
        <v>24</v>
      </c>
      <c r="I654" t="s">
        <v>30</v>
      </c>
      <c r="J654" t="s">
        <v>24</v>
      </c>
      <c r="K654" s="32">
        <v>46088.4415740741</v>
      </c>
      <c r="L654" s="32">
        <v>46088.6533912037</v>
      </c>
      <c r="M654" s="32">
        <v>46089.3776157407</v>
      </c>
      <c r="N654">
        <v>1.4</v>
      </c>
      <c r="O654">
        <v>0</v>
      </c>
      <c r="P654">
        <v>1.4</v>
      </c>
      <c r="Q654">
        <v>24</v>
      </c>
      <c r="R654" t="s">
        <v>26</v>
      </c>
      <c r="S654">
        <v>0</v>
      </c>
    </row>
    <row r="655" spans="1:19">
      <c r="A655" t="s">
        <v>1456</v>
      </c>
      <c r="B655" t="s">
        <v>1457</v>
      </c>
      <c r="C655" t="s">
        <v>1458</v>
      </c>
      <c r="D655" t="s">
        <v>29</v>
      </c>
      <c r="E655" t="s">
        <v>361</v>
      </c>
      <c r="F655" t="s">
        <v>24</v>
      </c>
      <c r="G655" t="s">
        <v>24</v>
      </c>
      <c r="H655" t="s">
        <v>24</v>
      </c>
      <c r="I655" t="s">
        <v>30</v>
      </c>
      <c r="J655" t="s">
        <v>24</v>
      </c>
      <c r="K655" s="32">
        <v>46088.4827430556</v>
      </c>
      <c r="L655" s="32">
        <v>46088.7293518518</v>
      </c>
      <c r="M655" s="32">
        <v>46089.759837963</v>
      </c>
      <c r="N655">
        <v>0.41</v>
      </c>
      <c r="O655">
        <v>0</v>
      </c>
      <c r="P655">
        <v>0.41</v>
      </c>
      <c r="Q655">
        <v>24</v>
      </c>
      <c r="R655" t="s">
        <v>26</v>
      </c>
      <c r="S655">
        <v>0</v>
      </c>
    </row>
    <row r="656" spans="1:19">
      <c r="A656" t="s">
        <v>1459</v>
      </c>
      <c r="B656" t="s">
        <v>1460</v>
      </c>
      <c r="C656" t="s">
        <v>386</v>
      </c>
      <c r="D656" t="s">
        <v>29</v>
      </c>
      <c r="E656" t="s">
        <v>361</v>
      </c>
      <c r="F656" t="s">
        <v>24</v>
      </c>
      <c r="G656" t="s">
        <v>24</v>
      </c>
      <c r="H656" t="s">
        <v>24</v>
      </c>
      <c r="I656" t="s">
        <v>30</v>
      </c>
      <c r="J656" t="s">
        <v>24</v>
      </c>
      <c r="K656" s="32">
        <v>46088.5057986111</v>
      </c>
      <c r="L656" s="32">
        <v>46088.7293518518</v>
      </c>
      <c r="M656" s="32">
        <v>46089.7624537037</v>
      </c>
      <c r="N656">
        <v>0</v>
      </c>
      <c r="O656">
        <v>0</v>
      </c>
      <c r="P656">
        <v>0</v>
      </c>
      <c r="Q656">
        <v>24</v>
      </c>
      <c r="R656" t="s">
        <v>26</v>
      </c>
      <c r="S656">
        <v>0</v>
      </c>
    </row>
    <row r="657" spans="1:19">
      <c r="A657" t="s">
        <v>1461</v>
      </c>
      <c r="B657" t="s">
        <v>1462</v>
      </c>
      <c r="C657" t="s">
        <v>24</v>
      </c>
      <c r="D657" t="s">
        <v>29</v>
      </c>
      <c r="E657" t="s">
        <v>361</v>
      </c>
      <c r="F657" t="s">
        <v>24</v>
      </c>
      <c r="G657" t="s">
        <v>24</v>
      </c>
      <c r="H657" t="s">
        <v>24</v>
      </c>
      <c r="I657" t="s">
        <v>30</v>
      </c>
      <c r="J657" t="s">
        <v>24</v>
      </c>
      <c r="K657" s="32">
        <v>46088.5684606481</v>
      </c>
      <c r="L657" s="32">
        <v>46088.7293518518</v>
      </c>
      <c r="M657" s="32">
        <v>46089.7667824074</v>
      </c>
      <c r="N657">
        <v>0</v>
      </c>
      <c r="O657">
        <v>0</v>
      </c>
      <c r="P657">
        <v>0</v>
      </c>
      <c r="Q657">
        <v>24</v>
      </c>
      <c r="R657" t="s">
        <v>26</v>
      </c>
      <c r="S657">
        <v>0</v>
      </c>
    </row>
    <row r="658" spans="1:19">
      <c r="A658" t="s">
        <v>1463</v>
      </c>
      <c r="B658" t="s">
        <v>1464</v>
      </c>
      <c r="C658" t="s">
        <v>116</v>
      </c>
      <c r="D658" t="s">
        <v>22</v>
      </c>
      <c r="E658" t="s">
        <v>361</v>
      </c>
      <c r="F658" t="s">
        <v>24</v>
      </c>
      <c r="G658" t="s">
        <v>24</v>
      </c>
      <c r="H658" t="s">
        <v>24</v>
      </c>
      <c r="I658" t="s">
        <v>25</v>
      </c>
      <c r="J658" t="s">
        <v>24</v>
      </c>
      <c r="K658" s="32">
        <v>46088.5908333333</v>
      </c>
      <c r="L658" s="32">
        <v>46088.6459953704</v>
      </c>
      <c r="M658" s="32">
        <v>46090.5752083333</v>
      </c>
      <c r="N658">
        <v>0</v>
      </c>
      <c r="O658">
        <v>5.8</v>
      </c>
      <c r="P658">
        <v>5.8</v>
      </c>
      <c r="Q658">
        <v>24</v>
      </c>
      <c r="R658" t="s">
        <v>26</v>
      </c>
      <c r="S658">
        <v>0</v>
      </c>
    </row>
    <row r="659" spans="1:19">
      <c r="A659" t="s">
        <v>1465</v>
      </c>
      <c r="B659" t="s">
        <v>1466</v>
      </c>
      <c r="C659" t="s">
        <v>978</v>
      </c>
      <c r="D659" t="s">
        <v>202</v>
      </c>
      <c r="E659" t="s">
        <v>361</v>
      </c>
      <c r="F659" t="s">
        <v>24</v>
      </c>
      <c r="G659" t="s">
        <v>24</v>
      </c>
      <c r="H659" t="s">
        <v>24</v>
      </c>
      <c r="I659" t="s">
        <v>25</v>
      </c>
      <c r="J659" t="s">
        <v>24</v>
      </c>
      <c r="K659" s="32">
        <v>46088.6792939815</v>
      </c>
      <c r="L659" s="32">
        <v>46089.6942708333</v>
      </c>
      <c r="M659" s="32">
        <v>46090.5182175926</v>
      </c>
      <c r="N659">
        <v>0</v>
      </c>
      <c r="O659">
        <v>4.44</v>
      </c>
      <c r="P659">
        <v>4.44</v>
      </c>
      <c r="Q659">
        <v>24</v>
      </c>
      <c r="R659" t="s">
        <v>26</v>
      </c>
      <c r="S659">
        <v>0</v>
      </c>
    </row>
    <row r="660" spans="1:19">
      <c r="A660" t="s">
        <v>1467</v>
      </c>
      <c r="B660" t="s">
        <v>1468</v>
      </c>
      <c r="C660" t="s">
        <v>1469</v>
      </c>
      <c r="D660" t="s">
        <v>29</v>
      </c>
      <c r="E660" t="s">
        <v>361</v>
      </c>
      <c r="F660" t="s">
        <v>24</v>
      </c>
      <c r="G660" t="s">
        <v>24</v>
      </c>
      <c r="H660" t="s">
        <v>24</v>
      </c>
      <c r="I660" t="s">
        <v>30</v>
      </c>
      <c r="J660" t="s">
        <v>24</v>
      </c>
      <c r="K660" s="32">
        <v>46088.7008217593</v>
      </c>
      <c r="L660" s="32">
        <v>46088.7293518518</v>
      </c>
      <c r="M660" s="32">
        <v>46089.7640972222</v>
      </c>
      <c r="N660">
        <v>0</v>
      </c>
      <c r="O660">
        <v>0</v>
      </c>
      <c r="P660">
        <v>0</v>
      </c>
      <c r="Q660">
        <v>24</v>
      </c>
      <c r="R660" t="s">
        <v>26</v>
      </c>
      <c r="S660">
        <v>0</v>
      </c>
    </row>
    <row r="661" spans="1:19">
      <c r="A661" t="s">
        <v>1335</v>
      </c>
      <c r="B661" t="s">
        <v>1336</v>
      </c>
      <c r="C661" t="s">
        <v>383</v>
      </c>
      <c r="D661" t="s">
        <v>29</v>
      </c>
      <c r="E661" t="s">
        <v>361</v>
      </c>
      <c r="F661" t="s">
        <v>24</v>
      </c>
      <c r="G661" t="s">
        <v>24</v>
      </c>
      <c r="H661" t="s">
        <v>24</v>
      </c>
      <c r="I661" t="s">
        <v>30</v>
      </c>
      <c r="J661" t="s">
        <v>24</v>
      </c>
      <c r="K661" s="32">
        <v>46088.7864236111</v>
      </c>
      <c r="L661" s="32">
        <v>46088.7950925926</v>
      </c>
      <c r="M661" s="32">
        <v>46089.774224537</v>
      </c>
      <c r="N661">
        <v>0</v>
      </c>
      <c r="O661">
        <v>0</v>
      </c>
      <c r="P661">
        <v>0</v>
      </c>
      <c r="Q661">
        <v>24</v>
      </c>
      <c r="R661" t="s">
        <v>26</v>
      </c>
      <c r="S661">
        <v>0</v>
      </c>
    </row>
    <row r="662" spans="1:19">
      <c r="A662" t="s">
        <v>403</v>
      </c>
      <c r="B662" t="s">
        <v>404</v>
      </c>
      <c r="C662" t="s">
        <v>21</v>
      </c>
      <c r="D662" t="s">
        <v>202</v>
      </c>
      <c r="E662" t="s">
        <v>361</v>
      </c>
      <c r="F662" t="s">
        <v>24</v>
      </c>
      <c r="G662" t="s">
        <v>24</v>
      </c>
      <c r="H662" t="s">
        <v>24</v>
      </c>
      <c r="I662" t="s">
        <v>25</v>
      </c>
      <c r="J662" t="s">
        <v>24</v>
      </c>
      <c r="K662" s="32">
        <v>46088.8286805555</v>
      </c>
      <c r="L662" s="32">
        <v>46089.6942708333</v>
      </c>
      <c r="M662" s="32">
        <v>46090.4725810185</v>
      </c>
      <c r="N662">
        <v>0</v>
      </c>
      <c r="O662">
        <v>3.34</v>
      </c>
      <c r="P662">
        <v>3.34</v>
      </c>
      <c r="Q662">
        <v>24</v>
      </c>
      <c r="R662" t="s">
        <v>26</v>
      </c>
      <c r="S662">
        <v>0</v>
      </c>
    </row>
    <row r="663" spans="1:19">
      <c r="A663" t="s">
        <v>1470</v>
      </c>
      <c r="B663" t="s">
        <v>1471</v>
      </c>
      <c r="C663" t="s">
        <v>430</v>
      </c>
      <c r="D663" t="s">
        <v>597</v>
      </c>
      <c r="E663" t="s">
        <v>361</v>
      </c>
      <c r="F663" t="s">
        <v>24</v>
      </c>
      <c r="G663" t="s">
        <v>24</v>
      </c>
      <c r="H663" t="s">
        <v>24</v>
      </c>
      <c r="I663" t="s">
        <v>25</v>
      </c>
      <c r="J663" t="s">
        <v>24</v>
      </c>
      <c r="K663" s="32">
        <v>46089.0593171296</v>
      </c>
      <c r="L663" s="32">
        <v>46089.3519675926</v>
      </c>
      <c r="M663" s="32">
        <v>46089.4339467593</v>
      </c>
      <c r="N663">
        <v>0</v>
      </c>
      <c r="O663">
        <v>0</v>
      </c>
      <c r="P663">
        <v>0</v>
      </c>
      <c r="Q663">
        <v>24</v>
      </c>
      <c r="R663" t="s">
        <v>26</v>
      </c>
      <c r="S663">
        <v>0</v>
      </c>
    </row>
    <row r="664" spans="1:19">
      <c r="A664" t="s">
        <v>1472</v>
      </c>
      <c r="B664" t="s">
        <v>1473</v>
      </c>
      <c r="C664" t="s">
        <v>583</v>
      </c>
      <c r="D664" t="s">
        <v>29</v>
      </c>
      <c r="E664" t="s">
        <v>361</v>
      </c>
      <c r="F664" t="s">
        <v>24</v>
      </c>
      <c r="G664" t="s">
        <v>24</v>
      </c>
      <c r="H664" t="s">
        <v>24</v>
      </c>
      <c r="I664" t="s">
        <v>30</v>
      </c>
      <c r="J664" t="s">
        <v>24</v>
      </c>
      <c r="K664" s="32">
        <v>46089.3620601852</v>
      </c>
      <c r="L664" s="32">
        <v>46090.3769791667</v>
      </c>
      <c r="M664" s="32">
        <v>46090.4106365741</v>
      </c>
      <c r="N664">
        <v>1.05</v>
      </c>
      <c r="O664">
        <v>0.81</v>
      </c>
      <c r="P664">
        <v>1.86</v>
      </c>
      <c r="Q664">
        <v>24</v>
      </c>
      <c r="R664" t="s">
        <v>26</v>
      </c>
      <c r="S664">
        <v>0</v>
      </c>
    </row>
    <row r="665" spans="1:19">
      <c r="A665" t="s">
        <v>1474</v>
      </c>
      <c r="B665" t="s">
        <v>1475</v>
      </c>
      <c r="C665" t="s">
        <v>1476</v>
      </c>
      <c r="D665" t="s">
        <v>29</v>
      </c>
      <c r="E665" t="s">
        <v>361</v>
      </c>
      <c r="F665" t="s">
        <v>24</v>
      </c>
      <c r="G665" t="s">
        <v>24</v>
      </c>
      <c r="H665" t="s">
        <v>24</v>
      </c>
      <c r="I665" t="s">
        <v>30</v>
      </c>
      <c r="J665" t="s">
        <v>24</v>
      </c>
      <c r="K665" s="32">
        <v>46089.3786226852</v>
      </c>
      <c r="L665" s="32">
        <v>46090.3769791667</v>
      </c>
      <c r="M665" s="32">
        <v>46090.4090972222</v>
      </c>
      <c r="N665">
        <v>1.05</v>
      </c>
      <c r="O665">
        <v>0.77</v>
      </c>
      <c r="P665">
        <v>1.82</v>
      </c>
      <c r="Q665">
        <v>24</v>
      </c>
      <c r="R665" t="s">
        <v>26</v>
      </c>
      <c r="S665">
        <v>0</v>
      </c>
    </row>
    <row r="666" spans="1:19">
      <c r="A666" t="s">
        <v>1477</v>
      </c>
      <c r="B666" t="s">
        <v>1478</v>
      </c>
      <c r="C666" t="s">
        <v>383</v>
      </c>
      <c r="D666" t="s">
        <v>29</v>
      </c>
      <c r="E666" t="s">
        <v>361</v>
      </c>
      <c r="F666" t="s">
        <v>24</v>
      </c>
      <c r="G666" t="s">
        <v>24</v>
      </c>
      <c r="H666" t="s">
        <v>24</v>
      </c>
      <c r="I666" t="s">
        <v>30</v>
      </c>
      <c r="J666" t="s">
        <v>24</v>
      </c>
      <c r="K666" s="32">
        <v>46089.4194328704</v>
      </c>
      <c r="L666" s="32">
        <v>46090.3769791667</v>
      </c>
      <c r="M666" s="32">
        <v>46090.4040856482</v>
      </c>
      <c r="N666">
        <v>1.05</v>
      </c>
      <c r="O666">
        <v>0.65</v>
      </c>
      <c r="P666">
        <v>1.7</v>
      </c>
      <c r="Q666">
        <v>24</v>
      </c>
      <c r="R666" t="s">
        <v>26</v>
      </c>
      <c r="S666">
        <v>0</v>
      </c>
    </row>
    <row r="667" spans="1:19">
      <c r="A667" t="s">
        <v>1479</v>
      </c>
      <c r="B667" t="s">
        <v>1480</v>
      </c>
      <c r="C667" t="s">
        <v>1481</v>
      </c>
      <c r="D667" t="s">
        <v>29</v>
      </c>
      <c r="E667" t="s">
        <v>361</v>
      </c>
      <c r="F667" t="s">
        <v>24</v>
      </c>
      <c r="G667" t="s">
        <v>24</v>
      </c>
      <c r="H667" t="s">
        <v>24</v>
      </c>
      <c r="I667" t="s">
        <v>30</v>
      </c>
      <c r="J667" t="s">
        <v>24</v>
      </c>
      <c r="K667" s="32">
        <v>46089.5670023148</v>
      </c>
      <c r="L667" s="32">
        <v>46090.3769791667</v>
      </c>
      <c r="M667" s="32">
        <v>46090.4063888889</v>
      </c>
      <c r="N667">
        <v>1.05</v>
      </c>
      <c r="O667">
        <v>0.71</v>
      </c>
      <c r="P667">
        <v>1.75</v>
      </c>
      <c r="Q667">
        <v>24</v>
      </c>
      <c r="R667" t="s">
        <v>26</v>
      </c>
      <c r="S667">
        <v>0</v>
      </c>
    </row>
    <row r="668" spans="1:19">
      <c r="A668" t="s">
        <v>1479</v>
      </c>
      <c r="B668" t="s">
        <v>1482</v>
      </c>
      <c r="C668" t="s">
        <v>175</v>
      </c>
      <c r="D668" t="s">
        <v>93</v>
      </c>
      <c r="E668" t="s">
        <v>361</v>
      </c>
      <c r="F668" t="s">
        <v>24</v>
      </c>
      <c r="G668" t="s">
        <v>24</v>
      </c>
      <c r="H668" t="s">
        <v>24</v>
      </c>
      <c r="I668" t="s">
        <v>25</v>
      </c>
      <c r="J668" t="s">
        <v>24</v>
      </c>
      <c r="K668" s="32">
        <v>46089.5907175926</v>
      </c>
      <c r="L668" s="32">
        <v>46089.8170138889</v>
      </c>
      <c r="M668" s="32">
        <v>46090.2373148148</v>
      </c>
      <c r="N668">
        <v>0</v>
      </c>
      <c r="O668">
        <v>0</v>
      </c>
      <c r="P668">
        <v>0</v>
      </c>
      <c r="Q668">
        <v>24</v>
      </c>
      <c r="R668" t="s">
        <v>26</v>
      </c>
      <c r="S668">
        <v>0</v>
      </c>
    </row>
    <row r="669" spans="1:19">
      <c r="A669" t="s">
        <v>1477</v>
      </c>
      <c r="B669" t="s">
        <v>1483</v>
      </c>
      <c r="C669" t="s">
        <v>21</v>
      </c>
      <c r="D669" t="s">
        <v>1178</v>
      </c>
      <c r="E669" t="s">
        <v>361</v>
      </c>
      <c r="F669" t="s">
        <v>24</v>
      </c>
      <c r="G669" t="s">
        <v>24</v>
      </c>
      <c r="H669" t="s">
        <v>24</v>
      </c>
      <c r="I669" t="s">
        <v>25</v>
      </c>
      <c r="J669" t="s">
        <v>24</v>
      </c>
      <c r="K669" s="32">
        <v>46089.7123958333</v>
      </c>
      <c r="L669" s="32">
        <v>46089.8003472222</v>
      </c>
      <c r="M669" s="32">
        <v>46090.7653819445</v>
      </c>
      <c r="N669">
        <v>0</v>
      </c>
      <c r="O669">
        <v>10</v>
      </c>
      <c r="P669">
        <v>10</v>
      </c>
      <c r="Q669">
        <v>24</v>
      </c>
      <c r="R669" t="s">
        <v>26</v>
      </c>
      <c r="S669">
        <v>0</v>
      </c>
    </row>
    <row r="670" spans="1:19">
      <c r="A670" t="s">
        <v>1477</v>
      </c>
      <c r="B670" t="s">
        <v>1483</v>
      </c>
      <c r="C670" t="s">
        <v>51</v>
      </c>
      <c r="D670" t="s">
        <v>1178</v>
      </c>
      <c r="E670" t="s">
        <v>361</v>
      </c>
      <c r="F670" t="s">
        <v>24</v>
      </c>
      <c r="G670" t="s">
        <v>24</v>
      </c>
      <c r="H670" t="s">
        <v>24</v>
      </c>
      <c r="I670" t="s">
        <v>25</v>
      </c>
      <c r="J670" t="s">
        <v>24</v>
      </c>
      <c r="K670" s="32">
        <v>46089.7165856482</v>
      </c>
      <c r="L670" s="32">
        <v>46089.8003472222</v>
      </c>
      <c r="M670" s="32">
        <v>46090.8361342593</v>
      </c>
      <c r="N670">
        <v>0</v>
      </c>
      <c r="O670">
        <v>10</v>
      </c>
      <c r="P670">
        <v>10</v>
      </c>
      <c r="Q670">
        <v>24</v>
      </c>
      <c r="R670" t="s">
        <v>26</v>
      </c>
      <c r="S670">
        <v>0</v>
      </c>
    </row>
    <row r="671" spans="1:19">
      <c r="A671" t="s">
        <v>1335</v>
      </c>
      <c r="B671" t="s">
        <v>1484</v>
      </c>
      <c r="C671" t="s">
        <v>21</v>
      </c>
      <c r="D671" t="s">
        <v>109</v>
      </c>
      <c r="E671" t="s">
        <v>361</v>
      </c>
      <c r="F671" t="s">
        <v>24</v>
      </c>
      <c r="G671" t="s">
        <v>24</v>
      </c>
      <c r="H671" t="s">
        <v>24</v>
      </c>
      <c r="I671" t="s">
        <v>25</v>
      </c>
      <c r="J671" t="s">
        <v>24</v>
      </c>
      <c r="K671" s="32">
        <v>46089.7343402778</v>
      </c>
      <c r="L671" s="32">
        <v>46089.8121180556</v>
      </c>
      <c r="M671" s="32">
        <v>46089.9492592593</v>
      </c>
      <c r="N671">
        <v>0</v>
      </c>
      <c r="O671">
        <v>0</v>
      </c>
      <c r="P671">
        <v>0</v>
      </c>
      <c r="Q671">
        <v>24</v>
      </c>
      <c r="R671" t="s">
        <v>26</v>
      </c>
      <c r="S671">
        <v>0</v>
      </c>
    </row>
    <row r="672" spans="1:19">
      <c r="A672" t="s">
        <v>1485</v>
      </c>
      <c r="B672" t="s">
        <v>1486</v>
      </c>
      <c r="C672" t="s">
        <v>1487</v>
      </c>
      <c r="D672" t="s">
        <v>29</v>
      </c>
      <c r="E672" t="s">
        <v>361</v>
      </c>
      <c r="F672" t="s">
        <v>24</v>
      </c>
      <c r="G672" t="s">
        <v>24</v>
      </c>
      <c r="H672" t="s">
        <v>24</v>
      </c>
      <c r="I672" t="s">
        <v>30</v>
      </c>
      <c r="J672" t="s">
        <v>24</v>
      </c>
      <c r="K672" s="32">
        <v>46089.9751157407</v>
      </c>
      <c r="L672" s="32">
        <v>46090.3769791667</v>
      </c>
      <c r="M672" s="32">
        <v>46090.4026041667</v>
      </c>
      <c r="N672">
        <v>1.05</v>
      </c>
      <c r="O672">
        <v>0.61</v>
      </c>
      <c r="P672">
        <v>1.66</v>
      </c>
      <c r="Q672">
        <v>24</v>
      </c>
      <c r="R672" t="s">
        <v>26</v>
      </c>
      <c r="S672">
        <v>0</v>
      </c>
    </row>
    <row r="673" spans="1:19">
      <c r="A673" t="s">
        <v>1488</v>
      </c>
      <c r="B673" t="s">
        <v>1489</v>
      </c>
      <c r="C673" t="s">
        <v>67</v>
      </c>
      <c r="D673" t="s">
        <v>29</v>
      </c>
      <c r="E673" t="s">
        <v>361</v>
      </c>
      <c r="F673" t="s">
        <v>24</v>
      </c>
      <c r="G673" t="s">
        <v>24</v>
      </c>
      <c r="H673" t="s">
        <v>24</v>
      </c>
      <c r="I673" t="s">
        <v>30</v>
      </c>
      <c r="J673" t="s">
        <v>24</v>
      </c>
      <c r="K673" s="32">
        <v>46090.322337963</v>
      </c>
      <c r="L673" s="32">
        <v>46090.3962731482</v>
      </c>
      <c r="M673" s="32">
        <v>46090.4471643519</v>
      </c>
      <c r="N673">
        <v>1.51</v>
      </c>
      <c r="O673">
        <v>1.22</v>
      </c>
      <c r="P673">
        <v>2.73</v>
      </c>
      <c r="Q673">
        <v>24</v>
      </c>
      <c r="R673" t="s">
        <v>26</v>
      </c>
      <c r="S673">
        <v>0</v>
      </c>
    </row>
    <row r="674" spans="1:19">
      <c r="A674" t="s">
        <v>1490</v>
      </c>
      <c r="B674" t="s">
        <v>1491</v>
      </c>
      <c r="C674" t="s">
        <v>129</v>
      </c>
      <c r="D674" t="s">
        <v>29</v>
      </c>
      <c r="E674" t="s">
        <v>361</v>
      </c>
      <c r="F674" t="s">
        <v>24</v>
      </c>
      <c r="G674" t="s">
        <v>24</v>
      </c>
      <c r="H674" t="s">
        <v>24</v>
      </c>
      <c r="I674" t="s">
        <v>30</v>
      </c>
      <c r="J674" t="s">
        <v>24</v>
      </c>
      <c r="K674" s="32">
        <v>46090.3318518518</v>
      </c>
      <c r="L674" s="32">
        <v>46090.3962731482</v>
      </c>
      <c r="M674" s="32">
        <v>46090.4465625</v>
      </c>
      <c r="N674">
        <v>1.51</v>
      </c>
      <c r="O674">
        <v>1.21</v>
      </c>
      <c r="P674">
        <v>2.72</v>
      </c>
      <c r="Q674">
        <v>24</v>
      </c>
      <c r="R674" t="s">
        <v>26</v>
      </c>
      <c r="S674">
        <v>0</v>
      </c>
    </row>
    <row r="675" spans="1:19">
      <c r="A675" t="s">
        <v>1492</v>
      </c>
      <c r="B675" t="s">
        <v>1493</v>
      </c>
      <c r="C675" t="s">
        <v>76</v>
      </c>
      <c r="D675" t="s">
        <v>61</v>
      </c>
      <c r="E675" t="s">
        <v>361</v>
      </c>
      <c r="F675" t="s">
        <v>24</v>
      </c>
      <c r="G675" t="s">
        <v>24</v>
      </c>
      <c r="H675" t="s">
        <v>24</v>
      </c>
      <c r="I675" t="s">
        <v>30</v>
      </c>
      <c r="J675" t="s">
        <v>24</v>
      </c>
      <c r="K675" s="32">
        <v>46090.3472453704</v>
      </c>
      <c r="L675" s="32">
        <v>46090.4211342593</v>
      </c>
      <c r="M675" s="32">
        <v>46090.4375578704</v>
      </c>
      <c r="N675">
        <v>1.77</v>
      </c>
      <c r="O675">
        <v>0.39</v>
      </c>
      <c r="P675">
        <v>2.17</v>
      </c>
      <c r="Q675">
        <v>24</v>
      </c>
      <c r="R675" t="s">
        <v>26</v>
      </c>
      <c r="S675">
        <v>0</v>
      </c>
    </row>
    <row r="676" spans="1:19">
      <c r="A676" t="s">
        <v>1494</v>
      </c>
      <c r="B676" t="s">
        <v>1495</v>
      </c>
      <c r="C676" t="s">
        <v>1496</v>
      </c>
      <c r="D676" t="s">
        <v>61</v>
      </c>
      <c r="E676" t="s">
        <v>361</v>
      </c>
      <c r="F676" t="s">
        <v>24</v>
      </c>
      <c r="G676" t="s">
        <v>24</v>
      </c>
      <c r="H676" t="s">
        <v>24</v>
      </c>
      <c r="I676" t="s">
        <v>30</v>
      </c>
      <c r="J676" t="s">
        <v>24</v>
      </c>
      <c r="K676" s="32">
        <v>46090.3731944444</v>
      </c>
      <c r="L676" s="32">
        <v>46090.4229050926</v>
      </c>
      <c r="M676" s="32">
        <v>46090.4546064815</v>
      </c>
      <c r="N676">
        <v>1.19</v>
      </c>
      <c r="O676">
        <v>0.76</v>
      </c>
      <c r="P676">
        <v>1.95</v>
      </c>
      <c r="Q676">
        <v>24</v>
      </c>
      <c r="R676" t="s">
        <v>26</v>
      </c>
      <c r="S676">
        <v>0</v>
      </c>
    </row>
    <row r="677" spans="1:19">
      <c r="A677" t="s">
        <v>1497</v>
      </c>
      <c r="B677" t="s">
        <v>1498</v>
      </c>
      <c r="C677" t="s">
        <v>209</v>
      </c>
      <c r="D677" t="s">
        <v>61</v>
      </c>
      <c r="E677" t="s">
        <v>361</v>
      </c>
      <c r="F677" t="s">
        <v>24</v>
      </c>
      <c r="G677" t="s">
        <v>24</v>
      </c>
      <c r="H677" t="s">
        <v>24</v>
      </c>
      <c r="I677" t="s">
        <v>30</v>
      </c>
      <c r="J677" t="s">
        <v>24</v>
      </c>
      <c r="K677" s="32">
        <v>46090.3871296296</v>
      </c>
      <c r="L677" s="32">
        <v>46090.4229050926</v>
      </c>
      <c r="M677" s="32">
        <v>46090.4608449074</v>
      </c>
      <c r="N677">
        <v>0.86</v>
      </c>
      <c r="O677">
        <v>0.91</v>
      </c>
      <c r="P677">
        <v>1.77</v>
      </c>
      <c r="Q677">
        <v>24</v>
      </c>
      <c r="R677" t="s">
        <v>26</v>
      </c>
      <c r="S677">
        <v>0</v>
      </c>
    </row>
    <row r="678" spans="1:19">
      <c r="A678" t="s">
        <v>1499</v>
      </c>
      <c r="B678" t="s">
        <v>1500</v>
      </c>
      <c r="C678" t="s">
        <v>156</v>
      </c>
      <c r="D678" t="s">
        <v>134</v>
      </c>
      <c r="E678" t="s">
        <v>361</v>
      </c>
      <c r="F678" t="s">
        <v>24</v>
      </c>
      <c r="G678" t="s">
        <v>24</v>
      </c>
      <c r="H678" t="s">
        <v>24</v>
      </c>
      <c r="I678" t="s">
        <v>30</v>
      </c>
      <c r="J678" t="s">
        <v>24</v>
      </c>
      <c r="K678" s="32">
        <v>46090.3924421296</v>
      </c>
      <c r="L678" s="32">
        <v>46090.5009143518</v>
      </c>
      <c r="M678" s="32">
        <v>46090.6863310185</v>
      </c>
      <c r="N678">
        <v>2.6</v>
      </c>
      <c r="O678">
        <v>4.45</v>
      </c>
      <c r="P678">
        <v>7.05</v>
      </c>
      <c r="Q678">
        <v>24</v>
      </c>
      <c r="R678" t="s">
        <v>26</v>
      </c>
      <c r="S678">
        <v>0</v>
      </c>
    </row>
    <row r="679" spans="1:19">
      <c r="A679" t="s">
        <v>1501</v>
      </c>
      <c r="B679" t="s">
        <v>1502</v>
      </c>
      <c r="C679" t="s">
        <v>39</v>
      </c>
      <c r="D679" t="s">
        <v>134</v>
      </c>
      <c r="E679" t="s">
        <v>361</v>
      </c>
      <c r="F679" t="s">
        <v>24</v>
      </c>
      <c r="G679" t="s">
        <v>24</v>
      </c>
      <c r="H679" t="s">
        <v>24</v>
      </c>
      <c r="I679" t="s">
        <v>30</v>
      </c>
      <c r="J679" t="s">
        <v>24</v>
      </c>
      <c r="K679" s="32">
        <v>46090.4008449074</v>
      </c>
      <c r="L679" s="32">
        <v>46090.5009143518</v>
      </c>
      <c r="M679" s="32">
        <v>46090.6876157407</v>
      </c>
      <c r="N679">
        <v>2.4</v>
      </c>
      <c r="O679">
        <v>4.48</v>
      </c>
      <c r="P679">
        <v>6.88</v>
      </c>
      <c r="Q679">
        <v>24</v>
      </c>
      <c r="R679" t="s">
        <v>26</v>
      </c>
      <c r="S679">
        <v>0</v>
      </c>
    </row>
    <row r="680" spans="1:19">
      <c r="A680" t="s">
        <v>1503</v>
      </c>
      <c r="B680" t="s">
        <v>1504</v>
      </c>
      <c r="C680" t="s">
        <v>76</v>
      </c>
      <c r="D680" t="s">
        <v>61</v>
      </c>
      <c r="E680" t="s">
        <v>361</v>
      </c>
      <c r="F680" t="s">
        <v>24</v>
      </c>
      <c r="G680" t="s">
        <v>24</v>
      </c>
      <c r="H680" t="s">
        <v>24</v>
      </c>
      <c r="I680" t="s">
        <v>30</v>
      </c>
      <c r="J680" t="s">
        <v>24</v>
      </c>
      <c r="K680" s="32">
        <v>46090.4038773148</v>
      </c>
      <c r="L680" s="32">
        <v>46090.4214930556</v>
      </c>
      <c r="M680" s="32">
        <v>46090.4484953704</v>
      </c>
      <c r="N680">
        <v>0.42</v>
      </c>
      <c r="O680">
        <v>0.65</v>
      </c>
      <c r="P680">
        <v>1.07</v>
      </c>
      <c r="Q680">
        <v>24</v>
      </c>
      <c r="R680" t="s">
        <v>26</v>
      </c>
      <c r="S680">
        <v>0</v>
      </c>
    </row>
    <row r="681" spans="1:19">
      <c r="A681" t="s">
        <v>1505</v>
      </c>
      <c r="B681" t="s">
        <v>1506</v>
      </c>
      <c r="C681" t="s">
        <v>21</v>
      </c>
      <c r="D681" t="s">
        <v>392</v>
      </c>
      <c r="E681" t="s">
        <v>361</v>
      </c>
      <c r="F681" t="s">
        <v>24</v>
      </c>
      <c r="G681" t="s">
        <v>24</v>
      </c>
      <c r="H681" t="s">
        <v>24</v>
      </c>
      <c r="I681" t="s">
        <v>25</v>
      </c>
      <c r="J681" t="s">
        <v>24</v>
      </c>
      <c r="K681" s="32">
        <v>46090.4329861111</v>
      </c>
      <c r="L681" s="32">
        <v>46090.4782407407</v>
      </c>
      <c r="M681" s="32">
        <v>46090.6796412037</v>
      </c>
      <c r="N681">
        <v>1.09</v>
      </c>
      <c r="O681">
        <v>4.83</v>
      </c>
      <c r="P681">
        <v>5.92</v>
      </c>
      <c r="Q681">
        <v>24</v>
      </c>
      <c r="R681" t="s">
        <v>26</v>
      </c>
      <c r="S681">
        <v>0</v>
      </c>
    </row>
    <row r="682" spans="1:19">
      <c r="A682" t="s">
        <v>1507</v>
      </c>
      <c r="B682" t="s">
        <v>1508</v>
      </c>
      <c r="C682" t="s">
        <v>1509</v>
      </c>
      <c r="D682" t="s">
        <v>202</v>
      </c>
      <c r="E682" t="s">
        <v>361</v>
      </c>
      <c r="F682" t="s">
        <v>24</v>
      </c>
      <c r="G682" t="s">
        <v>24</v>
      </c>
      <c r="H682" t="s">
        <v>24</v>
      </c>
      <c r="I682" t="s">
        <v>25</v>
      </c>
      <c r="J682" t="s">
        <v>24</v>
      </c>
      <c r="K682" s="32">
        <v>46090.4448958333</v>
      </c>
      <c r="L682" s="32">
        <v>46091.4821643519</v>
      </c>
      <c r="M682" s="32">
        <v>46092.4632291667</v>
      </c>
      <c r="N682">
        <v>10.89</v>
      </c>
      <c r="O682">
        <v>9.55</v>
      </c>
      <c r="P682">
        <v>20.44</v>
      </c>
      <c r="Q682">
        <v>24</v>
      </c>
      <c r="R682" t="s">
        <v>26</v>
      </c>
      <c r="S682">
        <v>0</v>
      </c>
    </row>
    <row r="683" spans="1:19">
      <c r="A683" t="s">
        <v>1510</v>
      </c>
      <c r="B683" t="s">
        <v>1511</v>
      </c>
      <c r="C683" t="s">
        <v>159</v>
      </c>
      <c r="D683" t="s">
        <v>29</v>
      </c>
      <c r="E683" t="s">
        <v>361</v>
      </c>
      <c r="F683" t="s">
        <v>24</v>
      </c>
      <c r="G683" t="s">
        <v>24</v>
      </c>
      <c r="H683" t="s">
        <v>24</v>
      </c>
      <c r="I683" t="s">
        <v>30</v>
      </c>
      <c r="J683" t="s">
        <v>24</v>
      </c>
      <c r="K683" s="32">
        <v>46090.4381712963</v>
      </c>
      <c r="L683" s="32">
        <v>46090.4605208333</v>
      </c>
      <c r="M683" s="32">
        <v>46090.4821875</v>
      </c>
      <c r="N683">
        <v>0.54</v>
      </c>
      <c r="O683">
        <v>0.52</v>
      </c>
      <c r="P683">
        <v>1.06</v>
      </c>
      <c r="Q683">
        <v>24</v>
      </c>
      <c r="R683" t="s">
        <v>26</v>
      </c>
      <c r="S683">
        <v>0</v>
      </c>
    </row>
    <row r="684" spans="1:19">
      <c r="A684" t="s">
        <v>1512</v>
      </c>
      <c r="B684" t="s">
        <v>1513</v>
      </c>
      <c r="C684" t="s">
        <v>276</v>
      </c>
      <c r="D684" t="s">
        <v>29</v>
      </c>
      <c r="E684" t="s">
        <v>361</v>
      </c>
      <c r="F684" t="s">
        <v>24</v>
      </c>
      <c r="G684" t="s">
        <v>24</v>
      </c>
      <c r="H684" t="s">
        <v>24</v>
      </c>
      <c r="I684" t="s">
        <v>30</v>
      </c>
      <c r="J684" t="s">
        <v>24</v>
      </c>
      <c r="K684" s="32">
        <v>46090.4407638889</v>
      </c>
      <c r="L684" s="32">
        <v>46090.4605324074</v>
      </c>
      <c r="M684" s="32">
        <v>46090.4651736111</v>
      </c>
      <c r="N684">
        <v>0.47</v>
      </c>
      <c r="O684">
        <v>0.11</v>
      </c>
      <c r="P684">
        <v>0.59</v>
      </c>
      <c r="Q684">
        <v>24</v>
      </c>
      <c r="R684" t="s">
        <v>26</v>
      </c>
      <c r="S684">
        <v>0</v>
      </c>
    </row>
    <row r="685" spans="1:19">
      <c r="A685" t="s">
        <v>1514</v>
      </c>
      <c r="B685" t="s">
        <v>1515</v>
      </c>
      <c r="C685" t="s">
        <v>169</v>
      </c>
      <c r="D685" t="s">
        <v>29</v>
      </c>
      <c r="E685" t="s">
        <v>361</v>
      </c>
      <c r="F685" t="s">
        <v>24</v>
      </c>
      <c r="G685" t="s">
        <v>24</v>
      </c>
      <c r="H685" t="s">
        <v>24</v>
      </c>
      <c r="I685" t="s">
        <v>30</v>
      </c>
      <c r="J685" t="s">
        <v>24</v>
      </c>
      <c r="K685" s="32">
        <v>46090.4471875</v>
      </c>
      <c r="L685" s="32">
        <v>46090.4606018519</v>
      </c>
      <c r="M685" s="32">
        <v>46090.4757291667</v>
      </c>
      <c r="N685">
        <v>0.32</v>
      </c>
      <c r="O685">
        <v>0.36</v>
      </c>
      <c r="P685">
        <v>0.69</v>
      </c>
      <c r="Q685">
        <v>24</v>
      </c>
      <c r="R685" t="s">
        <v>26</v>
      </c>
      <c r="S685">
        <v>0</v>
      </c>
    </row>
    <row r="686" spans="1:19">
      <c r="A686" t="s">
        <v>1516</v>
      </c>
      <c r="B686" t="s">
        <v>1517</v>
      </c>
      <c r="C686" t="s">
        <v>1518</v>
      </c>
      <c r="D686" t="s">
        <v>61</v>
      </c>
      <c r="E686" t="s">
        <v>52</v>
      </c>
      <c r="F686" t="s">
        <v>24</v>
      </c>
      <c r="G686" t="s">
        <v>24</v>
      </c>
      <c r="H686" t="s">
        <v>24</v>
      </c>
      <c r="I686" t="s">
        <v>30</v>
      </c>
      <c r="J686" t="s">
        <v>24</v>
      </c>
      <c r="K686" s="32">
        <v>46090.5064699074</v>
      </c>
      <c r="L686" s="32">
        <v>46090.66625</v>
      </c>
      <c r="M686" s="32">
        <v>46090.684525463</v>
      </c>
      <c r="N686">
        <v>3.83</v>
      </c>
      <c r="O686">
        <v>0.44</v>
      </c>
      <c r="P686">
        <v>4.27</v>
      </c>
      <c r="Q686">
        <v>24</v>
      </c>
      <c r="R686" t="s">
        <v>26</v>
      </c>
      <c r="S686">
        <v>0</v>
      </c>
    </row>
    <row r="687" spans="1:19">
      <c r="A687" t="s">
        <v>1344</v>
      </c>
      <c r="B687" t="s">
        <v>1345</v>
      </c>
      <c r="C687" t="s">
        <v>21</v>
      </c>
      <c r="D687" t="s">
        <v>61</v>
      </c>
      <c r="E687" t="s">
        <v>52</v>
      </c>
      <c r="F687" t="s">
        <v>24</v>
      </c>
      <c r="G687" t="s">
        <v>24</v>
      </c>
      <c r="H687" t="s">
        <v>24</v>
      </c>
      <c r="I687" t="s">
        <v>25</v>
      </c>
      <c r="J687" t="s">
        <v>24</v>
      </c>
      <c r="K687" s="32">
        <v>46090.514375</v>
      </c>
      <c r="L687" s="32">
        <v>46090.6590277778</v>
      </c>
      <c r="M687" s="32">
        <v>46090.6734606481</v>
      </c>
      <c r="N687">
        <v>3.47</v>
      </c>
      <c r="O687">
        <v>0.35</v>
      </c>
      <c r="P687">
        <v>3.82</v>
      </c>
      <c r="Q687">
        <v>24</v>
      </c>
      <c r="R687" t="s">
        <v>26</v>
      </c>
      <c r="S687">
        <v>0</v>
      </c>
    </row>
    <row r="688" spans="1:19">
      <c r="A688" t="s">
        <v>1519</v>
      </c>
      <c r="B688" t="s">
        <v>1520</v>
      </c>
      <c r="C688" t="s">
        <v>1521</v>
      </c>
      <c r="D688" t="s">
        <v>202</v>
      </c>
      <c r="E688" t="s">
        <v>52</v>
      </c>
      <c r="F688" t="s">
        <v>24</v>
      </c>
      <c r="G688" t="s">
        <v>24</v>
      </c>
      <c r="H688" t="s">
        <v>24</v>
      </c>
      <c r="I688" t="s">
        <v>30</v>
      </c>
      <c r="J688" t="s">
        <v>24</v>
      </c>
      <c r="K688" s="32">
        <v>46090.5599768519</v>
      </c>
      <c r="L688" s="32">
        <v>46090.6884837963</v>
      </c>
      <c r="M688" s="32">
        <v>46091.4097222222</v>
      </c>
      <c r="N688">
        <v>3.08</v>
      </c>
      <c r="O688">
        <v>3.31</v>
      </c>
      <c r="P688">
        <v>6.39</v>
      </c>
      <c r="Q688">
        <v>24</v>
      </c>
      <c r="R688" t="s">
        <v>26</v>
      </c>
      <c r="S688">
        <v>0</v>
      </c>
    </row>
    <row r="689" spans="1:19">
      <c r="A689" t="s">
        <v>1522</v>
      </c>
      <c r="B689" t="s">
        <v>1523</v>
      </c>
      <c r="C689" t="s">
        <v>64</v>
      </c>
      <c r="D689" t="s">
        <v>134</v>
      </c>
      <c r="E689" t="s">
        <v>52</v>
      </c>
      <c r="F689" t="s">
        <v>24</v>
      </c>
      <c r="G689" t="s">
        <v>24</v>
      </c>
      <c r="H689" t="s">
        <v>24</v>
      </c>
      <c r="I689" t="s">
        <v>30</v>
      </c>
      <c r="J689" t="s">
        <v>24</v>
      </c>
      <c r="K689" s="32">
        <v>46090.5818055556</v>
      </c>
      <c r="L689" s="32">
        <v>46090.6056944444</v>
      </c>
      <c r="M689" s="32">
        <v>46090.6748726852</v>
      </c>
      <c r="N689">
        <v>0.57</v>
      </c>
      <c r="O689">
        <v>1.66</v>
      </c>
      <c r="P689">
        <v>2.23</v>
      </c>
      <c r="Q689">
        <v>24</v>
      </c>
      <c r="R689" t="s">
        <v>26</v>
      </c>
      <c r="S689">
        <v>0</v>
      </c>
    </row>
    <row r="690" spans="1:19">
      <c r="A690" t="s">
        <v>1524</v>
      </c>
      <c r="B690" t="s">
        <v>1525</v>
      </c>
      <c r="C690" t="s">
        <v>76</v>
      </c>
      <c r="D690" t="s">
        <v>134</v>
      </c>
      <c r="E690" t="s">
        <v>52</v>
      </c>
      <c r="F690" t="s">
        <v>24</v>
      </c>
      <c r="G690" t="s">
        <v>24</v>
      </c>
      <c r="H690" t="s">
        <v>24</v>
      </c>
      <c r="I690" t="s">
        <v>30</v>
      </c>
      <c r="J690" t="s">
        <v>24</v>
      </c>
      <c r="K690" s="32">
        <v>46090.5912152778</v>
      </c>
      <c r="L690" s="32">
        <v>46090.6056944444</v>
      </c>
      <c r="M690" s="32">
        <v>46090.6744560185</v>
      </c>
      <c r="N690">
        <v>0.35</v>
      </c>
      <c r="O690">
        <v>1.65</v>
      </c>
      <c r="P690">
        <v>2</v>
      </c>
      <c r="Q690">
        <v>24</v>
      </c>
      <c r="R690" t="s">
        <v>26</v>
      </c>
      <c r="S690">
        <v>0</v>
      </c>
    </row>
    <row r="691" spans="1:19">
      <c r="A691" t="s">
        <v>1526</v>
      </c>
      <c r="B691" t="s">
        <v>1527</v>
      </c>
      <c r="C691" t="s">
        <v>76</v>
      </c>
      <c r="D691" t="s">
        <v>202</v>
      </c>
      <c r="E691" t="s">
        <v>52</v>
      </c>
      <c r="F691" t="s">
        <v>24</v>
      </c>
      <c r="G691" t="s">
        <v>24</v>
      </c>
      <c r="H691" t="s">
        <v>24</v>
      </c>
      <c r="I691" t="s">
        <v>30</v>
      </c>
      <c r="J691" t="s">
        <v>24</v>
      </c>
      <c r="K691" s="32">
        <v>46090.5965509259</v>
      </c>
      <c r="L691" s="32">
        <v>46090.6884837963</v>
      </c>
      <c r="M691" s="32">
        <v>46091.4074768518</v>
      </c>
      <c r="N691">
        <v>2.21</v>
      </c>
      <c r="O691">
        <v>3.26</v>
      </c>
      <c r="P691">
        <v>5.46</v>
      </c>
      <c r="Q691">
        <v>24</v>
      </c>
      <c r="R691" t="s">
        <v>26</v>
      </c>
      <c r="S691">
        <v>0</v>
      </c>
    </row>
    <row r="692" spans="1:19">
      <c r="A692" t="s">
        <v>1078</v>
      </c>
      <c r="B692" t="s">
        <v>1528</v>
      </c>
      <c r="C692" t="s">
        <v>76</v>
      </c>
      <c r="D692" t="s">
        <v>202</v>
      </c>
      <c r="E692" t="s">
        <v>52</v>
      </c>
      <c r="F692" t="s">
        <v>24</v>
      </c>
      <c r="G692" t="s">
        <v>24</v>
      </c>
      <c r="H692" t="s">
        <v>24</v>
      </c>
      <c r="I692" t="s">
        <v>30</v>
      </c>
      <c r="J692" t="s">
        <v>24</v>
      </c>
      <c r="K692" s="32">
        <v>46090.6337384259</v>
      </c>
      <c r="L692" s="32">
        <v>46090.6884837963</v>
      </c>
      <c r="M692" s="32">
        <v>46091.4048842593</v>
      </c>
      <c r="N692">
        <v>1.31</v>
      </c>
      <c r="O692">
        <v>3.19</v>
      </c>
      <c r="P692">
        <v>4.51</v>
      </c>
      <c r="Q692">
        <v>24</v>
      </c>
      <c r="R692" t="s">
        <v>26</v>
      </c>
      <c r="S692">
        <v>0</v>
      </c>
    </row>
    <row r="693" spans="1:19">
      <c r="A693" t="s">
        <v>1529</v>
      </c>
      <c r="B693" t="s">
        <v>1530</v>
      </c>
      <c r="C693" t="s">
        <v>386</v>
      </c>
      <c r="D693" t="s">
        <v>202</v>
      </c>
      <c r="E693" t="s">
        <v>52</v>
      </c>
      <c r="F693" t="s">
        <v>24</v>
      </c>
      <c r="G693" t="s">
        <v>24</v>
      </c>
      <c r="H693" t="s">
        <v>24</v>
      </c>
      <c r="I693" t="s">
        <v>30</v>
      </c>
      <c r="J693" t="s">
        <v>24</v>
      </c>
      <c r="K693" s="32">
        <v>46090.7270138889</v>
      </c>
      <c r="L693" s="32">
        <v>46090.7308912037</v>
      </c>
      <c r="M693" s="32">
        <v>46091.4425115741</v>
      </c>
      <c r="N693">
        <v>0.09</v>
      </c>
      <c r="O693">
        <v>3.08</v>
      </c>
      <c r="P693">
        <v>3.17</v>
      </c>
      <c r="Q693">
        <v>24</v>
      </c>
      <c r="R693" t="s">
        <v>26</v>
      </c>
      <c r="S693">
        <v>0</v>
      </c>
    </row>
    <row r="694" spans="1:19">
      <c r="A694" t="s">
        <v>1335</v>
      </c>
      <c r="B694" t="s">
        <v>1336</v>
      </c>
      <c r="C694" t="s">
        <v>383</v>
      </c>
      <c r="D694" t="s">
        <v>90</v>
      </c>
      <c r="E694" t="s">
        <v>361</v>
      </c>
      <c r="F694" t="s">
        <v>24</v>
      </c>
      <c r="G694" t="s">
        <v>24</v>
      </c>
      <c r="H694" t="s">
        <v>24</v>
      </c>
      <c r="I694" t="s">
        <v>30</v>
      </c>
      <c r="J694" t="s">
        <v>24</v>
      </c>
      <c r="K694" s="32">
        <v>46090.797650463</v>
      </c>
      <c r="L694" s="32">
        <v>46091.3419444444</v>
      </c>
      <c r="M694" s="32">
        <v>46091.5625462963</v>
      </c>
      <c r="N694">
        <v>0.21</v>
      </c>
      <c r="O694">
        <v>5.29</v>
      </c>
      <c r="P694">
        <v>5.5</v>
      </c>
      <c r="Q694">
        <v>24</v>
      </c>
      <c r="R694" t="s">
        <v>26</v>
      </c>
      <c r="S694">
        <v>0</v>
      </c>
    </row>
    <row r="695" spans="1:19">
      <c r="A695" t="s">
        <v>1531</v>
      </c>
      <c r="B695" t="s">
        <v>1532</v>
      </c>
      <c r="C695" t="s">
        <v>1533</v>
      </c>
      <c r="D695" t="s">
        <v>93</v>
      </c>
      <c r="E695" t="s">
        <v>23</v>
      </c>
      <c r="F695" t="s">
        <v>24</v>
      </c>
      <c r="G695" t="s">
        <v>24</v>
      </c>
      <c r="H695" t="s">
        <v>24</v>
      </c>
      <c r="I695" t="s">
        <v>25</v>
      </c>
      <c r="J695" t="s">
        <v>24</v>
      </c>
      <c r="K695" s="32">
        <v>46090.8739467593</v>
      </c>
      <c r="L695" s="32">
        <v>46090.9467013889</v>
      </c>
      <c r="M695" s="32">
        <v>46091.2442824074</v>
      </c>
      <c r="N695">
        <v>0</v>
      </c>
      <c r="O695">
        <v>0</v>
      </c>
      <c r="P695">
        <v>0</v>
      </c>
      <c r="Q695">
        <v>24</v>
      </c>
      <c r="R695" t="s">
        <v>26</v>
      </c>
      <c r="S695">
        <v>0</v>
      </c>
    </row>
    <row r="696" spans="1:19">
      <c r="A696" t="s">
        <v>1531</v>
      </c>
      <c r="B696" t="s">
        <v>1532</v>
      </c>
      <c r="C696" t="s">
        <v>48</v>
      </c>
      <c r="D696" t="s">
        <v>93</v>
      </c>
      <c r="E696" t="s">
        <v>23</v>
      </c>
      <c r="F696" t="s">
        <v>24</v>
      </c>
      <c r="G696" t="s">
        <v>24</v>
      </c>
      <c r="H696" t="s">
        <v>24</v>
      </c>
      <c r="I696" t="s">
        <v>25</v>
      </c>
      <c r="J696" t="s">
        <v>24</v>
      </c>
      <c r="K696" s="32">
        <v>46090.8790856482</v>
      </c>
      <c r="L696" s="32">
        <v>46090.9458217593</v>
      </c>
      <c r="M696" s="32">
        <v>46091.2547337963</v>
      </c>
      <c r="N696">
        <v>0</v>
      </c>
      <c r="O696">
        <v>0</v>
      </c>
      <c r="P696">
        <v>0</v>
      </c>
      <c r="Q696">
        <v>24</v>
      </c>
      <c r="R696" t="s">
        <v>26</v>
      </c>
      <c r="S696">
        <v>0</v>
      </c>
    </row>
    <row r="697" spans="1:19">
      <c r="A697" t="s">
        <v>1531</v>
      </c>
      <c r="B697" t="s">
        <v>1532</v>
      </c>
      <c r="C697" t="s">
        <v>1534</v>
      </c>
      <c r="D697" t="s">
        <v>716</v>
      </c>
      <c r="E697" t="s">
        <v>23</v>
      </c>
      <c r="F697" t="s">
        <v>24</v>
      </c>
      <c r="G697" t="s">
        <v>24</v>
      </c>
      <c r="H697" t="s">
        <v>24</v>
      </c>
      <c r="I697" t="s">
        <v>25</v>
      </c>
      <c r="J697" t="s">
        <v>24</v>
      </c>
      <c r="K697" s="32">
        <v>46090.882349537</v>
      </c>
      <c r="L697" s="32">
        <v>46090.9469675926</v>
      </c>
      <c r="M697" s="32">
        <v>46091.770775463</v>
      </c>
      <c r="N697">
        <v>0</v>
      </c>
      <c r="O697">
        <v>10</v>
      </c>
      <c r="P697">
        <v>10</v>
      </c>
      <c r="Q697">
        <v>24</v>
      </c>
      <c r="R697" t="s">
        <v>26</v>
      </c>
      <c r="S697">
        <v>0</v>
      </c>
    </row>
    <row r="698" spans="1:19">
      <c r="A698" t="s">
        <v>1535</v>
      </c>
      <c r="B698" t="s">
        <v>1536</v>
      </c>
      <c r="C698" t="s">
        <v>21</v>
      </c>
      <c r="D698" t="s">
        <v>93</v>
      </c>
      <c r="E698" t="s">
        <v>23</v>
      </c>
      <c r="F698" t="s">
        <v>24</v>
      </c>
      <c r="G698" t="s">
        <v>24</v>
      </c>
      <c r="H698" t="s">
        <v>24</v>
      </c>
      <c r="I698" t="s">
        <v>25</v>
      </c>
      <c r="J698" t="s">
        <v>24</v>
      </c>
      <c r="K698" s="32">
        <v>46090.8950462963</v>
      </c>
      <c r="L698" s="32">
        <v>46090.9458217593</v>
      </c>
      <c r="M698" s="32">
        <v>46091.2611342593</v>
      </c>
      <c r="N698">
        <v>0</v>
      </c>
      <c r="O698">
        <v>0</v>
      </c>
      <c r="P698">
        <v>0</v>
      </c>
      <c r="Q698">
        <v>24</v>
      </c>
      <c r="R698" t="s">
        <v>26</v>
      </c>
      <c r="S698">
        <v>0</v>
      </c>
    </row>
    <row r="699" spans="1:19">
      <c r="A699" t="s">
        <v>1537</v>
      </c>
      <c r="B699" t="s">
        <v>1538</v>
      </c>
      <c r="C699" t="s">
        <v>21</v>
      </c>
      <c r="D699" t="s">
        <v>1178</v>
      </c>
      <c r="E699" t="s">
        <v>361</v>
      </c>
      <c r="F699" t="s">
        <v>24</v>
      </c>
      <c r="G699" t="s">
        <v>24</v>
      </c>
      <c r="H699" t="s">
        <v>24</v>
      </c>
      <c r="I699" t="s">
        <v>25</v>
      </c>
      <c r="J699" t="s">
        <v>24</v>
      </c>
      <c r="K699" s="32">
        <v>46090.9513888889</v>
      </c>
      <c r="L699" s="32">
        <v>46091.3391666667</v>
      </c>
      <c r="M699" s="32">
        <v>46091.4317708333</v>
      </c>
      <c r="N699">
        <v>0.14</v>
      </c>
      <c r="O699">
        <v>2.22</v>
      </c>
      <c r="P699">
        <v>2.36</v>
      </c>
      <c r="Q699">
        <v>24</v>
      </c>
      <c r="R699" t="s">
        <v>26</v>
      </c>
      <c r="S699">
        <v>0</v>
      </c>
    </row>
    <row r="700" spans="1:19">
      <c r="A700" t="s">
        <v>1539</v>
      </c>
      <c r="B700" t="s">
        <v>1540</v>
      </c>
      <c r="C700" t="s">
        <v>383</v>
      </c>
      <c r="D700" t="s">
        <v>90</v>
      </c>
      <c r="E700" t="s">
        <v>361</v>
      </c>
      <c r="F700" t="s">
        <v>24</v>
      </c>
      <c r="G700" t="s">
        <v>24</v>
      </c>
      <c r="H700" t="s">
        <v>24</v>
      </c>
      <c r="I700" t="s">
        <v>30</v>
      </c>
      <c r="J700" t="s">
        <v>24</v>
      </c>
      <c r="K700" s="32">
        <v>46091.2875</v>
      </c>
      <c r="L700" s="32">
        <v>46091.3433333333</v>
      </c>
      <c r="M700" s="32">
        <v>46091.377650463</v>
      </c>
      <c r="N700">
        <v>0.24</v>
      </c>
      <c r="O700">
        <v>0.82</v>
      </c>
      <c r="P700">
        <v>1.06</v>
      </c>
      <c r="Q700">
        <v>24</v>
      </c>
      <c r="R700" t="s">
        <v>26</v>
      </c>
      <c r="S700">
        <v>0</v>
      </c>
    </row>
    <row r="701" spans="1:19">
      <c r="A701" t="s">
        <v>1541</v>
      </c>
      <c r="B701" t="s">
        <v>1542</v>
      </c>
      <c r="C701" t="s">
        <v>383</v>
      </c>
      <c r="D701" t="s">
        <v>90</v>
      </c>
      <c r="E701" t="s">
        <v>361</v>
      </c>
      <c r="F701" t="s">
        <v>24</v>
      </c>
      <c r="G701" t="s">
        <v>24</v>
      </c>
      <c r="H701" t="s">
        <v>24</v>
      </c>
      <c r="I701" t="s">
        <v>30</v>
      </c>
      <c r="J701" t="s">
        <v>24</v>
      </c>
      <c r="K701" s="32">
        <v>46091.2886111111</v>
      </c>
      <c r="L701" s="32">
        <v>46091.3433333333</v>
      </c>
      <c r="M701" s="32">
        <v>46091.3745949074</v>
      </c>
      <c r="N701">
        <v>0.24</v>
      </c>
      <c r="O701">
        <v>0.75</v>
      </c>
      <c r="P701">
        <v>0.99</v>
      </c>
      <c r="Q701">
        <v>24</v>
      </c>
      <c r="R701" t="s">
        <v>26</v>
      </c>
      <c r="S701">
        <v>0</v>
      </c>
    </row>
    <row r="702" spans="1:19">
      <c r="A702" t="s">
        <v>1543</v>
      </c>
      <c r="B702" t="s">
        <v>1544</v>
      </c>
      <c r="C702" t="s">
        <v>67</v>
      </c>
      <c r="D702" t="s">
        <v>90</v>
      </c>
      <c r="E702" t="s">
        <v>361</v>
      </c>
      <c r="F702" t="s">
        <v>24</v>
      </c>
      <c r="G702" t="s">
        <v>24</v>
      </c>
      <c r="H702" t="s">
        <v>24</v>
      </c>
      <c r="I702" t="s">
        <v>30</v>
      </c>
      <c r="J702" t="s">
        <v>24</v>
      </c>
      <c r="K702" s="32">
        <v>46091.3256365741</v>
      </c>
      <c r="L702" s="32">
        <v>46091.353599537</v>
      </c>
      <c r="M702" s="32">
        <v>46091.378587963</v>
      </c>
      <c r="N702">
        <v>0.49</v>
      </c>
      <c r="O702">
        <v>0.6</v>
      </c>
      <c r="P702">
        <v>1.09</v>
      </c>
      <c r="Q702">
        <v>24</v>
      </c>
      <c r="R702" t="s">
        <v>26</v>
      </c>
      <c r="S702">
        <v>0</v>
      </c>
    </row>
    <row r="703" spans="1:19">
      <c r="A703" t="s">
        <v>1545</v>
      </c>
      <c r="B703" t="s">
        <v>1546</v>
      </c>
      <c r="C703" t="s">
        <v>129</v>
      </c>
      <c r="D703" t="s">
        <v>90</v>
      </c>
      <c r="E703" t="s">
        <v>361</v>
      </c>
      <c r="F703" t="s">
        <v>24</v>
      </c>
      <c r="G703" t="s">
        <v>24</v>
      </c>
      <c r="H703" t="s">
        <v>24</v>
      </c>
      <c r="I703" t="s">
        <v>30</v>
      </c>
      <c r="J703" t="s">
        <v>24</v>
      </c>
      <c r="K703" s="32">
        <v>46091.3302314815</v>
      </c>
      <c r="L703" s="32">
        <v>46091.3444560185</v>
      </c>
      <c r="M703" s="32">
        <v>46091.3810648148</v>
      </c>
      <c r="N703">
        <v>0.27</v>
      </c>
      <c r="O703">
        <v>0.88</v>
      </c>
      <c r="P703">
        <v>1.15</v>
      </c>
      <c r="Q703">
        <v>24</v>
      </c>
      <c r="R703" t="s">
        <v>26</v>
      </c>
      <c r="S703">
        <v>0</v>
      </c>
    </row>
    <row r="704" spans="1:19">
      <c r="A704" t="s">
        <v>1547</v>
      </c>
      <c r="B704" t="s">
        <v>1548</v>
      </c>
      <c r="C704" t="s">
        <v>67</v>
      </c>
      <c r="D704" t="s">
        <v>90</v>
      </c>
      <c r="E704" t="s">
        <v>361</v>
      </c>
      <c r="F704" t="s">
        <v>24</v>
      </c>
      <c r="G704" t="s">
        <v>24</v>
      </c>
      <c r="H704" t="s">
        <v>24</v>
      </c>
      <c r="I704" t="s">
        <v>30</v>
      </c>
      <c r="J704" t="s">
        <v>24</v>
      </c>
      <c r="K704" s="32">
        <v>46091.3385300926</v>
      </c>
      <c r="L704" s="32">
        <v>46091.353599537</v>
      </c>
      <c r="M704" s="32">
        <v>46091.5530208333</v>
      </c>
      <c r="N704">
        <v>0.36</v>
      </c>
      <c r="O704">
        <v>4.79</v>
      </c>
      <c r="P704">
        <v>5.15</v>
      </c>
      <c r="Q704">
        <v>24</v>
      </c>
      <c r="R704" t="s">
        <v>26</v>
      </c>
      <c r="S704">
        <v>0</v>
      </c>
    </row>
    <row r="705" spans="1:19">
      <c r="A705" t="s">
        <v>1549</v>
      </c>
      <c r="B705" t="s">
        <v>1550</v>
      </c>
      <c r="C705" t="s">
        <v>76</v>
      </c>
      <c r="D705" t="s">
        <v>90</v>
      </c>
      <c r="E705" t="s">
        <v>361</v>
      </c>
      <c r="F705" t="s">
        <v>24</v>
      </c>
      <c r="G705" t="s">
        <v>24</v>
      </c>
      <c r="H705" t="s">
        <v>24</v>
      </c>
      <c r="I705" t="s">
        <v>30</v>
      </c>
      <c r="J705" t="s">
        <v>24</v>
      </c>
      <c r="K705" s="32">
        <v>46091.3436226852</v>
      </c>
      <c r="L705" s="32">
        <v>46091.3538773148</v>
      </c>
      <c r="M705" s="32">
        <v>46091.3733796296</v>
      </c>
      <c r="N705">
        <v>0.25</v>
      </c>
      <c r="O705">
        <v>0.47</v>
      </c>
      <c r="P705">
        <v>0.71</v>
      </c>
      <c r="Q705">
        <v>24</v>
      </c>
      <c r="R705" t="s">
        <v>26</v>
      </c>
      <c r="S705">
        <v>0</v>
      </c>
    </row>
    <row r="706" spans="1:19">
      <c r="A706" t="s">
        <v>1551</v>
      </c>
      <c r="B706" t="s">
        <v>1552</v>
      </c>
      <c r="C706" t="s">
        <v>51</v>
      </c>
      <c r="D706" t="s">
        <v>202</v>
      </c>
      <c r="E706" t="s">
        <v>361</v>
      </c>
      <c r="F706" t="s">
        <v>24</v>
      </c>
      <c r="G706" t="s">
        <v>24</v>
      </c>
      <c r="H706" t="s">
        <v>24</v>
      </c>
      <c r="I706" t="s">
        <v>25</v>
      </c>
      <c r="J706" t="s">
        <v>24</v>
      </c>
      <c r="K706" s="32">
        <v>46091.3541087963</v>
      </c>
      <c r="L706" s="32">
        <v>46091.4825925926</v>
      </c>
      <c r="M706" s="32">
        <v>46092.4785069444</v>
      </c>
      <c r="N706">
        <v>3.08</v>
      </c>
      <c r="O706">
        <v>9.9</v>
      </c>
      <c r="P706">
        <v>12.99</v>
      </c>
      <c r="Q706">
        <v>24</v>
      </c>
      <c r="R706" t="s">
        <v>26</v>
      </c>
      <c r="S706">
        <v>0</v>
      </c>
    </row>
    <row r="707" spans="1:19">
      <c r="A707" t="s">
        <v>1553</v>
      </c>
      <c r="B707" t="s">
        <v>1554</v>
      </c>
      <c r="C707" t="s">
        <v>1555</v>
      </c>
      <c r="D707" t="s">
        <v>90</v>
      </c>
      <c r="E707" t="s">
        <v>361</v>
      </c>
      <c r="F707" t="s">
        <v>24</v>
      </c>
      <c r="G707" t="s">
        <v>24</v>
      </c>
      <c r="H707" t="s">
        <v>24</v>
      </c>
      <c r="I707" t="s">
        <v>30</v>
      </c>
      <c r="J707" t="s">
        <v>24</v>
      </c>
      <c r="K707" s="32">
        <v>46091.3479976852</v>
      </c>
      <c r="L707" s="32">
        <v>46091.3538773148</v>
      </c>
      <c r="M707" s="32">
        <v>46091.3866319444</v>
      </c>
      <c r="N707">
        <v>0.14</v>
      </c>
      <c r="O707">
        <v>0.79</v>
      </c>
      <c r="P707">
        <v>0.93</v>
      </c>
      <c r="Q707">
        <v>24</v>
      </c>
      <c r="R707" t="s">
        <v>26</v>
      </c>
      <c r="S707">
        <v>0</v>
      </c>
    </row>
    <row r="708" spans="1:19">
      <c r="A708" t="s">
        <v>1556</v>
      </c>
      <c r="B708" t="s">
        <v>1557</v>
      </c>
      <c r="C708" t="s">
        <v>76</v>
      </c>
      <c r="D708" t="s">
        <v>29</v>
      </c>
      <c r="E708" t="s">
        <v>361</v>
      </c>
      <c r="F708" t="s">
        <v>24</v>
      </c>
      <c r="G708" t="s">
        <v>24</v>
      </c>
      <c r="H708" t="s">
        <v>24</v>
      </c>
      <c r="I708" t="s">
        <v>30</v>
      </c>
      <c r="J708" t="s">
        <v>24</v>
      </c>
      <c r="K708" s="32">
        <v>46091.3594907407</v>
      </c>
      <c r="L708" s="32">
        <v>46091.3794444444</v>
      </c>
      <c r="M708" s="32">
        <v>46091.4359606481</v>
      </c>
      <c r="N708">
        <v>0.48</v>
      </c>
      <c r="O708">
        <v>1.36</v>
      </c>
      <c r="P708">
        <v>1.84</v>
      </c>
      <c r="Q708">
        <v>24</v>
      </c>
      <c r="R708" t="s">
        <v>26</v>
      </c>
      <c r="S708">
        <v>0</v>
      </c>
    </row>
    <row r="709" spans="1:19">
      <c r="A709" t="s">
        <v>1558</v>
      </c>
      <c r="B709" t="s">
        <v>1559</v>
      </c>
      <c r="C709" t="s">
        <v>76</v>
      </c>
      <c r="D709" t="s">
        <v>29</v>
      </c>
      <c r="E709" t="s">
        <v>361</v>
      </c>
      <c r="F709" t="s">
        <v>24</v>
      </c>
      <c r="G709" t="s">
        <v>24</v>
      </c>
      <c r="H709" t="s">
        <v>24</v>
      </c>
      <c r="I709" t="s">
        <v>30</v>
      </c>
      <c r="J709" t="s">
        <v>24</v>
      </c>
      <c r="K709" s="32">
        <v>46091.3631712963</v>
      </c>
      <c r="L709" s="32">
        <v>46091.3794444444</v>
      </c>
      <c r="M709" s="32">
        <v>46091.4403356481</v>
      </c>
      <c r="N709">
        <v>0.39</v>
      </c>
      <c r="O709">
        <v>1.46</v>
      </c>
      <c r="P709">
        <v>1.85</v>
      </c>
      <c r="Q709">
        <v>24</v>
      </c>
      <c r="R709" t="s">
        <v>26</v>
      </c>
      <c r="S709">
        <v>0</v>
      </c>
    </row>
    <row r="710" spans="1:19">
      <c r="A710" t="s">
        <v>1560</v>
      </c>
      <c r="B710" t="s">
        <v>1561</v>
      </c>
      <c r="C710" t="s">
        <v>67</v>
      </c>
      <c r="D710" t="s">
        <v>29</v>
      </c>
      <c r="E710" t="s">
        <v>361</v>
      </c>
      <c r="F710" t="s">
        <v>24</v>
      </c>
      <c r="G710" t="s">
        <v>24</v>
      </c>
      <c r="H710" t="s">
        <v>24</v>
      </c>
      <c r="I710" t="s">
        <v>30</v>
      </c>
      <c r="J710" t="s">
        <v>24</v>
      </c>
      <c r="K710" s="32">
        <v>46091.3667013889</v>
      </c>
      <c r="L710" s="32">
        <v>46091.3794444444</v>
      </c>
      <c r="M710" s="32">
        <v>46091.4454976852</v>
      </c>
      <c r="N710">
        <v>0.31</v>
      </c>
      <c r="O710">
        <v>1.59</v>
      </c>
      <c r="P710">
        <v>1.89</v>
      </c>
      <c r="Q710">
        <v>24</v>
      </c>
      <c r="R710" t="s">
        <v>26</v>
      </c>
      <c r="S710">
        <v>0</v>
      </c>
    </row>
    <row r="711" spans="1:19">
      <c r="A711" t="s">
        <v>1562</v>
      </c>
      <c r="B711" t="s">
        <v>1563</v>
      </c>
      <c r="C711" t="s">
        <v>76</v>
      </c>
      <c r="D711" t="s">
        <v>29</v>
      </c>
      <c r="E711" t="s">
        <v>361</v>
      </c>
      <c r="F711" t="s">
        <v>24</v>
      </c>
      <c r="G711" t="s">
        <v>24</v>
      </c>
      <c r="H711" t="s">
        <v>24</v>
      </c>
      <c r="I711" t="s">
        <v>30</v>
      </c>
      <c r="J711" t="s">
        <v>24</v>
      </c>
      <c r="K711" s="32">
        <v>46091.3708564815</v>
      </c>
      <c r="L711" s="32">
        <v>46091.3795833333</v>
      </c>
      <c r="M711" s="32">
        <v>46091.4314814815</v>
      </c>
      <c r="N711">
        <v>0.21</v>
      </c>
      <c r="O711">
        <v>1.25</v>
      </c>
      <c r="P711">
        <v>1.46</v>
      </c>
      <c r="Q711">
        <v>24</v>
      </c>
      <c r="R711" t="s">
        <v>26</v>
      </c>
      <c r="S711">
        <v>0</v>
      </c>
    </row>
    <row r="712" spans="1:19">
      <c r="A712" t="s">
        <v>1564</v>
      </c>
      <c r="B712" t="s">
        <v>1565</v>
      </c>
      <c r="C712" t="s">
        <v>76</v>
      </c>
      <c r="D712" t="s">
        <v>29</v>
      </c>
      <c r="E712" t="s">
        <v>361</v>
      </c>
      <c r="F712" t="s">
        <v>24</v>
      </c>
      <c r="G712" t="s">
        <v>24</v>
      </c>
      <c r="H712" t="s">
        <v>24</v>
      </c>
      <c r="I712" t="s">
        <v>30</v>
      </c>
      <c r="J712" t="s">
        <v>24</v>
      </c>
      <c r="K712" s="32">
        <v>46091.3791087963</v>
      </c>
      <c r="L712" s="32">
        <v>46091.3801851852</v>
      </c>
      <c r="M712" s="32">
        <v>46091.4271064815</v>
      </c>
      <c r="N712">
        <v>0.03</v>
      </c>
      <c r="O712">
        <v>1.13</v>
      </c>
      <c r="P712">
        <v>1.15</v>
      </c>
      <c r="Q712">
        <v>24</v>
      </c>
      <c r="R712" t="s">
        <v>26</v>
      </c>
      <c r="S712">
        <v>0</v>
      </c>
    </row>
    <row r="713" spans="1:19">
      <c r="A713" t="s">
        <v>1566</v>
      </c>
      <c r="B713" t="s">
        <v>1567</v>
      </c>
      <c r="C713" t="s">
        <v>196</v>
      </c>
      <c r="D713" t="s">
        <v>134</v>
      </c>
      <c r="E713" t="s">
        <v>52</v>
      </c>
      <c r="F713" t="s">
        <v>24</v>
      </c>
      <c r="G713" t="s">
        <v>24</v>
      </c>
      <c r="H713" t="s">
        <v>24</v>
      </c>
      <c r="I713" t="s">
        <v>30</v>
      </c>
      <c r="J713" t="s">
        <v>24</v>
      </c>
      <c r="K713" s="32">
        <v>46091.383287037</v>
      </c>
      <c r="L713" s="32">
        <v>46091.603912037</v>
      </c>
      <c r="M713" s="32">
        <v>46091.6391898148</v>
      </c>
      <c r="N713">
        <v>5.29</v>
      </c>
      <c r="O713">
        <v>0.85</v>
      </c>
      <c r="P713">
        <v>6.14</v>
      </c>
      <c r="Q713">
        <v>24</v>
      </c>
      <c r="R713" t="s">
        <v>26</v>
      </c>
      <c r="S713">
        <v>0</v>
      </c>
    </row>
    <row r="714" spans="1:19">
      <c r="A714" t="s">
        <v>1535</v>
      </c>
      <c r="B714" t="s">
        <v>1568</v>
      </c>
      <c r="C714" t="s">
        <v>665</v>
      </c>
      <c r="D714" t="s">
        <v>346</v>
      </c>
      <c r="E714" t="s">
        <v>52</v>
      </c>
      <c r="F714" t="s">
        <v>24</v>
      </c>
      <c r="G714" t="s">
        <v>24</v>
      </c>
      <c r="H714" t="s">
        <v>24</v>
      </c>
      <c r="I714" t="s">
        <v>30</v>
      </c>
      <c r="J714" t="s">
        <v>24</v>
      </c>
      <c r="K714" s="32">
        <v>46091.4056018519</v>
      </c>
      <c r="L714" s="32">
        <v>46091.6043055556</v>
      </c>
      <c r="M714" s="32">
        <v>46091.6291203704</v>
      </c>
      <c r="N714">
        <v>4.77</v>
      </c>
      <c r="O714">
        <v>0.6</v>
      </c>
      <c r="P714">
        <v>5.36</v>
      </c>
      <c r="Q714">
        <v>24</v>
      </c>
      <c r="R714" t="s">
        <v>26</v>
      </c>
      <c r="S714">
        <v>0</v>
      </c>
    </row>
    <row r="715" spans="1:19">
      <c r="A715" t="s">
        <v>1569</v>
      </c>
      <c r="B715" t="s">
        <v>1570</v>
      </c>
      <c r="C715" t="s">
        <v>64</v>
      </c>
      <c r="D715" t="s">
        <v>29</v>
      </c>
      <c r="E715" t="s">
        <v>361</v>
      </c>
      <c r="F715" t="s">
        <v>24</v>
      </c>
      <c r="G715" t="s">
        <v>24</v>
      </c>
      <c r="H715" t="s">
        <v>24</v>
      </c>
      <c r="I715" t="s">
        <v>30</v>
      </c>
      <c r="J715" t="s">
        <v>24</v>
      </c>
      <c r="K715" s="32">
        <v>46091.4124421296</v>
      </c>
      <c r="L715" s="32">
        <v>46091.4763078704</v>
      </c>
      <c r="M715" s="32">
        <v>46091.4969907407</v>
      </c>
      <c r="N715">
        <v>1.53</v>
      </c>
      <c r="O715">
        <v>0.5</v>
      </c>
      <c r="P715">
        <v>2.03</v>
      </c>
      <c r="Q715">
        <v>24</v>
      </c>
      <c r="R715" t="s">
        <v>26</v>
      </c>
      <c r="S715">
        <v>0</v>
      </c>
    </row>
    <row r="716" spans="1:19">
      <c r="A716" t="s">
        <v>1571</v>
      </c>
      <c r="B716" t="s">
        <v>1572</v>
      </c>
      <c r="C716" t="s">
        <v>159</v>
      </c>
      <c r="D716" t="s">
        <v>29</v>
      </c>
      <c r="E716" t="s">
        <v>361</v>
      </c>
      <c r="F716" t="s">
        <v>24</v>
      </c>
      <c r="G716" t="s">
        <v>24</v>
      </c>
      <c r="H716" t="s">
        <v>24</v>
      </c>
      <c r="I716" t="s">
        <v>30</v>
      </c>
      <c r="J716" t="s">
        <v>24</v>
      </c>
      <c r="K716" s="32">
        <v>46091.4346527778</v>
      </c>
      <c r="L716" s="32">
        <v>46091.4759259259</v>
      </c>
      <c r="M716" s="32">
        <v>46091.5158101852</v>
      </c>
      <c r="N716">
        <v>0.99</v>
      </c>
      <c r="O716">
        <v>0.96</v>
      </c>
      <c r="P716">
        <v>1.95</v>
      </c>
      <c r="Q716">
        <v>24</v>
      </c>
      <c r="R716" t="s">
        <v>26</v>
      </c>
      <c r="S716">
        <v>0</v>
      </c>
    </row>
    <row r="717" spans="1:19">
      <c r="A717" t="s">
        <v>1573</v>
      </c>
      <c r="B717" t="s">
        <v>1574</v>
      </c>
      <c r="C717" t="s">
        <v>21</v>
      </c>
      <c r="D717" t="s">
        <v>22</v>
      </c>
      <c r="E717" t="s">
        <v>361</v>
      </c>
      <c r="F717" t="s">
        <v>24</v>
      </c>
      <c r="G717" t="s">
        <v>24</v>
      </c>
      <c r="H717" t="s">
        <v>24</v>
      </c>
      <c r="I717" t="s">
        <v>25</v>
      </c>
      <c r="J717" t="s">
        <v>24</v>
      </c>
      <c r="K717" s="32">
        <v>46091.4899189815</v>
      </c>
      <c r="L717" s="32">
        <v>46091.4922453704</v>
      </c>
      <c r="M717" s="32">
        <v>46091.7721296296</v>
      </c>
      <c r="N717">
        <v>0.06</v>
      </c>
      <c r="O717">
        <v>6.19</v>
      </c>
      <c r="P717">
        <v>6.24</v>
      </c>
      <c r="Q717">
        <v>24</v>
      </c>
      <c r="R717" t="s">
        <v>26</v>
      </c>
      <c r="S717">
        <v>0</v>
      </c>
    </row>
    <row r="718" spans="1:19">
      <c r="A718" t="s">
        <v>896</v>
      </c>
      <c r="B718" t="s">
        <v>1575</v>
      </c>
      <c r="C718" t="s">
        <v>156</v>
      </c>
      <c r="D718" t="s">
        <v>134</v>
      </c>
      <c r="E718" t="s">
        <v>52</v>
      </c>
      <c r="F718" t="s">
        <v>24</v>
      </c>
      <c r="G718" t="s">
        <v>24</v>
      </c>
      <c r="H718" t="s">
        <v>24</v>
      </c>
      <c r="I718" t="s">
        <v>30</v>
      </c>
      <c r="J718" t="s">
        <v>24</v>
      </c>
      <c r="K718" s="32">
        <v>46091.4904513889</v>
      </c>
      <c r="L718" s="32">
        <v>46091.6168865741</v>
      </c>
      <c r="M718" s="32">
        <v>46091.633900463</v>
      </c>
      <c r="N718">
        <v>3.03</v>
      </c>
      <c r="O718">
        <v>0.41</v>
      </c>
      <c r="P718">
        <v>3.44</v>
      </c>
      <c r="Q718">
        <v>24</v>
      </c>
      <c r="R718" t="s">
        <v>26</v>
      </c>
      <c r="S718">
        <v>0</v>
      </c>
    </row>
    <row r="719" spans="1:19">
      <c r="A719" t="s">
        <v>1374</v>
      </c>
      <c r="B719" t="s">
        <v>1375</v>
      </c>
      <c r="C719" t="s">
        <v>1576</v>
      </c>
      <c r="D719" t="s">
        <v>29</v>
      </c>
      <c r="E719" t="s">
        <v>52</v>
      </c>
      <c r="F719" t="s">
        <v>24</v>
      </c>
      <c r="G719" t="s">
        <v>24</v>
      </c>
      <c r="H719" t="s">
        <v>24</v>
      </c>
      <c r="I719" t="s">
        <v>30</v>
      </c>
      <c r="J719" t="s">
        <v>24</v>
      </c>
      <c r="K719" s="32">
        <v>46091.7091898148</v>
      </c>
      <c r="L719" s="32">
        <v>46091.7168518519</v>
      </c>
      <c r="M719" s="32">
        <v>46091.7532986111</v>
      </c>
      <c r="N719">
        <v>0.18</v>
      </c>
      <c r="O719">
        <v>0.8</v>
      </c>
      <c r="P719">
        <v>0.98</v>
      </c>
      <c r="Q719">
        <v>24</v>
      </c>
      <c r="R719" t="s">
        <v>26</v>
      </c>
      <c r="S719">
        <v>0</v>
      </c>
    </row>
    <row r="720" spans="1:19">
      <c r="A720" t="s">
        <v>1577</v>
      </c>
      <c r="B720" t="s">
        <v>1578</v>
      </c>
      <c r="C720" t="s">
        <v>156</v>
      </c>
      <c r="D720" t="s">
        <v>134</v>
      </c>
      <c r="E720" t="s">
        <v>52</v>
      </c>
      <c r="F720" t="s">
        <v>24</v>
      </c>
      <c r="G720" t="s">
        <v>24</v>
      </c>
      <c r="H720" t="s">
        <v>24</v>
      </c>
      <c r="I720" t="s">
        <v>30</v>
      </c>
      <c r="J720" t="s">
        <v>24</v>
      </c>
      <c r="K720" s="32">
        <v>46091.6272685185</v>
      </c>
      <c r="L720" s="32">
        <v>46091.6378935185</v>
      </c>
      <c r="M720" s="32">
        <v>46091.6704513889</v>
      </c>
      <c r="N720">
        <v>0.26</v>
      </c>
      <c r="O720">
        <v>0.78</v>
      </c>
      <c r="P720">
        <v>1.04</v>
      </c>
      <c r="Q720">
        <v>24</v>
      </c>
      <c r="R720" t="s">
        <v>26</v>
      </c>
      <c r="S720">
        <v>0</v>
      </c>
    </row>
    <row r="721" spans="1:19">
      <c r="A721" t="s">
        <v>1579</v>
      </c>
      <c r="B721" t="s">
        <v>1580</v>
      </c>
      <c r="C721" t="s">
        <v>21</v>
      </c>
      <c r="D721" t="s">
        <v>1178</v>
      </c>
      <c r="E721" t="s">
        <v>52</v>
      </c>
      <c r="F721" t="s">
        <v>24</v>
      </c>
      <c r="G721" t="s">
        <v>24</v>
      </c>
      <c r="H721" t="s">
        <v>24</v>
      </c>
      <c r="I721" t="s">
        <v>25</v>
      </c>
      <c r="J721" t="s">
        <v>24</v>
      </c>
      <c r="K721" s="32">
        <v>46091.6378819444</v>
      </c>
      <c r="L721" s="32">
        <v>46091.7111458333</v>
      </c>
      <c r="M721" s="32">
        <v>46091.9338078704</v>
      </c>
      <c r="N721">
        <v>1.76</v>
      </c>
      <c r="O721">
        <v>0.93</v>
      </c>
      <c r="P721">
        <v>2.69</v>
      </c>
      <c r="Q721">
        <v>24</v>
      </c>
      <c r="R721" t="s">
        <v>26</v>
      </c>
      <c r="S721">
        <v>0</v>
      </c>
    </row>
    <row r="722" spans="1:19">
      <c r="A722" t="s">
        <v>1581</v>
      </c>
      <c r="B722" t="s">
        <v>1582</v>
      </c>
      <c r="C722" t="s">
        <v>21</v>
      </c>
      <c r="D722" t="s">
        <v>1178</v>
      </c>
      <c r="E722" t="s">
        <v>52</v>
      </c>
      <c r="F722" t="s">
        <v>24</v>
      </c>
      <c r="G722" t="s">
        <v>24</v>
      </c>
      <c r="H722" t="s">
        <v>24</v>
      </c>
      <c r="I722" t="s">
        <v>25</v>
      </c>
      <c r="J722" t="s">
        <v>24</v>
      </c>
      <c r="K722" s="32">
        <v>46091.6985069444</v>
      </c>
      <c r="L722" s="32">
        <v>46091.7111458333</v>
      </c>
      <c r="M722" s="32">
        <v>46091.9421527778</v>
      </c>
      <c r="N722">
        <v>0.3</v>
      </c>
      <c r="O722">
        <v>0.93</v>
      </c>
      <c r="P722">
        <v>1.24</v>
      </c>
      <c r="Q722">
        <v>24</v>
      </c>
      <c r="R722" t="s">
        <v>26</v>
      </c>
      <c r="S722">
        <v>0</v>
      </c>
    </row>
    <row r="723" spans="1:19">
      <c r="A723" t="s">
        <v>1583</v>
      </c>
      <c r="B723" t="s">
        <v>1584</v>
      </c>
      <c r="C723" t="s">
        <v>21</v>
      </c>
      <c r="D723" t="s">
        <v>93</v>
      </c>
      <c r="E723" t="s">
        <v>35</v>
      </c>
      <c r="F723" t="s">
        <v>24</v>
      </c>
      <c r="G723" t="s">
        <v>24</v>
      </c>
      <c r="H723" t="s">
        <v>24</v>
      </c>
      <c r="I723" t="s">
        <v>25</v>
      </c>
      <c r="J723" t="s">
        <v>24</v>
      </c>
      <c r="K723" s="32">
        <v>46091.7496875</v>
      </c>
      <c r="L723" s="32">
        <v>46092.2068171296</v>
      </c>
      <c r="M723" s="32">
        <v>46092.3567361111</v>
      </c>
      <c r="N723">
        <v>0.01</v>
      </c>
      <c r="O723">
        <v>0.56</v>
      </c>
      <c r="P723">
        <v>0.57</v>
      </c>
      <c r="Q723">
        <v>24</v>
      </c>
      <c r="R723" t="s">
        <v>26</v>
      </c>
      <c r="S723">
        <v>0</v>
      </c>
    </row>
    <row r="724" spans="1:19">
      <c r="A724" t="s">
        <v>1585</v>
      </c>
      <c r="B724" t="s">
        <v>1586</v>
      </c>
      <c r="C724" t="s">
        <v>21</v>
      </c>
      <c r="D724" t="s">
        <v>1178</v>
      </c>
      <c r="E724" t="s">
        <v>361</v>
      </c>
      <c r="F724" t="s">
        <v>24</v>
      </c>
      <c r="G724" t="s">
        <v>24</v>
      </c>
      <c r="H724" t="s">
        <v>24</v>
      </c>
      <c r="I724" t="s">
        <v>25</v>
      </c>
      <c r="J724" t="s">
        <v>24</v>
      </c>
      <c r="K724" s="32">
        <v>46092.2858912037</v>
      </c>
      <c r="L724" s="32">
        <v>46092.3463425926</v>
      </c>
      <c r="M724" s="32">
        <v>46092.5213194444</v>
      </c>
      <c r="N724">
        <v>0.31</v>
      </c>
      <c r="O724">
        <v>4.2</v>
      </c>
      <c r="P724">
        <v>4.51</v>
      </c>
      <c r="Q724">
        <v>24</v>
      </c>
      <c r="R724" t="s">
        <v>26</v>
      </c>
      <c r="S724">
        <v>0</v>
      </c>
    </row>
    <row r="725" spans="1:19">
      <c r="A725" t="s">
        <v>1587</v>
      </c>
      <c r="B725" t="s">
        <v>1588</v>
      </c>
      <c r="C725" t="s">
        <v>67</v>
      </c>
      <c r="D725" t="s">
        <v>61</v>
      </c>
      <c r="E725" t="s">
        <v>361</v>
      </c>
      <c r="F725" t="s">
        <v>24</v>
      </c>
      <c r="G725" t="s">
        <v>24</v>
      </c>
      <c r="H725" t="s">
        <v>24</v>
      </c>
      <c r="I725" t="s">
        <v>30</v>
      </c>
      <c r="J725" t="s">
        <v>24</v>
      </c>
      <c r="K725" s="32">
        <v>46092.3141666667</v>
      </c>
      <c r="L725" s="32">
        <v>46092.5956712963</v>
      </c>
      <c r="M725" s="32">
        <v>46092.3973842593</v>
      </c>
      <c r="N725">
        <v>6.3</v>
      </c>
      <c r="O725" t="s">
        <v>24</v>
      </c>
      <c r="P725">
        <v>1.54</v>
      </c>
      <c r="Q725">
        <v>24</v>
      </c>
      <c r="R725" t="s">
        <v>26</v>
      </c>
      <c r="S725">
        <v>0</v>
      </c>
    </row>
    <row r="726" spans="1:19">
      <c r="A726" t="s">
        <v>1589</v>
      </c>
      <c r="B726" t="s">
        <v>1590</v>
      </c>
      <c r="C726" t="s">
        <v>1591</v>
      </c>
      <c r="D726" t="s">
        <v>29</v>
      </c>
      <c r="E726" t="s">
        <v>361</v>
      </c>
      <c r="F726" t="s">
        <v>24</v>
      </c>
      <c r="G726" t="s">
        <v>24</v>
      </c>
      <c r="H726" t="s">
        <v>24</v>
      </c>
      <c r="I726" t="s">
        <v>30</v>
      </c>
      <c r="J726" t="s">
        <v>24</v>
      </c>
      <c r="K726" s="32">
        <v>46092.3196759259</v>
      </c>
      <c r="L726" s="32">
        <v>46092.4056712963</v>
      </c>
      <c r="M726" s="32">
        <v>46092.4228587963</v>
      </c>
      <c r="N726">
        <v>1.74</v>
      </c>
      <c r="O726">
        <v>0.41</v>
      </c>
      <c r="P726">
        <v>2.15</v>
      </c>
      <c r="Q726">
        <v>24</v>
      </c>
      <c r="R726" t="s">
        <v>26</v>
      </c>
      <c r="S726">
        <v>0</v>
      </c>
    </row>
    <row r="727" spans="1:19">
      <c r="A727" t="s">
        <v>1592</v>
      </c>
      <c r="B727" t="s">
        <v>1593</v>
      </c>
      <c r="C727" t="s">
        <v>1594</v>
      </c>
      <c r="D727" t="s">
        <v>29</v>
      </c>
      <c r="E727" t="s">
        <v>361</v>
      </c>
      <c r="F727" t="s">
        <v>24</v>
      </c>
      <c r="G727" t="s">
        <v>24</v>
      </c>
      <c r="H727" t="s">
        <v>24</v>
      </c>
      <c r="I727" t="s">
        <v>30</v>
      </c>
      <c r="J727" t="s">
        <v>24</v>
      </c>
      <c r="K727" s="32">
        <v>46092.331400463</v>
      </c>
      <c r="L727" s="32">
        <v>46092.4056712963</v>
      </c>
      <c r="M727" s="32">
        <v>46092.4281018519</v>
      </c>
      <c r="N727">
        <v>1.74</v>
      </c>
      <c r="O727">
        <v>0.54</v>
      </c>
      <c r="P727">
        <v>2.27</v>
      </c>
      <c r="Q727">
        <v>24</v>
      </c>
      <c r="R727" t="s">
        <v>26</v>
      </c>
      <c r="S727">
        <v>0</v>
      </c>
    </row>
    <row r="728" spans="1:19">
      <c r="A728" t="s">
        <v>1595</v>
      </c>
      <c r="B728" t="s">
        <v>1596</v>
      </c>
      <c r="C728" t="s">
        <v>386</v>
      </c>
      <c r="D728" t="s">
        <v>134</v>
      </c>
      <c r="E728" t="s">
        <v>52</v>
      </c>
      <c r="F728" t="s">
        <v>24</v>
      </c>
      <c r="G728" t="s">
        <v>24</v>
      </c>
      <c r="H728" t="s">
        <v>24</v>
      </c>
      <c r="I728" t="s">
        <v>30</v>
      </c>
      <c r="J728" t="s">
        <v>24</v>
      </c>
      <c r="K728" s="32">
        <v>46092.5940740741</v>
      </c>
      <c r="L728" s="32">
        <v>46092.5969791667</v>
      </c>
      <c r="M728" s="32">
        <v>46092.6369675926</v>
      </c>
      <c r="N728">
        <v>0.07</v>
      </c>
      <c r="O728">
        <v>0.96</v>
      </c>
      <c r="P728">
        <v>1.03</v>
      </c>
      <c r="Q728">
        <v>24</v>
      </c>
      <c r="R728" t="s">
        <v>26</v>
      </c>
      <c r="S728">
        <v>0</v>
      </c>
    </row>
    <row r="729" spans="1:19">
      <c r="A729" t="s">
        <v>1597</v>
      </c>
      <c r="B729" t="s">
        <v>1598</v>
      </c>
      <c r="C729" t="s">
        <v>1599</v>
      </c>
      <c r="D729" t="s">
        <v>29</v>
      </c>
      <c r="E729" t="s">
        <v>361</v>
      </c>
      <c r="F729" t="s">
        <v>24</v>
      </c>
      <c r="G729" t="s">
        <v>24</v>
      </c>
      <c r="H729" t="s">
        <v>24</v>
      </c>
      <c r="I729" t="s">
        <v>30</v>
      </c>
      <c r="J729" t="s">
        <v>24</v>
      </c>
      <c r="K729" s="32">
        <v>46092.3405671296</v>
      </c>
      <c r="L729" s="32">
        <v>46092.4056712963</v>
      </c>
      <c r="M729" s="32">
        <v>46092.4321064815</v>
      </c>
      <c r="N729">
        <v>1.56</v>
      </c>
      <c r="O729">
        <v>0.63</v>
      </c>
      <c r="P729">
        <v>2.2</v>
      </c>
      <c r="Q729">
        <v>24</v>
      </c>
      <c r="R729" t="s">
        <v>26</v>
      </c>
      <c r="S729">
        <v>0</v>
      </c>
    </row>
    <row r="730" spans="1:19">
      <c r="A730" t="s">
        <v>1600</v>
      </c>
      <c r="B730" t="s">
        <v>1601</v>
      </c>
      <c r="C730" t="s">
        <v>129</v>
      </c>
      <c r="D730" t="s">
        <v>29</v>
      </c>
      <c r="E730" t="s">
        <v>361</v>
      </c>
      <c r="F730" t="s">
        <v>24</v>
      </c>
      <c r="G730" t="s">
        <v>24</v>
      </c>
      <c r="H730" t="s">
        <v>24</v>
      </c>
      <c r="I730" t="s">
        <v>30</v>
      </c>
      <c r="J730" t="s">
        <v>24</v>
      </c>
      <c r="K730" s="32">
        <v>46092.3526157407</v>
      </c>
      <c r="L730" s="32">
        <v>46092.4059375</v>
      </c>
      <c r="M730" s="32">
        <v>46092.4365509259</v>
      </c>
      <c r="N730">
        <v>1.28</v>
      </c>
      <c r="O730">
        <v>0.73</v>
      </c>
      <c r="P730">
        <v>2.01</v>
      </c>
      <c r="Q730">
        <v>24</v>
      </c>
      <c r="R730" t="s">
        <v>26</v>
      </c>
      <c r="S730">
        <v>0</v>
      </c>
    </row>
    <row r="731" spans="1:19">
      <c r="A731" t="s">
        <v>1602</v>
      </c>
      <c r="B731" t="s">
        <v>1603</v>
      </c>
      <c r="C731" t="s">
        <v>395</v>
      </c>
      <c r="D731" t="s">
        <v>22</v>
      </c>
      <c r="E731" t="s">
        <v>361</v>
      </c>
      <c r="F731" t="s">
        <v>24</v>
      </c>
      <c r="G731" t="s">
        <v>24</v>
      </c>
      <c r="H731" t="s">
        <v>24</v>
      </c>
      <c r="I731" t="s">
        <v>25</v>
      </c>
      <c r="J731" t="s">
        <v>24</v>
      </c>
      <c r="K731" s="32">
        <v>46092.3621990741</v>
      </c>
      <c r="L731" s="32">
        <v>46092.4800462963</v>
      </c>
      <c r="M731" s="32">
        <v>46093.5539930556</v>
      </c>
      <c r="N731">
        <v>2.83</v>
      </c>
      <c r="O731">
        <v>11.77</v>
      </c>
      <c r="P731">
        <v>14.6</v>
      </c>
      <c r="Q731">
        <v>24</v>
      </c>
      <c r="R731" t="s">
        <v>26</v>
      </c>
      <c r="S731">
        <v>0</v>
      </c>
    </row>
    <row r="732" spans="1:19">
      <c r="A732" t="s">
        <v>1604</v>
      </c>
      <c r="B732" t="s">
        <v>1605</v>
      </c>
      <c r="C732" t="s">
        <v>76</v>
      </c>
      <c r="D732" t="s">
        <v>29</v>
      </c>
      <c r="E732" t="s">
        <v>361</v>
      </c>
      <c r="F732" t="s">
        <v>24</v>
      </c>
      <c r="G732" t="s">
        <v>24</v>
      </c>
      <c r="H732" t="s">
        <v>24</v>
      </c>
      <c r="I732" t="s">
        <v>30</v>
      </c>
      <c r="J732" t="s">
        <v>24</v>
      </c>
      <c r="K732" s="32">
        <v>46092.3611111111</v>
      </c>
      <c r="L732" s="32">
        <v>46092.4059375</v>
      </c>
      <c r="M732" s="32">
        <v>46092.4122685185</v>
      </c>
      <c r="N732">
        <v>1.08</v>
      </c>
      <c r="O732">
        <v>0.15</v>
      </c>
      <c r="P732">
        <v>1.23</v>
      </c>
      <c r="Q732">
        <v>24</v>
      </c>
      <c r="R732" t="s">
        <v>26</v>
      </c>
      <c r="S732">
        <v>0</v>
      </c>
    </row>
    <row r="733" spans="1:19">
      <c r="A733" t="s">
        <v>1606</v>
      </c>
      <c r="B733" t="s">
        <v>1607</v>
      </c>
      <c r="C733" t="s">
        <v>76</v>
      </c>
      <c r="D733" t="s">
        <v>134</v>
      </c>
      <c r="E733" t="s">
        <v>52</v>
      </c>
      <c r="F733" t="s">
        <v>24</v>
      </c>
      <c r="G733" t="s">
        <v>24</v>
      </c>
      <c r="H733" t="s">
        <v>24</v>
      </c>
      <c r="I733" t="s">
        <v>30</v>
      </c>
      <c r="J733" t="s">
        <v>24</v>
      </c>
      <c r="K733" s="32">
        <v>46092.3654861111</v>
      </c>
      <c r="L733" s="32">
        <v>46092.5919791667</v>
      </c>
      <c r="M733" s="32">
        <v>46092.6528587963</v>
      </c>
      <c r="N733">
        <v>5.44</v>
      </c>
      <c r="O733">
        <v>1.46</v>
      </c>
      <c r="P733">
        <v>6.9</v>
      </c>
      <c r="Q733">
        <v>24</v>
      </c>
      <c r="R733" t="s">
        <v>26</v>
      </c>
      <c r="S733">
        <v>0</v>
      </c>
    </row>
    <row r="734" spans="1:19">
      <c r="A734" t="s">
        <v>1608</v>
      </c>
      <c r="B734" t="s">
        <v>1609</v>
      </c>
      <c r="C734" t="s">
        <v>159</v>
      </c>
      <c r="D734" t="s">
        <v>134</v>
      </c>
      <c r="E734" t="s">
        <v>52</v>
      </c>
      <c r="F734" t="s">
        <v>24</v>
      </c>
      <c r="G734" t="s">
        <v>24</v>
      </c>
      <c r="H734" t="s">
        <v>24</v>
      </c>
      <c r="I734" t="s">
        <v>30</v>
      </c>
      <c r="J734" t="s">
        <v>24</v>
      </c>
      <c r="K734" s="32">
        <v>46092.3725694444</v>
      </c>
      <c r="L734" s="32">
        <v>46092.5919791667</v>
      </c>
      <c r="M734" s="32">
        <v>46092.6541782407</v>
      </c>
      <c r="N734">
        <v>5.27</v>
      </c>
      <c r="O734">
        <v>1.49</v>
      </c>
      <c r="P734">
        <v>6.76</v>
      </c>
      <c r="Q734">
        <v>24</v>
      </c>
      <c r="R734" t="s">
        <v>26</v>
      </c>
      <c r="S734">
        <v>0</v>
      </c>
    </row>
    <row r="735" spans="1:19">
      <c r="A735" t="s">
        <v>1610</v>
      </c>
      <c r="B735" t="s">
        <v>1611</v>
      </c>
      <c r="C735" t="s">
        <v>76</v>
      </c>
      <c r="D735" t="s">
        <v>134</v>
      </c>
      <c r="E735" t="s">
        <v>52</v>
      </c>
      <c r="F735" t="s">
        <v>24</v>
      </c>
      <c r="G735" t="s">
        <v>24</v>
      </c>
      <c r="H735" t="s">
        <v>24</v>
      </c>
      <c r="I735" t="s">
        <v>30</v>
      </c>
      <c r="J735" t="s">
        <v>24</v>
      </c>
      <c r="K735" s="32">
        <v>46092.3762268518</v>
      </c>
      <c r="L735" s="32">
        <v>46092.5919791667</v>
      </c>
      <c r="M735" s="32">
        <v>46092.655162037</v>
      </c>
      <c r="N735">
        <v>5.18</v>
      </c>
      <c r="O735">
        <v>1.52</v>
      </c>
      <c r="P735">
        <v>6.69</v>
      </c>
      <c r="Q735">
        <v>24</v>
      </c>
      <c r="R735" t="s">
        <v>26</v>
      </c>
      <c r="S735">
        <v>0</v>
      </c>
    </row>
    <row r="736" spans="1:19">
      <c r="A736" t="s">
        <v>1612</v>
      </c>
      <c r="B736" t="s">
        <v>1613</v>
      </c>
      <c r="C736" t="s">
        <v>76</v>
      </c>
      <c r="D736" t="s">
        <v>134</v>
      </c>
      <c r="E736" t="s">
        <v>52</v>
      </c>
      <c r="F736" t="s">
        <v>24</v>
      </c>
      <c r="G736" t="s">
        <v>24</v>
      </c>
      <c r="H736" t="s">
        <v>24</v>
      </c>
      <c r="I736" t="s">
        <v>30</v>
      </c>
      <c r="J736" t="s">
        <v>24</v>
      </c>
      <c r="K736" s="32">
        <v>46092.3786574074</v>
      </c>
      <c r="L736" s="32">
        <v>46092.5919791667</v>
      </c>
      <c r="M736" s="32">
        <v>46092.6553703704</v>
      </c>
      <c r="N736">
        <v>5.12</v>
      </c>
      <c r="O736">
        <v>1.52</v>
      </c>
      <c r="P736">
        <v>6.64</v>
      </c>
      <c r="Q736">
        <v>24</v>
      </c>
      <c r="R736" t="s">
        <v>26</v>
      </c>
      <c r="S736">
        <v>0</v>
      </c>
    </row>
    <row r="737" spans="1:19">
      <c r="A737" t="s">
        <v>1614</v>
      </c>
      <c r="B737" t="s">
        <v>1615</v>
      </c>
      <c r="C737" t="s">
        <v>156</v>
      </c>
      <c r="D737" t="s">
        <v>134</v>
      </c>
      <c r="E737" t="s">
        <v>52</v>
      </c>
      <c r="F737" t="s">
        <v>24</v>
      </c>
      <c r="G737" t="s">
        <v>24</v>
      </c>
      <c r="H737" t="s">
        <v>24</v>
      </c>
      <c r="I737" t="s">
        <v>30</v>
      </c>
      <c r="J737" t="s">
        <v>24</v>
      </c>
      <c r="K737" s="32">
        <v>46092.387337963</v>
      </c>
      <c r="L737" s="32">
        <v>46092.5919791667</v>
      </c>
      <c r="M737" s="32">
        <v>46092.6555787037</v>
      </c>
      <c r="N737">
        <v>4.91</v>
      </c>
      <c r="O737">
        <v>1.53</v>
      </c>
      <c r="P737">
        <v>6.44</v>
      </c>
      <c r="Q737">
        <v>24</v>
      </c>
      <c r="R737" t="s">
        <v>26</v>
      </c>
      <c r="S737">
        <v>0</v>
      </c>
    </row>
    <row r="738" spans="1:19">
      <c r="A738" t="s">
        <v>1616</v>
      </c>
      <c r="B738" t="s">
        <v>1617</v>
      </c>
      <c r="C738" t="s">
        <v>169</v>
      </c>
      <c r="D738" t="s">
        <v>29</v>
      </c>
      <c r="E738" t="s">
        <v>361</v>
      </c>
      <c r="F738" t="s">
        <v>24</v>
      </c>
      <c r="G738" t="s">
        <v>24</v>
      </c>
      <c r="H738" t="s">
        <v>24</v>
      </c>
      <c r="I738" t="s">
        <v>30</v>
      </c>
      <c r="J738" t="s">
        <v>24</v>
      </c>
      <c r="K738" s="32">
        <v>46092.4022337963</v>
      </c>
      <c r="L738" s="32">
        <v>46092.4528703704</v>
      </c>
      <c r="M738" s="32">
        <v>46092.4903356481</v>
      </c>
      <c r="N738">
        <v>1.22</v>
      </c>
      <c r="O738">
        <v>0.9</v>
      </c>
      <c r="P738">
        <v>2.11</v>
      </c>
      <c r="Q738">
        <v>24</v>
      </c>
      <c r="R738" t="s">
        <v>26</v>
      </c>
      <c r="S738">
        <v>0</v>
      </c>
    </row>
    <row r="739" spans="1:19">
      <c r="A739" t="s">
        <v>1618</v>
      </c>
      <c r="B739" t="s">
        <v>1619</v>
      </c>
      <c r="C739" t="s">
        <v>64</v>
      </c>
      <c r="D739" t="s">
        <v>29</v>
      </c>
      <c r="E739" t="s">
        <v>361</v>
      </c>
      <c r="F739" t="s">
        <v>24</v>
      </c>
      <c r="G739" t="s">
        <v>24</v>
      </c>
      <c r="H739" t="s">
        <v>24</v>
      </c>
      <c r="I739" t="s">
        <v>30</v>
      </c>
      <c r="J739" t="s">
        <v>24</v>
      </c>
      <c r="K739" s="32">
        <v>46092.4062962963</v>
      </c>
      <c r="L739" s="32">
        <v>46092.4532175926</v>
      </c>
      <c r="M739" s="32">
        <v>46092.511087963</v>
      </c>
      <c r="N739">
        <v>1.13</v>
      </c>
      <c r="O739">
        <v>1.39</v>
      </c>
      <c r="P739">
        <v>2.52</v>
      </c>
      <c r="Q739">
        <v>24</v>
      </c>
      <c r="R739" t="s">
        <v>26</v>
      </c>
      <c r="S739">
        <v>0</v>
      </c>
    </row>
    <row r="740" spans="1:19">
      <c r="A740" t="s">
        <v>1620</v>
      </c>
      <c r="B740" t="s">
        <v>1621</v>
      </c>
      <c r="C740" t="s">
        <v>39</v>
      </c>
      <c r="D740" t="s">
        <v>29</v>
      </c>
      <c r="E740" t="s">
        <v>361</v>
      </c>
      <c r="F740" t="s">
        <v>24</v>
      </c>
      <c r="G740" t="s">
        <v>24</v>
      </c>
      <c r="H740" t="s">
        <v>24</v>
      </c>
      <c r="I740" t="s">
        <v>30</v>
      </c>
      <c r="J740" t="s">
        <v>24</v>
      </c>
      <c r="K740" s="32">
        <v>46092.4143981481</v>
      </c>
      <c r="L740" s="32">
        <v>46092.4532175926</v>
      </c>
      <c r="M740" s="32">
        <v>46092.505462963</v>
      </c>
      <c r="N740">
        <v>0.93</v>
      </c>
      <c r="O740">
        <v>1.25</v>
      </c>
      <c r="P740">
        <v>2.19</v>
      </c>
      <c r="Q740">
        <v>24</v>
      </c>
      <c r="R740" t="s">
        <v>26</v>
      </c>
      <c r="S740">
        <v>0</v>
      </c>
    </row>
    <row r="741" spans="1:19">
      <c r="A741" t="s">
        <v>1535</v>
      </c>
      <c r="B741" t="s">
        <v>1568</v>
      </c>
      <c r="C741" t="s">
        <v>24</v>
      </c>
      <c r="D741" t="s">
        <v>34</v>
      </c>
      <c r="E741" t="s">
        <v>361</v>
      </c>
      <c r="F741" t="s">
        <v>24</v>
      </c>
      <c r="G741" t="s">
        <v>24</v>
      </c>
      <c r="H741" t="s">
        <v>24</v>
      </c>
      <c r="I741" t="s">
        <v>30</v>
      </c>
      <c r="J741" t="s">
        <v>24</v>
      </c>
      <c r="K741" s="32">
        <v>46092.4125115741</v>
      </c>
      <c r="L741" s="32">
        <v>46093.363900463</v>
      </c>
      <c r="M741" s="32">
        <v>46094.5686689815</v>
      </c>
      <c r="N741">
        <v>8.83</v>
      </c>
      <c r="O741">
        <v>14.91</v>
      </c>
      <c r="P741">
        <v>23.75</v>
      </c>
      <c r="Q741">
        <v>24</v>
      </c>
      <c r="R741" t="s">
        <v>26</v>
      </c>
      <c r="S741">
        <v>0</v>
      </c>
    </row>
    <row r="742" spans="1:19">
      <c r="A742" t="s">
        <v>1622</v>
      </c>
      <c r="B742" t="s">
        <v>1623</v>
      </c>
      <c r="C742" t="s">
        <v>76</v>
      </c>
      <c r="D742" t="s">
        <v>29</v>
      </c>
      <c r="E742" t="s">
        <v>361</v>
      </c>
      <c r="F742" t="s">
        <v>24</v>
      </c>
      <c r="G742" t="s">
        <v>24</v>
      </c>
      <c r="H742" t="s">
        <v>24</v>
      </c>
      <c r="I742" t="s">
        <v>30</v>
      </c>
      <c r="J742" t="s">
        <v>24</v>
      </c>
      <c r="K742" s="32">
        <v>46092.4191203704</v>
      </c>
      <c r="L742" s="32">
        <v>46092.4534837963</v>
      </c>
      <c r="M742" s="32">
        <v>46092.4890393519</v>
      </c>
      <c r="N742">
        <v>0.82</v>
      </c>
      <c r="O742">
        <v>0.85</v>
      </c>
      <c r="P742">
        <v>1.68</v>
      </c>
      <c r="Q742">
        <v>24</v>
      </c>
      <c r="R742" t="s">
        <v>26</v>
      </c>
      <c r="S742">
        <v>0</v>
      </c>
    </row>
    <row r="743" spans="1:19">
      <c r="A743" t="s">
        <v>1624</v>
      </c>
      <c r="B743" t="s">
        <v>1625</v>
      </c>
      <c r="C743" t="s">
        <v>76</v>
      </c>
      <c r="D743" t="s">
        <v>29</v>
      </c>
      <c r="E743" t="s">
        <v>361</v>
      </c>
      <c r="F743" t="s">
        <v>24</v>
      </c>
      <c r="G743" t="s">
        <v>24</v>
      </c>
      <c r="H743" t="s">
        <v>24</v>
      </c>
      <c r="I743" t="s">
        <v>30</v>
      </c>
      <c r="J743" t="s">
        <v>24</v>
      </c>
      <c r="K743" s="32">
        <v>46092.4227777778</v>
      </c>
      <c r="L743" s="32">
        <v>46092.4534953704</v>
      </c>
      <c r="M743" s="32">
        <v>46092.4778125</v>
      </c>
      <c r="N743">
        <v>0.74</v>
      </c>
      <c r="O743">
        <v>0.58</v>
      </c>
      <c r="P743">
        <v>1.32</v>
      </c>
      <c r="Q743">
        <v>24</v>
      </c>
      <c r="R743" t="s">
        <v>26</v>
      </c>
      <c r="S743">
        <v>0</v>
      </c>
    </row>
    <row r="744" spans="1:19">
      <c r="A744" t="s">
        <v>1626</v>
      </c>
      <c r="B744" t="s">
        <v>1627</v>
      </c>
      <c r="C744" t="s">
        <v>1628</v>
      </c>
      <c r="D744" t="s">
        <v>29</v>
      </c>
      <c r="E744" t="s">
        <v>361</v>
      </c>
      <c r="F744" t="s">
        <v>24</v>
      </c>
      <c r="G744" t="s">
        <v>24</v>
      </c>
      <c r="H744" t="s">
        <v>24</v>
      </c>
      <c r="I744" t="s">
        <v>30</v>
      </c>
      <c r="J744" t="s">
        <v>24</v>
      </c>
      <c r="K744" s="32">
        <v>46092.4297337963</v>
      </c>
      <c r="L744" s="32">
        <v>46092.4535069444</v>
      </c>
      <c r="M744" s="32">
        <v>46092.5001273148</v>
      </c>
      <c r="N744">
        <v>0.57</v>
      </c>
      <c r="O744">
        <v>1.12</v>
      </c>
      <c r="P744">
        <v>1.69</v>
      </c>
      <c r="Q744">
        <v>24</v>
      </c>
      <c r="R744" t="s">
        <v>26</v>
      </c>
      <c r="S744">
        <v>0</v>
      </c>
    </row>
    <row r="745" spans="1:19">
      <c r="A745" t="s">
        <v>1629</v>
      </c>
      <c r="B745" t="s">
        <v>1630</v>
      </c>
      <c r="C745" t="s">
        <v>64</v>
      </c>
      <c r="D745" t="s">
        <v>29</v>
      </c>
      <c r="E745" t="s">
        <v>361</v>
      </c>
      <c r="F745" t="s">
        <v>24</v>
      </c>
      <c r="G745" t="s">
        <v>24</v>
      </c>
      <c r="H745" t="s">
        <v>24</v>
      </c>
      <c r="I745" t="s">
        <v>30</v>
      </c>
      <c r="J745" t="s">
        <v>24</v>
      </c>
      <c r="K745" s="32">
        <v>46092.4339814815</v>
      </c>
      <c r="L745" s="32">
        <v>46092.4535069444</v>
      </c>
      <c r="M745" s="32">
        <v>46092.4601851852</v>
      </c>
      <c r="N745">
        <v>0.47</v>
      </c>
      <c r="O745">
        <v>0.16</v>
      </c>
      <c r="P745">
        <v>0.63</v>
      </c>
      <c r="Q745">
        <v>24</v>
      </c>
      <c r="R745" t="s">
        <v>26</v>
      </c>
      <c r="S745">
        <v>0</v>
      </c>
    </row>
    <row r="746" spans="1:19">
      <c r="A746" t="s">
        <v>1631</v>
      </c>
      <c r="B746" t="s">
        <v>1632</v>
      </c>
      <c r="C746" t="s">
        <v>172</v>
      </c>
      <c r="D746" t="s">
        <v>29</v>
      </c>
      <c r="E746" t="s">
        <v>361</v>
      </c>
      <c r="F746" t="s">
        <v>24</v>
      </c>
      <c r="G746" t="s">
        <v>24</v>
      </c>
      <c r="H746" t="s">
        <v>24</v>
      </c>
      <c r="I746" t="s">
        <v>30</v>
      </c>
      <c r="J746" t="s">
        <v>24</v>
      </c>
      <c r="K746" s="32">
        <v>46092.4463888889</v>
      </c>
      <c r="L746" s="32">
        <v>46092.4535185185</v>
      </c>
      <c r="M746" s="32">
        <v>46092.4630324074</v>
      </c>
      <c r="N746">
        <v>0.17</v>
      </c>
      <c r="O746">
        <v>0.23</v>
      </c>
      <c r="P746">
        <v>0.4</v>
      </c>
      <c r="Q746">
        <v>24</v>
      </c>
      <c r="R746" t="s">
        <v>26</v>
      </c>
      <c r="S746">
        <v>0</v>
      </c>
    </row>
    <row r="747" spans="1:19">
      <c r="A747" t="s">
        <v>1633</v>
      </c>
      <c r="B747" t="s">
        <v>1634</v>
      </c>
      <c r="C747" t="s">
        <v>76</v>
      </c>
      <c r="D747" t="s">
        <v>134</v>
      </c>
      <c r="E747" t="s">
        <v>52</v>
      </c>
      <c r="F747" t="s">
        <v>24</v>
      </c>
      <c r="G747" t="s">
        <v>24</v>
      </c>
      <c r="H747" t="s">
        <v>24</v>
      </c>
      <c r="I747" t="s">
        <v>30</v>
      </c>
      <c r="J747" t="s">
        <v>24</v>
      </c>
      <c r="K747" s="32">
        <v>46092.4672222222</v>
      </c>
      <c r="L747" s="32">
        <v>46092.5919791667</v>
      </c>
      <c r="M747" s="32">
        <v>46092.6557638889</v>
      </c>
      <c r="N747">
        <v>2.99</v>
      </c>
      <c r="O747">
        <v>1.53</v>
      </c>
      <c r="P747">
        <v>4.53</v>
      </c>
      <c r="Q747">
        <v>24</v>
      </c>
      <c r="R747" t="s">
        <v>26</v>
      </c>
      <c r="S747">
        <v>0</v>
      </c>
    </row>
    <row r="748" spans="1:19">
      <c r="A748" t="s">
        <v>1635</v>
      </c>
      <c r="B748" t="s">
        <v>1636</v>
      </c>
      <c r="C748" t="s">
        <v>116</v>
      </c>
      <c r="D748" t="s">
        <v>1178</v>
      </c>
      <c r="E748" t="s">
        <v>361</v>
      </c>
      <c r="F748" t="s">
        <v>24</v>
      </c>
      <c r="G748" t="s">
        <v>24</v>
      </c>
      <c r="H748" t="s">
        <v>24</v>
      </c>
      <c r="I748" t="s">
        <v>25</v>
      </c>
      <c r="J748" t="s">
        <v>24</v>
      </c>
      <c r="K748" s="32">
        <v>46092.5061805556</v>
      </c>
      <c r="L748" s="32">
        <v>46092.5124652778</v>
      </c>
      <c r="M748" s="32">
        <v>46092.5563773148</v>
      </c>
      <c r="N748">
        <v>0.15</v>
      </c>
      <c r="O748">
        <v>1.05</v>
      </c>
      <c r="P748">
        <v>1.2</v>
      </c>
      <c r="Q748">
        <v>24</v>
      </c>
      <c r="R748" t="s">
        <v>26</v>
      </c>
      <c r="S748">
        <v>0</v>
      </c>
    </row>
    <row r="749" spans="1:19">
      <c r="A749" t="s">
        <v>1637</v>
      </c>
      <c r="B749" t="s">
        <v>1638</v>
      </c>
      <c r="C749" t="s">
        <v>395</v>
      </c>
      <c r="D749" t="s">
        <v>22</v>
      </c>
      <c r="E749" t="s">
        <v>52</v>
      </c>
      <c r="F749" t="s">
        <v>24</v>
      </c>
      <c r="G749" t="s">
        <v>24</v>
      </c>
      <c r="H749" t="s">
        <v>24</v>
      </c>
      <c r="I749" t="s">
        <v>25</v>
      </c>
      <c r="J749" t="s">
        <v>24</v>
      </c>
      <c r="K749" s="32">
        <v>46092.5484722222</v>
      </c>
      <c r="L749" s="32">
        <v>46092.6241666667</v>
      </c>
      <c r="M749" s="32">
        <v>46093.7799074074</v>
      </c>
      <c r="N749">
        <v>1.82</v>
      </c>
      <c r="O749">
        <v>13.02</v>
      </c>
      <c r="P749">
        <v>14.84</v>
      </c>
      <c r="Q749">
        <v>24</v>
      </c>
      <c r="R749" t="s">
        <v>26</v>
      </c>
      <c r="S749">
        <v>0</v>
      </c>
    </row>
    <row r="750" spans="1:19">
      <c r="A750" t="s">
        <v>1637</v>
      </c>
      <c r="B750" t="s">
        <v>1638</v>
      </c>
      <c r="C750" t="s">
        <v>364</v>
      </c>
      <c r="D750" t="s">
        <v>22</v>
      </c>
      <c r="E750" t="s">
        <v>52</v>
      </c>
      <c r="F750" t="s">
        <v>24</v>
      </c>
      <c r="G750" t="s">
        <v>24</v>
      </c>
      <c r="H750" t="s">
        <v>24</v>
      </c>
      <c r="I750" t="s">
        <v>25</v>
      </c>
      <c r="J750" t="s">
        <v>24</v>
      </c>
      <c r="K750" s="32">
        <v>46092.5531018519</v>
      </c>
      <c r="L750" s="32">
        <v>46092.6241782407</v>
      </c>
      <c r="M750" s="32">
        <v>46093.762025463</v>
      </c>
      <c r="N750">
        <v>1.71</v>
      </c>
      <c r="O750">
        <v>13.02</v>
      </c>
      <c r="P750">
        <v>14.73</v>
      </c>
      <c r="Q750">
        <v>24</v>
      </c>
      <c r="R750" t="s">
        <v>26</v>
      </c>
      <c r="S750">
        <v>0</v>
      </c>
    </row>
    <row r="751" spans="1:19">
      <c r="A751" t="s">
        <v>1639</v>
      </c>
      <c r="B751" t="s">
        <v>1640</v>
      </c>
      <c r="C751" t="s">
        <v>196</v>
      </c>
      <c r="D751" t="s">
        <v>29</v>
      </c>
      <c r="E751" t="s">
        <v>52</v>
      </c>
      <c r="F751" t="s">
        <v>24</v>
      </c>
      <c r="G751" t="s">
        <v>24</v>
      </c>
      <c r="H751" t="s">
        <v>24</v>
      </c>
      <c r="I751" t="s">
        <v>30</v>
      </c>
      <c r="J751" t="s">
        <v>24</v>
      </c>
      <c r="K751" s="32">
        <v>46092.5647916667</v>
      </c>
      <c r="L751" s="32">
        <v>46092.6500694444</v>
      </c>
      <c r="M751" s="32">
        <v>46092.7857060185</v>
      </c>
      <c r="N751">
        <v>2.05</v>
      </c>
      <c r="O751">
        <v>2.4</v>
      </c>
      <c r="P751">
        <v>4.45</v>
      </c>
      <c r="Q751">
        <v>24</v>
      </c>
      <c r="R751" t="s">
        <v>26</v>
      </c>
      <c r="S751">
        <v>0</v>
      </c>
    </row>
    <row r="752" spans="1:19">
      <c r="A752" t="s">
        <v>1641</v>
      </c>
      <c r="B752" t="s">
        <v>1642</v>
      </c>
      <c r="C752" t="s">
        <v>196</v>
      </c>
      <c r="D752" t="s">
        <v>29</v>
      </c>
      <c r="E752" t="s">
        <v>52</v>
      </c>
      <c r="F752" t="s">
        <v>24</v>
      </c>
      <c r="G752" t="s">
        <v>24</v>
      </c>
      <c r="H752" t="s">
        <v>24</v>
      </c>
      <c r="I752" t="s">
        <v>30</v>
      </c>
      <c r="J752" t="s">
        <v>24</v>
      </c>
      <c r="K752" s="32">
        <v>46092.5754166667</v>
      </c>
      <c r="L752" s="32">
        <v>46092.6500694444</v>
      </c>
      <c r="M752" s="32">
        <v>46092.7866435185</v>
      </c>
      <c r="N752">
        <v>1.79</v>
      </c>
      <c r="O752">
        <v>2.4</v>
      </c>
      <c r="P752">
        <v>4.19</v>
      </c>
      <c r="Q752">
        <v>24</v>
      </c>
      <c r="R752" t="s">
        <v>26</v>
      </c>
      <c r="S752">
        <v>0</v>
      </c>
    </row>
    <row r="753" spans="1:19">
      <c r="A753" t="s">
        <v>1643</v>
      </c>
      <c r="B753" t="s">
        <v>1644</v>
      </c>
      <c r="C753" t="s">
        <v>76</v>
      </c>
      <c r="D753" t="s">
        <v>134</v>
      </c>
      <c r="E753" t="s">
        <v>52</v>
      </c>
      <c r="F753" t="s">
        <v>24</v>
      </c>
      <c r="G753" t="s">
        <v>24</v>
      </c>
      <c r="H753" t="s">
        <v>24</v>
      </c>
      <c r="I753" t="s">
        <v>30</v>
      </c>
      <c r="J753" t="s">
        <v>24</v>
      </c>
      <c r="K753" s="32">
        <v>46092.5818171296</v>
      </c>
      <c r="L753" s="32">
        <v>46092.5919791667</v>
      </c>
      <c r="M753" s="32">
        <v>46092.6559722222</v>
      </c>
      <c r="N753">
        <v>0.24</v>
      </c>
      <c r="O753">
        <v>1.54</v>
      </c>
      <c r="P753">
        <v>1.78</v>
      </c>
      <c r="Q753">
        <v>24</v>
      </c>
      <c r="R753" t="s">
        <v>26</v>
      </c>
      <c r="S753">
        <v>0</v>
      </c>
    </row>
    <row r="754" spans="1:19">
      <c r="A754" t="s">
        <v>1645</v>
      </c>
      <c r="B754" t="s">
        <v>1646</v>
      </c>
      <c r="C754" t="s">
        <v>1647</v>
      </c>
      <c r="D754" t="s">
        <v>29</v>
      </c>
      <c r="E754" t="s">
        <v>52</v>
      </c>
      <c r="F754" t="s">
        <v>24</v>
      </c>
      <c r="G754" t="s">
        <v>24</v>
      </c>
      <c r="H754" t="s">
        <v>24</v>
      </c>
      <c r="I754" t="s">
        <v>30</v>
      </c>
      <c r="J754" t="s">
        <v>24</v>
      </c>
      <c r="K754" s="32">
        <v>46092.6459490741</v>
      </c>
      <c r="L754" s="32">
        <v>46092.6500694444</v>
      </c>
      <c r="M754" s="32">
        <v>46092.7919212963</v>
      </c>
      <c r="N754">
        <v>0.1</v>
      </c>
      <c r="O754">
        <v>2.4</v>
      </c>
      <c r="P754">
        <v>2.5</v>
      </c>
      <c r="Q754">
        <v>24</v>
      </c>
      <c r="R754" t="s">
        <v>26</v>
      </c>
      <c r="S754">
        <v>0</v>
      </c>
    </row>
    <row r="755" spans="1:19">
      <c r="A755" t="s">
        <v>1648</v>
      </c>
      <c r="B755" t="s">
        <v>1649</v>
      </c>
      <c r="C755" t="s">
        <v>1650</v>
      </c>
      <c r="D755" t="s">
        <v>1178</v>
      </c>
      <c r="E755" t="s">
        <v>23</v>
      </c>
      <c r="F755" t="s">
        <v>24</v>
      </c>
      <c r="G755" t="s">
        <v>24</v>
      </c>
      <c r="H755" t="s">
        <v>24</v>
      </c>
      <c r="I755" t="s">
        <v>30</v>
      </c>
      <c r="J755" t="s">
        <v>24</v>
      </c>
      <c r="K755" s="32">
        <v>46092.6358912037</v>
      </c>
      <c r="L755" s="32">
        <v>46094.4995138889</v>
      </c>
      <c r="M755" s="32">
        <v>46094.5761111111</v>
      </c>
      <c r="N755">
        <v>16.73</v>
      </c>
      <c r="O755">
        <v>1.84</v>
      </c>
      <c r="P755">
        <v>18.57</v>
      </c>
      <c r="Q755">
        <v>24</v>
      </c>
      <c r="R755" t="s">
        <v>26</v>
      </c>
      <c r="S755">
        <v>0</v>
      </c>
    </row>
    <row r="756" spans="1:19">
      <c r="A756" t="s">
        <v>1651</v>
      </c>
      <c r="B756" t="s">
        <v>1652</v>
      </c>
      <c r="C756" t="s">
        <v>1653</v>
      </c>
      <c r="D756" t="s">
        <v>22</v>
      </c>
      <c r="E756" t="s">
        <v>23</v>
      </c>
      <c r="F756" t="s">
        <v>24</v>
      </c>
      <c r="G756" t="s">
        <v>24</v>
      </c>
      <c r="H756" t="s">
        <v>24</v>
      </c>
      <c r="I756" t="s">
        <v>25</v>
      </c>
      <c r="J756" t="s">
        <v>24</v>
      </c>
      <c r="K756" s="32">
        <v>46092.68875</v>
      </c>
      <c r="L756" s="32">
        <v>46092.7328356481</v>
      </c>
      <c r="M756" s="32">
        <v>46093.5825694444</v>
      </c>
      <c r="N756">
        <v>1.06</v>
      </c>
      <c r="O756">
        <v>6.39</v>
      </c>
      <c r="P756">
        <v>7.45</v>
      </c>
      <c r="Q756">
        <v>24</v>
      </c>
      <c r="R756" t="s">
        <v>26</v>
      </c>
      <c r="S756">
        <v>0</v>
      </c>
    </row>
    <row r="757" spans="1:19">
      <c r="A757" t="s">
        <v>1335</v>
      </c>
      <c r="B757" t="s">
        <v>1336</v>
      </c>
      <c r="C757" t="s">
        <v>1654</v>
      </c>
      <c r="D757" t="s">
        <v>34</v>
      </c>
      <c r="E757" t="s">
        <v>361</v>
      </c>
      <c r="F757" t="s">
        <v>24</v>
      </c>
      <c r="G757" t="s">
        <v>24</v>
      </c>
      <c r="H757" t="s">
        <v>24</v>
      </c>
      <c r="I757" t="s">
        <v>30</v>
      </c>
      <c r="J757" t="s">
        <v>24</v>
      </c>
      <c r="K757" s="32">
        <v>46092.73375</v>
      </c>
      <c r="L757" s="32">
        <v>46093.363900463</v>
      </c>
      <c r="M757" s="32">
        <v>46094.571400463</v>
      </c>
      <c r="N757">
        <v>1.12</v>
      </c>
      <c r="O757">
        <v>14.98</v>
      </c>
      <c r="P757">
        <v>16.1</v>
      </c>
      <c r="Q757">
        <v>24</v>
      </c>
      <c r="R757" t="s">
        <v>26</v>
      </c>
      <c r="S757">
        <v>0</v>
      </c>
    </row>
    <row r="758" spans="1:19">
      <c r="A758" t="s">
        <v>1655</v>
      </c>
      <c r="B758" t="s">
        <v>1656</v>
      </c>
      <c r="C758" t="s">
        <v>395</v>
      </c>
      <c r="D758" t="s">
        <v>93</v>
      </c>
      <c r="E758" t="s">
        <v>35</v>
      </c>
      <c r="F758" t="s">
        <v>24</v>
      </c>
      <c r="G758" t="s">
        <v>24</v>
      </c>
      <c r="H758" t="s">
        <v>24</v>
      </c>
      <c r="I758" t="s">
        <v>25</v>
      </c>
      <c r="J758" t="s">
        <v>24</v>
      </c>
      <c r="K758" s="32">
        <v>46092.7582291667</v>
      </c>
      <c r="L758" s="32">
        <v>46093.1919212963</v>
      </c>
      <c r="M758" s="32">
        <v>46093.2466666667</v>
      </c>
      <c r="N758">
        <v>0</v>
      </c>
      <c r="O758">
        <v>0</v>
      </c>
      <c r="P758">
        <v>0</v>
      </c>
      <c r="Q758">
        <v>24</v>
      </c>
      <c r="R758" t="s">
        <v>26</v>
      </c>
      <c r="S758">
        <v>0</v>
      </c>
    </row>
    <row r="759" spans="1:19">
      <c r="A759" t="s">
        <v>1657</v>
      </c>
      <c r="B759" t="s">
        <v>1658</v>
      </c>
      <c r="C759" t="s">
        <v>395</v>
      </c>
      <c r="D759" t="s">
        <v>93</v>
      </c>
      <c r="E759" t="s">
        <v>35</v>
      </c>
      <c r="F759" t="s">
        <v>24</v>
      </c>
      <c r="G759" t="s">
        <v>24</v>
      </c>
      <c r="H759" t="s">
        <v>24</v>
      </c>
      <c r="I759" t="s">
        <v>25</v>
      </c>
      <c r="J759" t="s">
        <v>24</v>
      </c>
      <c r="K759" s="32">
        <v>46092.7677893518</v>
      </c>
      <c r="L759" s="32">
        <v>46093.1919212963</v>
      </c>
      <c r="M759" s="32">
        <v>46093.2427662037</v>
      </c>
      <c r="N759">
        <v>0</v>
      </c>
      <c r="O759">
        <v>0</v>
      </c>
      <c r="P759">
        <v>0</v>
      </c>
      <c r="Q759">
        <v>24</v>
      </c>
      <c r="R759" t="s">
        <v>26</v>
      </c>
      <c r="S759">
        <v>0</v>
      </c>
    </row>
    <row r="760" spans="1:19">
      <c r="A760" t="s">
        <v>1659</v>
      </c>
      <c r="B760" t="s">
        <v>1660</v>
      </c>
      <c r="C760" t="s">
        <v>1661</v>
      </c>
      <c r="D760" t="s">
        <v>93</v>
      </c>
      <c r="E760" t="s">
        <v>35</v>
      </c>
      <c r="F760" t="s">
        <v>24</v>
      </c>
      <c r="G760" t="s">
        <v>24</v>
      </c>
      <c r="H760" t="s">
        <v>24</v>
      </c>
      <c r="I760" t="s">
        <v>25</v>
      </c>
      <c r="J760" t="s">
        <v>24</v>
      </c>
      <c r="K760" s="32">
        <v>46092.8590277778</v>
      </c>
      <c r="L760" s="32">
        <v>46093.1919212963</v>
      </c>
      <c r="M760" s="32">
        <v>46093.2322453704</v>
      </c>
      <c r="N760">
        <v>0</v>
      </c>
      <c r="O760">
        <v>0</v>
      </c>
      <c r="P760">
        <v>0</v>
      </c>
      <c r="Q760">
        <v>24</v>
      </c>
      <c r="R760" t="s">
        <v>26</v>
      </c>
      <c r="S760">
        <v>0</v>
      </c>
    </row>
    <row r="761" spans="1:19">
      <c r="A761" t="s">
        <v>1659</v>
      </c>
      <c r="B761" t="s">
        <v>1660</v>
      </c>
      <c r="C761" t="s">
        <v>1662</v>
      </c>
      <c r="D761" t="s">
        <v>93</v>
      </c>
      <c r="E761" t="s">
        <v>35</v>
      </c>
      <c r="F761" t="s">
        <v>24</v>
      </c>
      <c r="G761" t="s">
        <v>24</v>
      </c>
      <c r="H761" t="s">
        <v>24</v>
      </c>
      <c r="I761" t="s">
        <v>25</v>
      </c>
      <c r="J761" t="s">
        <v>24</v>
      </c>
      <c r="K761" s="32">
        <v>46092.8703703704</v>
      </c>
      <c r="L761" s="32">
        <v>46093.1919212963</v>
      </c>
      <c r="M761" s="32">
        <v>46093.2326388889</v>
      </c>
      <c r="N761">
        <v>0</v>
      </c>
      <c r="O761">
        <v>0</v>
      </c>
      <c r="P761">
        <v>0</v>
      </c>
      <c r="Q761">
        <v>24</v>
      </c>
      <c r="R761" t="s">
        <v>26</v>
      </c>
      <c r="S761">
        <v>0</v>
      </c>
    </row>
    <row r="762" spans="1:19">
      <c r="A762" t="s">
        <v>1663</v>
      </c>
      <c r="B762" t="s">
        <v>1664</v>
      </c>
      <c r="C762" t="s">
        <v>1665</v>
      </c>
      <c r="D762" t="s">
        <v>34</v>
      </c>
      <c r="E762" t="s">
        <v>361</v>
      </c>
      <c r="F762" t="s">
        <v>24</v>
      </c>
      <c r="G762" t="s">
        <v>24</v>
      </c>
      <c r="H762" t="s">
        <v>24</v>
      </c>
      <c r="I762" t="s">
        <v>25</v>
      </c>
      <c r="J762" t="s">
        <v>24</v>
      </c>
      <c r="K762" s="32">
        <v>46092.860787037</v>
      </c>
      <c r="L762" s="32">
        <v>46093.3489814815</v>
      </c>
      <c r="M762" s="32">
        <v>46093.3990740741</v>
      </c>
      <c r="N762">
        <v>0.38</v>
      </c>
      <c r="O762">
        <v>1.2</v>
      </c>
      <c r="P762">
        <v>1.58</v>
      </c>
      <c r="Q762">
        <v>24</v>
      </c>
      <c r="R762" t="s">
        <v>26</v>
      </c>
      <c r="S762">
        <v>0</v>
      </c>
    </row>
    <row r="763" spans="1:19">
      <c r="A763" t="s">
        <v>1666</v>
      </c>
      <c r="B763" t="s">
        <v>1667</v>
      </c>
      <c r="C763" t="s">
        <v>1668</v>
      </c>
      <c r="D763" t="s">
        <v>1178</v>
      </c>
      <c r="E763" t="s">
        <v>23</v>
      </c>
      <c r="F763" t="s">
        <v>24</v>
      </c>
      <c r="G763" t="s">
        <v>24</v>
      </c>
      <c r="H763" t="s">
        <v>24</v>
      </c>
      <c r="I763" t="s">
        <v>25</v>
      </c>
      <c r="J763" t="s">
        <v>24</v>
      </c>
      <c r="K763" s="32">
        <v>46094.3724189815</v>
      </c>
      <c r="L763" s="32">
        <v>46094.4150115741</v>
      </c>
      <c r="M763" s="32">
        <v>46094.4590509259</v>
      </c>
      <c r="N763">
        <v>1.02</v>
      </c>
      <c r="O763">
        <v>1.06</v>
      </c>
      <c r="P763">
        <v>2.08</v>
      </c>
      <c r="Q763">
        <v>24</v>
      </c>
      <c r="R763" t="s">
        <v>26</v>
      </c>
      <c r="S763">
        <v>0</v>
      </c>
    </row>
    <row r="764" spans="1:19">
      <c r="A764" t="s">
        <v>1669</v>
      </c>
      <c r="B764" t="s">
        <v>1670</v>
      </c>
      <c r="C764" t="s">
        <v>67</v>
      </c>
      <c r="D764" t="s">
        <v>29</v>
      </c>
      <c r="E764" t="s">
        <v>361</v>
      </c>
      <c r="F764" t="s">
        <v>24</v>
      </c>
      <c r="G764" t="s">
        <v>1671</v>
      </c>
      <c r="H764" t="s">
        <v>24</v>
      </c>
      <c r="I764" t="s">
        <v>30</v>
      </c>
      <c r="J764" t="s">
        <v>24</v>
      </c>
      <c r="K764" s="32">
        <v>46093.3071875</v>
      </c>
      <c r="L764" s="32">
        <v>46098.4175925926</v>
      </c>
      <c r="M764" s="32">
        <v>46098.4198148148</v>
      </c>
      <c r="N764">
        <v>36.02</v>
      </c>
      <c r="O764">
        <v>0.05</v>
      </c>
      <c r="P764">
        <v>36.08</v>
      </c>
      <c r="Q764">
        <v>24</v>
      </c>
      <c r="R764" t="s">
        <v>191</v>
      </c>
      <c r="S764">
        <v>12.08</v>
      </c>
    </row>
    <row r="765" spans="1:19">
      <c r="A765" t="s">
        <v>1672</v>
      </c>
      <c r="B765" t="s">
        <v>1673</v>
      </c>
      <c r="C765" t="s">
        <v>76</v>
      </c>
      <c r="D765" t="s">
        <v>29</v>
      </c>
      <c r="E765" t="s">
        <v>361</v>
      </c>
      <c r="F765" t="s">
        <v>24</v>
      </c>
      <c r="G765" t="s">
        <v>24</v>
      </c>
      <c r="H765" t="s">
        <v>24</v>
      </c>
      <c r="I765" t="s">
        <v>30</v>
      </c>
      <c r="J765" t="s">
        <v>24</v>
      </c>
      <c r="K765" s="32">
        <v>46093.3144791667</v>
      </c>
      <c r="L765" s="32">
        <v>46093.3807638889</v>
      </c>
      <c r="M765" s="32">
        <v>46093.3836111111</v>
      </c>
      <c r="N765">
        <v>1.14</v>
      </c>
      <c r="O765">
        <v>0.07</v>
      </c>
      <c r="P765">
        <v>1.21</v>
      </c>
      <c r="Q765">
        <v>24</v>
      </c>
      <c r="R765" t="s">
        <v>26</v>
      </c>
      <c r="S765">
        <v>0</v>
      </c>
    </row>
    <row r="766" spans="1:19">
      <c r="A766" t="s">
        <v>1674</v>
      </c>
      <c r="B766" t="s">
        <v>1675</v>
      </c>
      <c r="C766" t="s">
        <v>67</v>
      </c>
      <c r="D766" t="s">
        <v>29</v>
      </c>
      <c r="E766" t="s">
        <v>361</v>
      </c>
      <c r="F766" t="s">
        <v>24</v>
      </c>
      <c r="G766" t="s">
        <v>24</v>
      </c>
      <c r="H766" t="s">
        <v>24</v>
      </c>
      <c r="I766" t="s">
        <v>30</v>
      </c>
      <c r="J766" t="s">
        <v>24</v>
      </c>
      <c r="K766" s="32">
        <v>46093.3184143519</v>
      </c>
      <c r="L766" s="32">
        <v>46093.3807638889</v>
      </c>
      <c r="M766" s="32">
        <v>46093.3870601852</v>
      </c>
      <c r="N766">
        <v>1.14</v>
      </c>
      <c r="O766">
        <v>0.15</v>
      </c>
      <c r="P766">
        <v>1.29</v>
      </c>
      <c r="Q766">
        <v>24</v>
      </c>
      <c r="R766" t="s">
        <v>26</v>
      </c>
      <c r="S766">
        <v>0</v>
      </c>
    </row>
    <row r="767" spans="1:19">
      <c r="A767" t="s">
        <v>1676</v>
      </c>
      <c r="B767" t="s">
        <v>1677</v>
      </c>
      <c r="C767" t="s">
        <v>76</v>
      </c>
      <c r="D767" t="s">
        <v>34</v>
      </c>
      <c r="E767" t="s">
        <v>361</v>
      </c>
      <c r="F767" t="s">
        <v>24</v>
      </c>
      <c r="G767" t="s">
        <v>24</v>
      </c>
      <c r="H767" t="s">
        <v>24</v>
      </c>
      <c r="I767" t="s">
        <v>30</v>
      </c>
      <c r="J767" t="s">
        <v>24</v>
      </c>
      <c r="K767" s="32">
        <v>46093.3268171296</v>
      </c>
      <c r="L767" s="32">
        <v>46093.3773611111</v>
      </c>
      <c r="M767" s="32">
        <v>46093.4757638889</v>
      </c>
      <c r="N767">
        <v>1.06</v>
      </c>
      <c r="O767">
        <v>2.36</v>
      </c>
      <c r="P767">
        <v>3.42</v>
      </c>
      <c r="Q767">
        <v>24</v>
      </c>
      <c r="R767" t="s">
        <v>26</v>
      </c>
      <c r="S767">
        <v>0</v>
      </c>
    </row>
    <row r="768" spans="1:19">
      <c r="A768" t="s">
        <v>1678</v>
      </c>
      <c r="B768" t="s">
        <v>1679</v>
      </c>
      <c r="C768" t="s">
        <v>1680</v>
      </c>
      <c r="D768" t="s">
        <v>34</v>
      </c>
      <c r="E768" t="s">
        <v>361</v>
      </c>
      <c r="F768" t="s">
        <v>24</v>
      </c>
      <c r="G768" t="s">
        <v>24</v>
      </c>
      <c r="H768" t="s">
        <v>24</v>
      </c>
      <c r="I768" t="s">
        <v>30</v>
      </c>
      <c r="J768" t="s">
        <v>24</v>
      </c>
      <c r="K768" s="32">
        <v>46093.3375810185</v>
      </c>
      <c r="L768" s="32">
        <v>46093.3773611111</v>
      </c>
      <c r="M768" s="32">
        <v>46093.4748726852</v>
      </c>
      <c r="N768">
        <v>0.95</v>
      </c>
      <c r="O768">
        <v>2.34</v>
      </c>
      <c r="P768">
        <v>3.29</v>
      </c>
      <c r="Q768">
        <v>24</v>
      </c>
      <c r="R768" t="s">
        <v>26</v>
      </c>
      <c r="S768">
        <v>0</v>
      </c>
    </row>
    <row r="769" spans="1:19">
      <c r="A769" t="s">
        <v>1681</v>
      </c>
      <c r="B769" t="s">
        <v>1682</v>
      </c>
      <c r="C769" t="s">
        <v>76</v>
      </c>
      <c r="D769" t="s">
        <v>29</v>
      </c>
      <c r="E769" t="s">
        <v>361</v>
      </c>
      <c r="F769" t="s">
        <v>24</v>
      </c>
      <c r="G769" t="s">
        <v>24</v>
      </c>
      <c r="H769" t="s">
        <v>24</v>
      </c>
      <c r="I769" t="s">
        <v>30</v>
      </c>
      <c r="J769" t="s">
        <v>24</v>
      </c>
      <c r="K769" s="32">
        <v>46093.3461342593</v>
      </c>
      <c r="L769" s="32">
        <v>46093.3807638889</v>
      </c>
      <c r="M769" s="32">
        <v>46093.3883796296</v>
      </c>
      <c r="N769">
        <v>0.83</v>
      </c>
      <c r="O769">
        <v>0.18</v>
      </c>
      <c r="P769">
        <v>1.01</v>
      </c>
      <c r="Q769">
        <v>24</v>
      </c>
      <c r="R769" t="s">
        <v>26</v>
      </c>
      <c r="S769">
        <v>0</v>
      </c>
    </row>
    <row r="770" spans="1:19">
      <c r="A770" t="s">
        <v>1683</v>
      </c>
      <c r="B770" t="s">
        <v>1684</v>
      </c>
      <c r="C770" t="s">
        <v>1685</v>
      </c>
      <c r="D770" t="s">
        <v>29</v>
      </c>
      <c r="E770" t="s">
        <v>361</v>
      </c>
      <c r="F770" t="s">
        <v>24</v>
      </c>
      <c r="G770" t="s">
        <v>24</v>
      </c>
      <c r="H770" t="s">
        <v>24</v>
      </c>
      <c r="I770" t="s">
        <v>30</v>
      </c>
      <c r="J770" t="s">
        <v>24</v>
      </c>
      <c r="K770" s="32">
        <v>46093.3799305556</v>
      </c>
      <c r="L770" s="32">
        <v>46093.4075231481</v>
      </c>
      <c r="M770" s="32">
        <v>46093.411724537</v>
      </c>
      <c r="N770">
        <v>0.66</v>
      </c>
      <c r="O770">
        <v>0.1</v>
      </c>
      <c r="P770">
        <v>0.76</v>
      </c>
      <c r="Q770">
        <v>24</v>
      </c>
      <c r="R770" t="s">
        <v>26</v>
      </c>
      <c r="S770">
        <v>0</v>
      </c>
    </row>
    <row r="771" spans="1:19">
      <c r="A771" t="s">
        <v>1686</v>
      </c>
      <c r="B771" t="s">
        <v>1687</v>
      </c>
      <c r="C771" t="s">
        <v>572</v>
      </c>
      <c r="D771" t="s">
        <v>29</v>
      </c>
      <c r="E771" t="s">
        <v>361</v>
      </c>
      <c r="F771" t="s">
        <v>24</v>
      </c>
      <c r="G771" t="s">
        <v>24</v>
      </c>
      <c r="H771" t="s">
        <v>24</v>
      </c>
      <c r="I771" t="s">
        <v>30</v>
      </c>
      <c r="J771" t="s">
        <v>24</v>
      </c>
      <c r="K771" s="32">
        <v>46093.3839930556</v>
      </c>
      <c r="L771" s="32">
        <v>46093.4075231481</v>
      </c>
      <c r="M771" s="32">
        <v>46093.4130902778</v>
      </c>
      <c r="N771">
        <v>0.56</v>
      </c>
      <c r="O771">
        <v>0.13</v>
      </c>
      <c r="P771">
        <v>0.7</v>
      </c>
      <c r="Q771">
        <v>24</v>
      </c>
      <c r="R771" t="s">
        <v>26</v>
      </c>
      <c r="S771">
        <v>0</v>
      </c>
    </row>
    <row r="772" spans="1:19">
      <c r="A772" t="s">
        <v>1688</v>
      </c>
      <c r="B772" t="s">
        <v>1689</v>
      </c>
      <c r="C772" t="s">
        <v>1690</v>
      </c>
      <c r="D772" t="s">
        <v>29</v>
      </c>
      <c r="E772" t="s">
        <v>361</v>
      </c>
      <c r="F772" t="s">
        <v>24</v>
      </c>
      <c r="G772" t="s">
        <v>24</v>
      </c>
      <c r="H772" t="s">
        <v>24</v>
      </c>
      <c r="I772" t="s">
        <v>30</v>
      </c>
      <c r="J772" t="s">
        <v>24</v>
      </c>
      <c r="K772" s="32">
        <v>46093.391875</v>
      </c>
      <c r="L772" s="32">
        <v>46093.4075231481</v>
      </c>
      <c r="M772" s="32">
        <v>46093.4232986111</v>
      </c>
      <c r="N772">
        <v>0.38</v>
      </c>
      <c r="O772">
        <v>0.38</v>
      </c>
      <c r="P772">
        <v>0.75</v>
      </c>
      <c r="Q772">
        <v>24</v>
      </c>
      <c r="R772" t="s">
        <v>26</v>
      </c>
      <c r="S772">
        <v>0</v>
      </c>
    </row>
    <row r="773" spans="1:19">
      <c r="A773" t="s">
        <v>1691</v>
      </c>
      <c r="B773" t="s">
        <v>1692</v>
      </c>
      <c r="C773" t="s">
        <v>159</v>
      </c>
      <c r="D773" t="s">
        <v>202</v>
      </c>
      <c r="E773" t="s">
        <v>23</v>
      </c>
      <c r="F773" t="s">
        <v>24</v>
      </c>
      <c r="G773" t="s">
        <v>24</v>
      </c>
      <c r="H773" t="s">
        <v>24</v>
      </c>
      <c r="I773" t="s">
        <v>30</v>
      </c>
      <c r="J773" t="s">
        <v>24</v>
      </c>
      <c r="K773" s="32">
        <v>46093.4420717593</v>
      </c>
      <c r="L773" s="32">
        <v>46093.4565509259</v>
      </c>
      <c r="M773" s="32">
        <v>46093.4989930556</v>
      </c>
      <c r="N773">
        <v>0.35</v>
      </c>
      <c r="O773">
        <v>1.02</v>
      </c>
      <c r="P773">
        <v>1.37</v>
      </c>
      <c r="Q773">
        <v>24</v>
      </c>
      <c r="R773" t="s">
        <v>26</v>
      </c>
      <c r="S773">
        <v>0</v>
      </c>
    </row>
    <row r="774" spans="1:19">
      <c r="A774" t="s">
        <v>1693</v>
      </c>
      <c r="B774" t="s">
        <v>1694</v>
      </c>
      <c r="C774" t="s">
        <v>529</v>
      </c>
      <c r="D774" t="s">
        <v>29</v>
      </c>
      <c r="E774" t="s">
        <v>361</v>
      </c>
      <c r="F774" t="s">
        <v>24</v>
      </c>
      <c r="G774" t="s">
        <v>24</v>
      </c>
      <c r="H774" t="s">
        <v>24</v>
      </c>
      <c r="I774" t="s">
        <v>30</v>
      </c>
      <c r="J774" t="s">
        <v>24</v>
      </c>
      <c r="K774" s="32">
        <v>46093.4659490741</v>
      </c>
      <c r="L774" s="32">
        <v>46093.4795949074</v>
      </c>
      <c r="M774" s="32">
        <v>46093.4896759259</v>
      </c>
      <c r="N774">
        <v>0.33</v>
      </c>
      <c r="O774">
        <v>0.24</v>
      </c>
      <c r="P774">
        <v>0.57</v>
      </c>
      <c r="Q774">
        <v>24</v>
      </c>
      <c r="R774" t="s">
        <v>26</v>
      </c>
      <c r="S774">
        <v>0</v>
      </c>
    </row>
    <row r="775" spans="1:19">
      <c r="A775" t="s">
        <v>1695</v>
      </c>
      <c r="B775" t="s">
        <v>1696</v>
      </c>
      <c r="C775" t="s">
        <v>276</v>
      </c>
      <c r="D775" t="s">
        <v>29</v>
      </c>
      <c r="E775" t="s">
        <v>361</v>
      </c>
      <c r="F775" t="s">
        <v>24</v>
      </c>
      <c r="G775" t="s">
        <v>24</v>
      </c>
      <c r="H775" t="s">
        <v>24</v>
      </c>
      <c r="I775" t="s">
        <v>30</v>
      </c>
      <c r="J775" t="s">
        <v>24</v>
      </c>
      <c r="K775" s="32">
        <v>46093.4684722222</v>
      </c>
      <c r="L775" s="32">
        <v>46093.4795949074</v>
      </c>
      <c r="M775" s="32">
        <v>46093.4916550926</v>
      </c>
      <c r="N775">
        <v>0.27</v>
      </c>
      <c r="O775">
        <v>0.29</v>
      </c>
      <c r="P775">
        <v>0.56</v>
      </c>
      <c r="Q775">
        <v>24</v>
      </c>
      <c r="R775" t="s">
        <v>26</v>
      </c>
      <c r="S775">
        <v>0</v>
      </c>
    </row>
    <row r="776" spans="1:19">
      <c r="A776" t="s">
        <v>1697</v>
      </c>
      <c r="B776" t="s">
        <v>1698</v>
      </c>
      <c r="C776" t="s">
        <v>51</v>
      </c>
      <c r="D776" t="s">
        <v>22</v>
      </c>
      <c r="E776" t="s">
        <v>52</v>
      </c>
      <c r="F776" t="s">
        <v>24</v>
      </c>
      <c r="G776" t="s">
        <v>24</v>
      </c>
      <c r="H776" t="s">
        <v>24</v>
      </c>
      <c r="I776" t="s">
        <v>25</v>
      </c>
      <c r="J776" t="s">
        <v>24</v>
      </c>
      <c r="K776" s="32">
        <v>46093.4993171296</v>
      </c>
      <c r="L776" s="32">
        <v>46093.6105555556</v>
      </c>
      <c r="M776" s="32">
        <v>46094.4476157407</v>
      </c>
      <c r="N776">
        <v>2.67</v>
      </c>
      <c r="O776">
        <v>6.09</v>
      </c>
      <c r="P776">
        <v>8.76</v>
      </c>
      <c r="Q776">
        <v>24</v>
      </c>
      <c r="R776" t="s">
        <v>26</v>
      </c>
      <c r="S776">
        <v>0</v>
      </c>
    </row>
    <row r="777" spans="1:19">
      <c r="A777" t="s">
        <v>1655</v>
      </c>
      <c r="B777" t="s">
        <v>1656</v>
      </c>
      <c r="C777" t="s">
        <v>256</v>
      </c>
      <c r="D777" t="s">
        <v>22</v>
      </c>
      <c r="E777" t="s">
        <v>23</v>
      </c>
      <c r="F777" t="s">
        <v>24</v>
      </c>
      <c r="G777" t="s">
        <v>24</v>
      </c>
      <c r="H777" t="s">
        <v>24</v>
      </c>
      <c r="I777" t="s">
        <v>25</v>
      </c>
      <c r="J777" t="s">
        <v>24</v>
      </c>
      <c r="K777" s="32">
        <v>46094.498275463</v>
      </c>
      <c r="L777" s="32">
        <v>46094.51375</v>
      </c>
      <c r="M777" s="32">
        <v>46094.5353472222</v>
      </c>
      <c r="N777">
        <v>0.37</v>
      </c>
      <c r="O777">
        <v>0.52</v>
      </c>
      <c r="P777">
        <v>0.89</v>
      </c>
      <c r="Q777">
        <v>24</v>
      </c>
      <c r="R777" t="s">
        <v>26</v>
      </c>
      <c r="S777">
        <v>0</v>
      </c>
    </row>
    <row r="778" spans="1:19">
      <c r="A778" t="s">
        <v>1655</v>
      </c>
      <c r="B778" t="s">
        <v>1656</v>
      </c>
      <c r="C778" t="s">
        <v>364</v>
      </c>
      <c r="D778" t="s">
        <v>1178</v>
      </c>
      <c r="E778" t="s">
        <v>35</v>
      </c>
      <c r="F778" t="s">
        <v>24</v>
      </c>
      <c r="G778" t="s">
        <v>24</v>
      </c>
      <c r="H778" t="s">
        <v>24</v>
      </c>
      <c r="I778" t="s">
        <v>25</v>
      </c>
      <c r="J778" t="s">
        <v>24</v>
      </c>
      <c r="K778" s="32">
        <v>46093.5192361111</v>
      </c>
      <c r="L778" s="32">
        <v>46093.5597916667</v>
      </c>
      <c r="M778" s="32">
        <v>46093.5698611111</v>
      </c>
      <c r="N778">
        <v>0.97</v>
      </c>
      <c r="O778">
        <v>0.24</v>
      </c>
      <c r="P778">
        <v>1.22</v>
      </c>
      <c r="Q778">
        <v>24</v>
      </c>
      <c r="R778" t="s">
        <v>26</v>
      </c>
      <c r="S778">
        <v>0</v>
      </c>
    </row>
    <row r="779" spans="1:19">
      <c r="A779" t="s">
        <v>1699</v>
      </c>
      <c r="B779" t="s">
        <v>1700</v>
      </c>
      <c r="C779" t="s">
        <v>190</v>
      </c>
      <c r="D779" t="s">
        <v>134</v>
      </c>
      <c r="E779" t="s">
        <v>52</v>
      </c>
      <c r="F779" t="s">
        <v>24</v>
      </c>
      <c r="G779" t="s">
        <v>24</v>
      </c>
      <c r="H779" t="s">
        <v>24</v>
      </c>
      <c r="I779" t="s">
        <v>30</v>
      </c>
      <c r="J779" t="s">
        <v>24</v>
      </c>
      <c r="K779" s="32">
        <v>46093.5540509259</v>
      </c>
      <c r="L779" s="32">
        <v>46093.6332407407</v>
      </c>
      <c r="M779" s="32">
        <v>46093.6517708333</v>
      </c>
      <c r="N779">
        <v>1.9</v>
      </c>
      <c r="O779">
        <v>0.44</v>
      </c>
      <c r="P779">
        <v>2.35</v>
      </c>
      <c r="Q779">
        <v>24</v>
      </c>
      <c r="R779" t="s">
        <v>26</v>
      </c>
      <c r="S779">
        <v>0</v>
      </c>
    </row>
    <row r="780" spans="1:19">
      <c r="A780" t="s">
        <v>1701</v>
      </c>
      <c r="B780" t="s">
        <v>1702</v>
      </c>
      <c r="C780" t="s">
        <v>64</v>
      </c>
      <c r="D780" t="s">
        <v>134</v>
      </c>
      <c r="E780" t="s">
        <v>52</v>
      </c>
      <c r="F780" t="s">
        <v>24</v>
      </c>
      <c r="G780" t="s">
        <v>24</v>
      </c>
      <c r="H780" t="s">
        <v>24</v>
      </c>
      <c r="I780" t="s">
        <v>30</v>
      </c>
      <c r="J780" t="s">
        <v>24</v>
      </c>
      <c r="K780" s="32">
        <v>46093.5596875</v>
      </c>
      <c r="L780" s="32">
        <v>46093.6332407407</v>
      </c>
      <c r="M780" s="32">
        <v>46093.6523263889</v>
      </c>
      <c r="N780">
        <v>1.77</v>
      </c>
      <c r="O780">
        <v>0.46</v>
      </c>
      <c r="P780">
        <v>2.22</v>
      </c>
      <c r="Q780">
        <v>24</v>
      </c>
      <c r="R780" t="s">
        <v>26</v>
      </c>
      <c r="S780">
        <v>0</v>
      </c>
    </row>
    <row r="781" spans="1:19">
      <c r="A781" t="s">
        <v>1703</v>
      </c>
      <c r="B781" t="s">
        <v>1704</v>
      </c>
      <c r="C781" t="s">
        <v>76</v>
      </c>
      <c r="D781" t="s">
        <v>134</v>
      </c>
      <c r="E781" t="s">
        <v>52</v>
      </c>
      <c r="F781" t="s">
        <v>24</v>
      </c>
      <c r="G781" t="s">
        <v>24</v>
      </c>
      <c r="H781" t="s">
        <v>24</v>
      </c>
      <c r="I781" t="s">
        <v>30</v>
      </c>
      <c r="J781" t="s">
        <v>24</v>
      </c>
      <c r="K781" s="32">
        <v>46093.5623611111</v>
      </c>
      <c r="L781" s="32">
        <v>46093.6332407407</v>
      </c>
      <c r="M781" s="32">
        <v>46093.6525231482</v>
      </c>
      <c r="N781">
        <v>1.7</v>
      </c>
      <c r="O781">
        <v>0.46</v>
      </c>
      <c r="P781">
        <v>2.16</v>
      </c>
      <c r="Q781">
        <v>24</v>
      </c>
      <c r="R781" t="s">
        <v>26</v>
      </c>
      <c r="S781">
        <v>0</v>
      </c>
    </row>
    <row r="782" spans="1:19">
      <c r="A782" t="s">
        <v>1705</v>
      </c>
      <c r="B782" t="s">
        <v>1706</v>
      </c>
      <c r="C782" t="s">
        <v>386</v>
      </c>
      <c r="D782" t="s">
        <v>29</v>
      </c>
      <c r="E782" t="s">
        <v>361</v>
      </c>
      <c r="F782" t="s">
        <v>24</v>
      </c>
      <c r="G782" t="s">
        <v>24</v>
      </c>
      <c r="H782" t="s">
        <v>24</v>
      </c>
      <c r="I782" t="s">
        <v>30</v>
      </c>
      <c r="J782" t="s">
        <v>24</v>
      </c>
      <c r="K782" s="32">
        <v>46095.2762962963</v>
      </c>
      <c r="L782" s="32">
        <v>46095.3903587963</v>
      </c>
      <c r="M782" s="32">
        <v>46095.4464236111</v>
      </c>
      <c r="N782">
        <v>1.37</v>
      </c>
      <c r="O782">
        <v>1.35</v>
      </c>
      <c r="P782">
        <v>2.71</v>
      </c>
      <c r="Q782">
        <v>24</v>
      </c>
      <c r="R782" t="s">
        <v>26</v>
      </c>
      <c r="S782">
        <v>0</v>
      </c>
    </row>
    <row r="783" spans="1:19">
      <c r="A783" t="s">
        <v>1707</v>
      </c>
      <c r="B783" t="s">
        <v>1708</v>
      </c>
      <c r="C783" t="s">
        <v>276</v>
      </c>
      <c r="D783" t="s">
        <v>134</v>
      </c>
      <c r="E783" t="s">
        <v>52</v>
      </c>
      <c r="F783" t="s">
        <v>24</v>
      </c>
      <c r="G783" t="s">
        <v>24</v>
      </c>
      <c r="H783" t="s">
        <v>24</v>
      </c>
      <c r="I783" t="s">
        <v>30</v>
      </c>
      <c r="J783" t="s">
        <v>24</v>
      </c>
      <c r="K783" s="32">
        <v>46093.6078935185</v>
      </c>
      <c r="L783" s="32">
        <v>46093.6347453704</v>
      </c>
      <c r="M783" s="32">
        <v>46093.6461342593</v>
      </c>
      <c r="N783">
        <v>0.64</v>
      </c>
      <c r="O783">
        <v>0.27</v>
      </c>
      <c r="P783">
        <v>0.92</v>
      </c>
      <c r="Q783">
        <v>24</v>
      </c>
      <c r="R783" t="s">
        <v>26</v>
      </c>
      <c r="S783">
        <v>0</v>
      </c>
    </row>
    <row r="784" spans="1:19">
      <c r="A784" t="s">
        <v>1709</v>
      </c>
      <c r="B784" t="s">
        <v>1710</v>
      </c>
      <c r="C784" t="s">
        <v>76</v>
      </c>
      <c r="D784" t="s">
        <v>61</v>
      </c>
      <c r="E784" t="s">
        <v>23</v>
      </c>
      <c r="F784" t="s">
        <v>24</v>
      </c>
      <c r="G784" t="s">
        <v>24</v>
      </c>
      <c r="H784" t="s">
        <v>24</v>
      </c>
      <c r="I784" t="s">
        <v>30</v>
      </c>
      <c r="J784" t="s">
        <v>24</v>
      </c>
      <c r="K784" s="32">
        <v>46093.6334143518</v>
      </c>
      <c r="L784" s="32">
        <v>46094.3491898148</v>
      </c>
      <c r="M784" s="32">
        <v>46094.3963194444</v>
      </c>
      <c r="N784">
        <v>3.18</v>
      </c>
      <c r="O784">
        <v>1.13</v>
      </c>
      <c r="P784">
        <v>4.31</v>
      </c>
      <c r="Q784">
        <v>24</v>
      </c>
      <c r="R784" t="s">
        <v>26</v>
      </c>
      <c r="S784">
        <v>0</v>
      </c>
    </row>
    <row r="785" spans="1:19">
      <c r="A785" t="s">
        <v>1711</v>
      </c>
      <c r="B785" t="s">
        <v>1712</v>
      </c>
      <c r="C785" t="s">
        <v>116</v>
      </c>
      <c r="D785" t="s">
        <v>22</v>
      </c>
      <c r="E785" t="s">
        <v>23</v>
      </c>
      <c r="F785" t="s">
        <v>24</v>
      </c>
      <c r="G785" t="s">
        <v>24</v>
      </c>
      <c r="H785" t="s">
        <v>24</v>
      </c>
      <c r="I785" t="s">
        <v>25</v>
      </c>
      <c r="J785" t="s">
        <v>24</v>
      </c>
      <c r="K785" s="32">
        <v>46094.3694328704</v>
      </c>
      <c r="L785" s="32">
        <v>46094.449525463</v>
      </c>
      <c r="M785" s="32">
        <v>46094.9308564815</v>
      </c>
      <c r="N785">
        <v>1.92</v>
      </c>
      <c r="O785">
        <v>7.21</v>
      </c>
      <c r="P785">
        <v>9.13</v>
      </c>
      <c r="Q785">
        <v>24</v>
      </c>
      <c r="R785" t="s">
        <v>26</v>
      </c>
      <c r="S785">
        <v>0</v>
      </c>
    </row>
    <row r="786" spans="1:19">
      <c r="A786" t="s">
        <v>1711</v>
      </c>
      <c r="B786" t="s">
        <v>1712</v>
      </c>
      <c r="C786" t="s">
        <v>364</v>
      </c>
      <c r="D786" t="s">
        <v>716</v>
      </c>
      <c r="E786" t="s">
        <v>23</v>
      </c>
      <c r="F786" t="s">
        <v>24</v>
      </c>
      <c r="G786" t="s">
        <v>24</v>
      </c>
      <c r="H786" t="s">
        <v>24</v>
      </c>
      <c r="I786" t="s">
        <v>25</v>
      </c>
      <c r="J786" t="s">
        <v>24</v>
      </c>
      <c r="K786" s="32">
        <v>46093.7824652778</v>
      </c>
      <c r="L786" s="32">
        <v>46093.9581481482</v>
      </c>
      <c r="M786" s="32">
        <v>46095.3765972222</v>
      </c>
      <c r="N786">
        <v>0</v>
      </c>
      <c r="O786">
        <v>11.04</v>
      </c>
      <c r="P786">
        <v>11.04</v>
      </c>
      <c r="Q786">
        <v>24</v>
      </c>
      <c r="R786" t="s">
        <v>26</v>
      </c>
      <c r="S786">
        <v>0</v>
      </c>
    </row>
    <row r="787" spans="1:19">
      <c r="A787" t="s">
        <v>1713</v>
      </c>
      <c r="B787" t="s">
        <v>1714</v>
      </c>
      <c r="C787" t="s">
        <v>1419</v>
      </c>
      <c r="D787" t="s">
        <v>61</v>
      </c>
      <c r="E787" t="s">
        <v>23</v>
      </c>
      <c r="F787" t="s">
        <v>24</v>
      </c>
      <c r="G787" t="s">
        <v>24</v>
      </c>
      <c r="H787" t="s">
        <v>24</v>
      </c>
      <c r="I787" t="s">
        <v>30</v>
      </c>
      <c r="J787" t="s">
        <v>24</v>
      </c>
      <c r="K787" s="32">
        <v>46093.9733217593</v>
      </c>
      <c r="L787" s="32">
        <v>46094.3492013889</v>
      </c>
      <c r="M787" s="32">
        <v>46094.3908680555</v>
      </c>
      <c r="N787">
        <v>0.38</v>
      </c>
      <c r="O787">
        <v>1</v>
      </c>
      <c r="P787">
        <v>1.38</v>
      </c>
      <c r="Q787">
        <v>24</v>
      </c>
      <c r="R787" t="s">
        <v>26</v>
      </c>
      <c r="S787">
        <v>0</v>
      </c>
    </row>
    <row r="788" spans="1:19">
      <c r="A788" t="s">
        <v>1715</v>
      </c>
      <c r="B788" t="s">
        <v>1716</v>
      </c>
      <c r="C788" t="s">
        <v>1334</v>
      </c>
      <c r="D788" t="s">
        <v>93</v>
      </c>
      <c r="E788" t="s">
        <v>35</v>
      </c>
      <c r="F788" t="s">
        <v>24</v>
      </c>
      <c r="G788" t="s">
        <v>24</v>
      </c>
      <c r="H788" t="s">
        <v>24</v>
      </c>
      <c r="I788" t="s">
        <v>25</v>
      </c>
      <c r="J788" t="s">
        <v>24</v>
      </c>
      <c r="K788" s="32">
        <v>46093.9664699074</v>
      </c>
      <c r="L788" s="32">
        <v>46094.2057407407</v>
      </c>
      <c r="M788" s="32">
        <v>46094.2632523148</v>
      </c>
      <c r="N788">
        <v>0</v>
      </c>
      <c r="O788">
        <v>0</v>
      </c>
      <c r="P788">
        <v>0</v>
      </c>
      <c r="Q788">
        <v>24</v>
      </c>
      <c r="R788" t="s">
        <v>26</v>
      </c>
      <c r="S788">
        <v>0</v>
      </c>
    </row>
    <row r="789" spans="1:19">
      <c r="A789" t="s">
        <v>1713</v>
      </c>
      <c r="B789" t="s">
        <v>1717</v>
      </c>
      <c r="C789" t="s">
        <v>364</v>
      </c>
      <c r="D789" t="s">
        <v>22</v>
      </c>
      <c r="E789" t="s">
        <v>23</v>
      </c>
      <c r="F789" t="s">
        <v>24</v>
      </c>
      <c r="G789" t="s">
        <v>24</v>
      </c>
      <c r="H789" t="s">
        <v>24</v>
      </c>
      <c r="I789" t="s">
        <v>25</v>
      </c>
      <c r="J789" t="s">
        <v>24</v>
      </c>
      <c r="K789" s="32">
        <v>46093.983287037</v>
      </c>
      <c r="L789" s="32">
        <v>46094.449525463</v>
      </c>
      <c r="M789" s="32">
        <v>46094.9228125</v>
      </c>
      <c r="N789">
        <v>2.79</v>
      </c>
      <c r="O789">
        <v>7.21</v>
      </c>
      <c r="P789">
        <v>10</v>
      </c>
      <c r="Q789">
        <v>24</v>
      </c>
      <c r="R789" t="s">
        <v>26</v>
      </c>
      <c r="S789">
        <v>0</v>
      </c>
    </row>
    <row r="790" spans="1:19">
      <c r="A790" t="s">
        <v>1718</v>
      </c>
      <c r="B790" t="s">
        <v>1719</v>
      </c>
      <c r="C790" t="s">
        <v>1720</v>
      </c>
      <c r="D790" t="s">
        <v>22</v>
      </c>
      <c r="E790" t="s">
        <v>23</v>
      </c>
      <c r="F790" t="s">
        <v>24</v>
      </c>
      <c r="G790" t="s">
        <v>24</v>
      </c>
      <c r="H790" t="s">
        <v>24</v>
      </c>
      <c r="I790" t="s">
        <v>25</v>
      </c>
      <c r="J790" t="s">
        <v>24</v>
      </c>
      <c r="K790" s="32">
        <v>46094.2828703704</v>
      </c>
      <c r="L790" s="32">
        <v>46094.449525463</v>
      </c>
      <c r="M790" s="32">
        <v>46094.9446643519</v>
      </c>
      <c r="N790">
        <v>2.79</v>
      </c>
      <c r="O790">
        <v>7.21</v>
      </c>
      <c r="P790">
        <v>10</v>
      </c>
      <c r="Q790">
        <v>24</v>
      </c>
      <c r="R790" t="s">
        <v>26</v>
      </c>
      <c r="S790">
        <v>0</v>
      </c>
    </row>
    <row r="791" spans="1:19">
      <c r="A791" t="s">
        <v>1721</v>
      </c>
      <c r="B791" t="s">
        <v>1722</v>
      </c>
      <c r="C791" t="s">
        <v>1723</v>
      </c>
      <c r="D791" t="s">
        <v>61</v>
      </c>
      <c r="E791" t="s">
        <v>23</v>
      </c>
      <c r="F791" t="s">
        <v>24</v>
      </c>
      <c r="G791" t="s">
        <v>24</v>
      </c>
      <c r="H791" t="s">
        <v>24</v>
      </c>
      <c r="I791" t="s">
        <v>30</v>
      </c>
      <c r="J791" t="s">
        <v>24</v>
      </c>
      <c r="K791" s="32">
        <v>46094.314837963</v>
      </c>
      <c r="L791" s="32">
        <v>46094.3492013889</v>
      </c>
      <c r="M791" s="32">
        <v>46094.4618402778</v>
      </c>
      <c r="N791">
        <v>0.38</v>
      </c>
      <c r="O791">
        <v>2.7</v>
      </c>
      <c r="P791">
        <v>3.08</v>
      </c>
      <c r="Q791">
        <v>24</v>
      </c>
      <c r="R791" t="s">
        <v>26</v>
      </c>
      <c r="S791">
        <v>0</v>
      </c>
    </row>
    <row r="792" spans="1:19">
      <c r="A792" t="s">
        <v>1724</v>
      </c>
      <c r="B792" t="s">
        <v>1725</v>
      </c>
      <c r="C792" t="s">
        <v>1726</v>
      </c>
      <c r="D792" t="s">
        <v>61</v>
      </c>
      <c r="E792" t="s">
        <v>23</v>
      </c>
      <c r="F792" t="s">
        <v>24</v>
      </c>
      <c r="G792" t="s">
        <v>24</v>
      </c>
      <c r="H792" t="s">
        <v>24</v>
      </c>
      <c r="I792" t="s">
        <v>30</v>
      </c>
      <c r="J792" t="s">
        <v>24</v>
      </c>
      <c r="K792" s="32">
        <v>46094.3272222222</v>
      </c>
      <c r="L792" s="32">
        <v>46094.3492013889</v>
      </c>
      <c r="M792" s="32">
        <v>46094.3857986111</v>
      </c>
      <c r="N792">
        <v>0.38</v>
      </c>
      <c r="O792">
        <v>0.88</v>
      </c>
      <c r="P792">
        <v>1.26</v>
      </c>
      <c r="Q792">
        <v>24</v>
      </c>
      <c r="R792" t="s">
        <v>26</v>
      </c>
      <c r="S792">
        <v>0</v>
      </c>
    </row>
    <row r="793" spans="1:19">
      <c r="A793" t="s">
        <v>1377</v>
      </c>
      <c r="B793" t="s">
        <v>1378</v>
      </c>
      <c r="C793" t="s">
        <v>21</v>
      </c>
      <c r="D793" t="s">
        <v>109</v>
      </c>
      <c r="E793" t="s">
        <v>23</v>
      </c>
      <c r="F793" t="s">
        <v>24</v>
      </c>
      <c r="G793" t="s">
        <v>24</v>
      </c>
      <c r="H793" t="s">
        <v>24</v>
      </c>
      <c r="I793" t="s">
        <v>25</v>
      </c>
      <c r="J793" t="s">
        <v>24</v>
      </c>
      <c r="K793" s="32">
        <v>46094.3353125</v>
      </c>
      <c r="L793" s="32">
        <v>46094.3897800926</v>
      </c>
      <c r="M793" s="32">
        <v>46094.4303819444</v>
      </c>
      <c r="N793">
        <v>1.31</v>
      </c>
      <c r="O793">
        <v>0.97</v>
      </c>
      <c r="P793">
        <v>2.28</v>
      </c>
      <c r="Q793">
        <v>24</v>
      </c>
      <c r="R793" t="s">
        <v>26</v>
      </c>
      <c r="S793">
        <v>0</v>
      </c>
    </row>
    <row r="794" spans="1:19">
      <c r="A794" t="s">
        <v>1727</v>
      </c>
      <c r="B794" t="s">
        <v>1728</v>
      </c>
      <c r="C794" t="s">
        <v>76</v>
      </c>
      <c r="D794" t="s">
        <v>61</v>
      </c>
      <c r="E794" t="s">
        <v>23</v>
      </c>
      <c r="F794" t="s">
        <v>24</v>
      </c>
      <c r="G794" t="s">
        <v>24</v>
      </c>
      <c r="H794" t="s">
        <v>24</v>
      </c>
      <c r="I794" t="s">
        <v>30</v>
      </c>
      <c r="J794" t="s">
        <v>24</v>
      </c>
      <c r="K794" s="32">
        <v>46094.3387268518</v>
      </c>
      <c r="L794" s="32">
        <v>46094.3492013889</v>
      </c>
      <c r="M794" s="32">
        <v>46094.3784837963</v>
      </c>
      <c r="N794">
        <v>0.25</v>
      </c>
      <c r="O794">
        <v>0.7</v>
      </c>
      <c r="P794">
        <v>0.95</v>
      </c>
      <c r="Q794">
        <v>24</v>
      </c>
      <c r="R794" t="s">
        <v>26</v>
      </c>
      <c r="S794">
        <v>0</v>
      </c>
    </row>
    <row r="795" spans="1:19">
      <c r="A795" t="s">
        <v>1729</v>
      </c>
      <c r="B795" t="s">
        <v>1730</v>
      </c>
      <c r="C795" t="s">
        <v>76</v>
      </c>
      <c r="D795" t="s">
        <v>61</v>
      </c>
      <c r="E795" t="s">
        <v>23</v>
      </c>
      <c r="F795" t="s">
        <v>24</v>
      </c>
      <c r="G795" t="s">
        <v>24</v>
      </c>
      <c r="H795" t="s">
        <v>24</v>
      </c>
      <c r="I795" t="s">
        <v>30</v>
      </c>
      <c r="J795" t="s">
        <v>24</v>
      </c>
      <c r="K795" s="32">
        <v>46094.3434953704</v>
      </c>
      <c r="L795" s="32">
        <v>46094.3492013889</v>
      </c>
      <c r="M795" s="32">
        <v>46094.3777777778</v>
      </c>
      <c r="N795">
        <v>0.14</v>
      </c>
      <c r="O795">
        <v>0.69</v>
      </c>
      <c r="P795">
        <v>0.82</v>
      </c>
      <c r="Q795">
        <v>24</v>
      </c>
      <c r="R795" t="s">
        <v>26</v>
      </c>
      <c r="S795">
        <v>0</v>
      </c>
    </row>
    <row r="796" spans="1:19">
      <c r="A796" t="s">
        <v>1731</v>
      </c>
      <c r="B796" t="s">
        <v>1732</v>
      </c>
      <c r="C796" t="s">
        <v>156</v>
      </c>
      <c r="D796" t="s">
        <v>29</v>
      </c>
      <c r="E796" t="s">
        <v>23</v>
      </c>
      <c r="F796" t="s">
        <v>24</v>
      </c>
      <c r="G796" t="s">
        <v>24</v>
      </c>
      <c r="H796" t="s">
        <v>24</v>
      </c>
      <c r="I796" t="s">
        <v>30</v>
      </c>
      <c r="J796" t="s">
        <v>24</v>
      </c>
      <c r="K796" s="32">
        <v>46094.3496759259</v>
      </c>
      <c r="L796" s="32">
        <v>46094.3905208333</v>
      </c>
      <c r="M796" s="32">
        <v>46094.4628472222</v>
      </c>
      <c r="N796">
        <v>0.98</v>
      </c>
      <c r="O796">
        <v>1.74</v>
      </c>
      <c r="P796">
        <v>2.72</v>
      </c>
      <c r="Q796">
        <v>24</v>
      </c>
      <c r="R796" t="s">
        <v>26</v>
      </c>
      <c r="S796">
        <v>0</v>
      </c>
    </row>
    <row r="797" spans="1:19">
      <c r="A797" t="s">
        <v>1733</v>
      </c>
      <c r="B797" t="s">
        <v>1734</v>
      </c>
      <c r="C797" t="s">
        <v>64</v>
      </c>
      <c r="D797" t="s">
        <v>29</v>
      </c>
      <c r="E797" t="s">
        <v>23</v>
      </c>
      <c r="F797" t="s">
        <v>24</v>
      </c>
      <c r="G797" t="s">
        <v>24</v>
      </c>
      <c r="H797" t="s">
        <v>24</v>
      </c>
      <c r="I797" t="s">
        <v>30</v>
      </c>
      <c r="J797" t="s">
        <v>24</v>
      </c>
      <c r="K797" s="32">
        <v>46094.3529398148</v>
      </c>
      <c r="L797" s="32">
        <v>46094.3905208333</v>
      </c>
      <c r="M797" s="32">
        <v>46094.4642939815</v>
      </c>
      <c r="N797">
        <v>0.9</v>
      </c>
      <c r="O797">
        <v>1.77</v>
      </c>
      <c r="P797">
        <v>2.67</v>
      </c>
      <c r="Q797">
        <v>24</v>
      </c>
      <c r="R797" t="s">
        <v>26</v>
      </c>
      <c r="S797">
        <v>0</v>
      </c>
    </row>
    <row r="798" spans="1:19">
      <c r="A798" t="s">
        <v>1735</v>
      </c>
      <c r="B798" t="s">
        <v>1736</v>
      </c>
      <c r="C798" t="s">
        <v>64</v>
      </c>
      <c r="D798" t="s">
        <v>29</v>
      </c>
      <c r="E798" t="s">
        <v>23</v>
      </c>
      <c r="F798" t="s">
        <v>24</v>
      </c>
      <c r="G798" t="s">
        <v>24</v>
      </c>
      <c r="H798" t="s">
        <v>24</v>
      </c>
      <c r="I798" t="s">
        <v>30</v>
      </c>
      <c r="J798" t="s">
        <v>24</v>
      </c>
      <c r="K798" s="32">
        <v>46094.3574884259</v>
      </c>
      <c r="L798" s="32">
        <v>46094.3905208333</v>
      </c>
      <c r="M798" s="32">
        <v>46094.4691319444</v>
      </c>
      <c r="N798">
        <v>0.79</v>
      </c>
      <c r="O798">
        <v>1.89</v>
      </c>
      <c r="P798">
        <v>2.68</v>
      </c>
      <c r="Q798">
        <v>24</v>
      </c>
      <c r="R798" t="s">
        <v>26</v>
      </c>
      <c r="S798">
        <v>0</v>
      </c>
    </row>
    <row r="799" spans="1:19">
      <c r="A799" t="s">
        <v>1541</v>
      </c>
      <c r="B799" t="s">
        <v>1542</v>
      </c>
      <c r="C799" t="s">
        <v>386</v>
      </c>
      <c r="D799" t="s">
        <v>29</v>
      </c>
      <c r="E799" t="s">
        <v>23</v>
      </c>
      <c r="F799" t="s">
        <v>24</v>
      </c>
      <c r="G799" t="s">
        <v>24</v>
      </c>
      <c r="H799" t="s">
        <v>24</v>
      </c>
      <c r="I799" t="s">
        <v>30</v>
      </c>
      <c r="J799" t="s">
        <v>24</v>
      </c>
      <c r="K799" s="32">
        <v>46094.3802083333</v>
      </c>
      <c r="L799" s="32">
        <v>46094.3905208333</v>
      </c>
      <c r="M799" s="32">
        <v>46094.4335069444</v>
      </c>
      <c r="N799">
        <v>0.25</v>
      </c>
      <c r="O799">
        <v>1.03</v>
      </c>
      <c r="P799">
        <v>1.28</v>
      </c>
      <c r="Q799">
        <v>24</v>
      </c>
      <c r="R799" t="s">
        <v>26</v>
      </c>
      <c r="S799">
        <v>0</v>
      </c>
    </row>
    <row r="800" spans="1:19">
      <c r="A800" t="s">
        <v>1737</v>
      </c>
      <c r="B800" t="s">
        <v>1738</v>
      </c>
      <c r="C800" t="s">
        <v>572</v>
      </c>
      <c r="D800" t="s">
        <v>29</v>
      </c>
      <c r="E800" t="s">
        <v>23</v>
      </c>
      <c r="F800" t="s">
        <v>24</v>
      </c>
      <c r="G800" t="s">
        <v>24</v>
      </c>
      <c r="H800" t="s">
        <v>24</v>
      </c>
      <c r="I800" t="s">
        <v>30</v>
      </c>
      <c r="J800" t="s">
        <v>24</v>
      </c>
      <c r="K800" s="32">
        <v>46094.3934259259</v>
      </c>
      <c r="L800" s="32">
        <v>46094.4739699074</v>
      </c>
      <c r="M800" s="32">
        <v>46094.489224537</v>
      </c>
      <c r="N800">
        <v>1.93</v>
      </c>
      <c r="O800">
        <v>0.37</v>
      </c>
      <c r="P800">
        <v>2.3</v>
      </c>
      <c r="Q800">
        <v>24</v>
      </c>
      <c r="R800" t="s">
        <v>26</v>
      </c>
      <c r="S800">
        <v>0</v>
      </c>
    </row>
    <row r="801" spans="1:19">
      <c r="A801" t="s">
        <v>1739</v>
      </c>
      <c r="B801" t="s">
        <v>1740</v>
      </c>
      <c r="C801" t="s">
        <v>64</v>
      </c>
      <c r="D801" t="s">
        <v>29</v>
      </c>
      <c r="E801" t="s">
        <v>23</v>
      </c>
      <c r="F801" t="s">
        <v>24</v>
      </c>
      <c r="G801" t="s">
        <v>24</v>
      </c>
      <c r="H801" t="s">
        <v>24</v>
      </c>
      <c r="I801" t="s">
        <v>30</v>
      </c>
      <c r="J801" t="s">
        <v>24</v>
      </c>
      <c r="K801" s="32">
        <v>46094.4032060185</v>
      </c>
      <c r="L801" s="32">
        <v>46094.4739699074</v>
      </c>
      <c r="M801" s="32">
        <v>46094.4908449074</v>
      </c>
      <c r="N801">
        <v>1.7</v>
      </c>
      <c r="O801">
        <v>0.41</v>
      </c>
      <c r="P801">
        <v>2.1</v>
      </c>
      <c r="Q801">
        <v>24</v>
      </c>
      <c r="R801" t="s">
        <v>26</v>
      </c>
      <c r="S801">
        <v>0</v>
      </c>
    </row>
    <row r="802" spans="1:19">
      <c r="A802" t="s">
        <v>1741</v>
      </c>
      <c r="B802" t="s">
        <v>1742</v>
      </c>
      <c r="C802" t="s">
        <v>386</v>
      </c>
      <c r="D802" t="s">
        <v>29</v>
      </c>
      <c r="E802" t="s">
        <v>23</v>
      </c>
      <c r="F802" t="s">
        <v>24</v>
      </c>
      <c r="G802" t="s">
        <v>24</v>
      </c>
      <c r="H802" t="s">
        <v>24</v>
      </c>
      <c r="I802" t="s">
        <v>30</v>
      </c>
      <c r="J802" t="s">
        <v>24</v>
      </c>
      <c r="K802" s="32">
        <v>46094.4053587963</v>
      </c>
      <c r="L802" s="32">
        <v>46094.4739699074</v>
      </c>
      <c r="M802" s="32">
        <v>46094.4945717593</v>
      </c>
      <c r="N802">
        <v>1.65</v>
      </c>
      <c r="O802">
        <v>0.49</v>
      </c>
      <c r="P802">
        <v>2.14</v>
      </c>
      <c r="Q802">
        <v>24</v>
      </c>
      <c r="R802" t="s">
        <v>26</v>
      </c>
      <c r="S802">
        <v>0</v>
      </c>
    </row>
    <row r="803" spans="1:19">
      <c r="A803" t="s">
        <v>1743</v>
      </c>
      <c r="B803" t="s">
        <v>1744</v>
      </c>
      <c r="C803" t="s">
        <v>64</v>
      </c>
      <c r="D803" t="s">
        <v>29</v>
      </c>
      <c r="E803" t="s">
        <v>23</v>
      </c>
      <c r="F803" t="s">
        <v>24</v>
      </c>
      <c r="G803" t="s">
        <v>24</v>
      </c>
      <c r="H803" t="s">
        <v>24</v>
      </c>
      <c r="I803" t="s">
        <v>30</v>
      </c>
      <c r="J803" t="s">
        <v>24</v>
      </c>
      <c r="K803" s="32">
        <v>46094.4256597222</v>
      </c>
      <c r="L803" s="32">
        <v>46094.4739699074</v>
      </c>
      <c r="M803" s="32">
        <v>46094.500787037</v>
      </c>
      <c r="N803">
        <v>1.16</v>
      </c>
      <c r="O803">
        <v>0.64</v>
      </c>
      <c r="P803">
        <v>1.8</v>
      </c>
      <c r="Q803">
        <v>24</v>
      </c>
      <c r="R803" t="s">
        <v>26</v>
      </c>
      <c r="S803">
        <v>0</v>
      </c>
    </row>
    <row r="804" spans="1:19">
      <c r="A804" t="s">
        <v>1535</v>
      </c>
      <c r="B804" t="s">
        <v>1568</v>
      </c>
      <c r="C804" t="s">
        <v>383</v>
      </c>
      <c r="D804" t="s">
        <v>134</v>
      </c>
      <c r="E804" t="s">
        <v>52</v>
      </c>
      <c r="F804" t="s">
        <v>24</v>
      </c>
      <c r="G804" t="s">
        <v>24</v>
      </c>
      <c r="H804" t="s">
        <v>24</v>
      </c>
      <c r="I804" t="s">
        <v>30</v>
      </c>
      <c r="J804" t="s">
        <v>24</v>
      </c>
      <c r="K804" s="32">
        <v>46094.4509837963</v>
      </c>
      <c r="L804" s="32">
        <v>46094.664837963</v>
      </c>
      <c r="M804" s="32">
        <v>46095.3001041667</v>
      </c>
      <c r="N804">
        <v>5.13</v>
      </c>
      <c r="O804">
        <v>2.04</v>
      </c>
      <c r="P804">
        <v>7.18</v>
      </c>
      <c r="Q804">
        <v>24</v>
      </c>
      <c r="R804" t="s">
        <v>26</v>
      </c>
      <c r="S804">
        <v>0</v>
      </c>
    </row>
    <row r="805" spans="1:19">
      <c r="A805" t="s">
        <v>1745</v>
      </c>
      <c r="B805" t="s">
        <v>1746</v>
      </c>
      <c r="C805" t="s">
        <v>288</v>
      </c>
      <c r="D805" t="s">
        <v>134</v>
      </c>
      <c r="E805" t="s">
        <v>52</v>
      </c>
      <c r="F805" t="s">
        <v>24</v>
      </c>
      <c r="G805" t="s">
        <v>24</v>
      </c>
      <c r="H805" t="s">
        <v>24</v>
      </c>
      <c r="I805" t="s">
        <v>30</v>
      </c>
      <c r="J805" t="s">
        <v>24</v>
      </c>
      <c r="K805" s="32">
        <v>46094.4691087963</v>
      </c>
      <c r="L805" s="32">
        <v>46094.664837963</v>
      </c>
      <c r="M805" s="32">
        <v>46095.3013425926</v>
      </c>
      <c r="N805">
        <v>4.7</v>
      </c>
      <c r="O805">
        <v>2.04</v>
      </c>
      <c r="P805">
        <v>6.74</v>
      </c>
      <c r="Q805">
        <v>24</v>
      </c>
      <c r="R805" t="s">
        <v>26</v>
      </c>
      <c r="S805">
        <v>0</v>
      </c>
    </row>
    <row r="806" spans="1:19">
      <c r="A806" t="s">
        <v>1747</v>
      </c>
      <c r="B806" t="s">
        <v>1748</v>
      </c>
      <c r="C806" t="s">
        <v>276</v>
      </c>
      <c r="D806" t="s">
        <v>134</v>
      </c>
      <c r="E806" t="s">
        <v>52</v>
      </c>
      <c r="F806" t="s">
        <v>24</v>
      </c>
      <c r="G806" t="s">
        <v>24</v>
      </c>
      <c r="H806" t="s">
        <v>24</v>
      </c>
      <c r="I806" t="s">
        <v>30</v>
      </c>
      <c r="J806" t="s">
        <v>24</v>
      </c>
      <c r="K806" s="32">
        <v>46094.5599768519</v>
      </c>
      <c r="L806" s="32">
        <v>46094.664837963</v>
      </c>
      <c r="M806" s="32">
        <v>46095.3015393519</v>
      </c>
      <c r="N806">
        <v>2.52</v>
      </c>
      <c r="O806">
        <v>2.04</v>
      </c>
      <c r="P806">
        <v>4.56</v>
      </c>
      <c r="Q806">
        <v>24</v>
      </c>
      <c r="R806" t="s">
        <v>26</v>
      </c>
      <c r="S806">
        <v>0</v>
      </c>
    </row>
    <row r="807" spans="1:19">
      <c r="A807" t="s">
        <v>1749</v>
      </c>
      <c r="B807" t="s">
        <v>1750</v>
      </c>
      <c r="C807" t="s">
        <v>76</v>
      </c>
      <c r="D807" t="s">
        <v>134</v>
      </c>
      <c r="E807" t="s">
        <v>52</v>
      </c>
      <c r="F807" t="s">
        <v>24</v>
      </c>
      <c r="G807" t="s">
        <v>24</v>
      </c>
      <c r="H807" t="s">
        <v>24</v>
      </c>
      <c r="I807" t="s">
        <v>30</v>
      </c>
      <c r="J807" t="s">
        <v>24</v>
      </c>
      <c r="K807" s="32">
        <v>46094.5890277778</v>
      </c>
      <c r="L807" s="32">
        <v>46094.664837963</v>
      </c>
      <c r="M807" s="32">
        <v>46095.3019560185</v>
      </c>
      <c r="N807">
        <v>1.82</v>
      </c>
      <c r="O807">
        <v>2.04</v>
      </c>
      <c r="P807">
        <v>3.86</v>
      </c>
      <c r="Q807">
        <v>24</v>
      </c>
      <c r="R807" t="s">
        <v>26</v>
      </c>
      <c r="S807">
        <v>0</v>
      </c>
    </row>
    <row r="808" spans="1:19">
      <c r="A808" t="s">
        <v>1751</v>
      </c>
      <c r="B808" t="s">
        <v>1752</v>
      </c>
      <c r="C808" t="s">
        <v>276</v>
      </c>
      <c r="D808" t="s">
        <v>134</v>
      </c>
      <c r="E808" t="s">
        <v>52</v>
      </c>
      <c r="F808" t="s">
        <v>24</v>
      </c>
      <c r="G808" t="s">
        <v>24</v>
      </c>
      <c r="H808" t="s">
        <v>24</v>
      </c>
      <c r="I808" t="s">
        <v>30</v>
      </c>
      <c r="J808" t="s">
        <v>24</v>
      </c>
      <c r="K808" s="32">
        <v>46094.5937268518</v>
      </c>
      <c r="L808" s="32">
        <v>46094.664837963</v>
      </c>
      <c r="M808" s="32">
        <v>46095.3023842593</v>
      </c>
      <c r="N808">
        <v>1.71</v>
      </c>
      <c r="O808">
        <v>2.04</v>
      </c>
      <c r="P808">
        <v>3.75</v>
      </c>
      <c r="Q808">
        <v>24</v>
      </c>
      <c r="R808" t="s">
        <v>26</v>
      </c>
      <c r="S808">
        <v>0</v>
      </c>
    </row>
    <row r="809" spans="1:19">
      <c r="A809" t="s">
        <v>1753</v>
      </c>
      <c r="B809" t="s">
        <v>1754</v>
      </c>
      <c r="C809" t="s">
        <v>1755</v>
      </c>
      <c r="D809" t="s">
        <v>134</v>
      </c>
      <c r="E809" t="s">
        <v>52</v>
      </c>
      <c r="F809" t="s">
        <v>24</v>
      </c>
      <c r="G809" t="s">
        <v>24</v>
      </c>
      <c r="H809" t="s">
        <v>24</v>
      </c>
      <c r="I809" t="s">
        <v>30</v>
      </c>
      <c r="J809" t="s">
        <v>24</v>
      </c>
      <c r="K809" s="32">
        <v>46094.5977546296</v>
      </c>
      <c r="L809" s="32">
        <v>46094.664837963</v>
      </c>
      <c r="M809" s="32">
        <v>46095.2989583333</v>
      </c>
      <c r="N809">
        <v>1.61</v>
      </c>
      <c r="O809">
        <v>2.04</v>
      </c>
      <c r="P809">
        <v>3.65</v>
      </c>
      <c r="Q809">
        <v>24</v>
      </c>
      <c r="R809" t="s">
        <v>26</v>
      </c>
      <c r="S809">
        <v>0</v>
      </c>
    </row>
    <row r="810" spans="1:19">
      <c r="A810" t="s">
        <v>1756</v>
      </c>
      <c r="B810" t="s">
        <v>1757</v>
      </c>
      <c r="C810" t="s">
        <v>51</v>
      </c>
      <c r="D810" t="s">
        <v>1178</v>
      </c>
      <c r="E810" t="s">
        <v>52</v>
      </c>
      <c r="F810" t="s">
        <v>24</v>
      </c>
      <c r="G810" t="s">
        <v>24</v>
      </c>
      <c r="H810" t="s">
        <v>24</v>
      </c>
      <c r="I810" t="s">
        <v>25</v>
      </c>
      <c r="J810" t="s">
        <v>24</v>
      </c>
      <c r="K810" s="32">
        <v>46094.6904282407</v>
      </c>
      <c r="L810" s="32">
        <v>46094.7319675926</v>
      </c>
      <c r="M810" s="32">
        <v>46094.9437615741</v>
      </c>
      <c r="N810">
        <v>1</v>
      </c>
      <c r="O810">
        <v>0.43</v>
      </c>
      <c r="P810">
        <v>1.43</v>
      </c>
      <c r="Q810">
        <v>24</v>
      </c>
      <c r="R810" t="s">
        <v>26</v>
      </c>
      <c r="S810">
        <v>0</v>
      </c>
    </row>
    <row r="811" spans="1:19">
      <c r="A811" t="s">
        <v>1758</v>
      </c>
      <c r="B811" t="s">
        <v>1759</v>
      </c>
      <c r="C811" t="s">
        <v>116</v>
      </c>
      <c r="D811" t="s">
        <v>1178</v>
      </c>
      <c r="E811" t="s">
        <v>52</v>
      </c>
      <c r="F811" t="s">
        <v>24</v>
      </c>
      <c r="G811" t="s">
        <v>24</v>
      </c>
      <c r="H811" t="s">
        <v>24</v>
      </c>
      <c r="I811" t="s">
        <v>25</v>
      </c>
      <c r="J811" t="s">
        <v>24</v>
      </c>
      <c r="K811" s="32">
        <v>46094.6953240741</v>
      </c>
      <c r="L811" s="32">
        <v>46094.7319675926</v>
      </c>
      <c r="M811" s="32">
        <v>46094.942974537</v>
      </c>
      <c r="N811">
        <v>0.88</v>
      </c>
      <c r="O811">
        <v>0.43</v>
      </c>
      <c r="P811">
        <v>1.31</v>
      </c>
      <c r="Q811">
        <v>24</v>
      </c>
      <c r="R811" t="s">
        <v>26</v>
      </c>
      <c r="S811">
        <v>0</v>
      </c>
    </row>
    <row r="812" spans="1:19">
      <c r="A812" t="s">
        <v>1760</v>
      </c>
      <c r="B812" t="s">
        <v>1761</v>
      </c>
      <c r="C812" t="s">
        <v>1647</v>
      </c>
      <c r="D812" t="s">
        <v>29</v>
      </c>
      <c r="E812" t="s">
        <v>361</v>
      </c>
      <c r="F812" t="s">
        <v>24</v>
      </c>
      <c r="G812" t="s">
        <v>24</v>
      </c>
      <c r="H812" t="s">
        <v>24</v>
      </c>
      <c r="I812" t="s">
        <v>30</v>
      </c>
      <c r="J812" t="s">
        <v>24</v>
      </c>
      <c r="K812" s="32">
        <v>46094.9724074074</v>
      </c>
      <c r="L812" s="32">
        <v>46095.3903587963</v>
      </c>
      <c r="M812" s="32">
        <v>46095.4336226852</v>
      </c>
      <c r="N812">
        <v>1.37</v>
      </c>
      <c r="O812">
        <v>1.04</v>
      </c>
      <c r="P812">
        <v>2.41</v>
      </c>
      <c r="Q812">
        <v>24</v>
      </c>
      <c r="R812" t="s">
        <v>26</v>
      </c>
      <c r="S812">
        <v>0</v>
      </c>
    </row>
    <row r="813" spans="1:19">
      <c r="A813" t="s">
        <v>1762</v>
      </c>
      <c r="B813" t="s">
        <v>1763</v>
      </c>
      <c r="C813" t="s">
        <v>21</v>
      </c>
      <c r="D813" t="s">
        <v>22</v>
      </c>
      <c r="E813" t="s">
        <v>361</v>
      </c>
      <c r="F813" t="s">
        <v>24</v>
      </c>
      <c r="G813" t="s">
        <v>24</v>
      </c>
      <c r="H813" t="s">
        <v>24</v>
      </c>
      <c r="I813" t="s">
        <v>25</v>
      </c>
      <c r="J813" t="s">
        <v>24</v>
      </c>
      <c r="K813" s="32">
        <v>46095.0179976852</v>
      </c>
      <c r="L813" s="32">
        <v>46095.3950694444</v>
      </c>
      <c r="M813" s="32">
        <v>46095.6897685185</v>
      </c>
      <c r="N813">
        <v>1.48</v>
      </c>
      <c r="O813">
        <v>2.52</v>
      </c>
      <c r="P813">
        <v>4</v>
      </c>
      <c r="Q813">
        <v>24</v>
      </c>
      <c r="R813" t="s">
        <v>26</v>
      </c>
      <c r="S813">
        <v>0</v>
      </c>
    </row>
    <row r="814" spans="1:19">
      <c r="A814" t="s">
        <v>1764</v>
      </c>
      <c r="B814" t="s">
        <v>1765</v>
      </c>
      <c r="C814" t="s">
        <v>640</v>
      </c>
      <c r="D814" t="s">
        <v>202</v>
      </c>
      <c r="E814" t="s">
        <v>361</v>
      </c>
      <c r="F814" t="s">
        <v>24</v>
      </c>
      <c r="G814" t="s">
        <v>24</v>
      </c>
      <c r="H814" t="s">
        <v>24</v>
      </c>
      <c r="I814" t="s">
        <v>30</v>
      </c>
      <c r="J814" t="s">
        <v>24</v>
      </c>
      <c r="K814" s="32">
        <v>46095.413275463</v>
      </c>
      <c r="L814" s="32">
        <v>46095.4530787037</v>
      </c>
      <c r="M814" s="32">
        <v>46096.9866435185</v>
      </c>
      <c r="N814">
        <v>0.96</v>
      </c>
      <c r="O814">
        <v>1.13</v>
      </c>
      <c r="P814">
        <v>2.08</v>
      </c>
      <c r="Q814">
        <v>24</v>
      </c>
      <c r="R814" t="s">
        <v>26</v>
      </c>
      <c r="S814">
        <v>0</v>
      </c>
    </row>
    <row r="815" spans="1:19">
      <c r="A815" t="s">
        <v>1766</v>
      </c>
      <c r="B815" t="s">
        <v>1767</v>
      </c>
      <c r="C815" t="s">
        <v>196</v>
      </c>
      <c r="D815" t="s">
        <v>134</v>
      </c>
      <c r="E815" t="s">
        <v>361</v>
      </c>
      <c r="F815" t="s">
        <v>24</v>
      </c>
      <c r="G815" t="s">
        <v>24</v>
      </c>
      <c r="H815" t="s">
        <v>24</v>
      </c>
      <c r="I815" t="s">
        <v>30</v>
      </c>
      <c r="J815" t="s">
        <v>24</v>
      </c>
      <c r="K815" s="32">
        <v>46095.4227777778</v>
      </c>
      <c r="L815" s="32">
        <v>46095.6737268519</v>
      </c>
      <c r="M815" s="32">
        <v>46096.3276736111</v>
      </c>
      <c r="N815">
        <v>1.85</v>
      </c>
      <c r="O815">
        <v>0</v>
      </c>
      <c r="P815">
        <v>1.85</v>
      </c>
      <c r="Q815">
        <v>24</v>
      </c>
      <c r="R815" t="s">
        <v>26</v>
      </c>
      <c r="S815">
        <v>0</v>
      </c>
    </row>
    <row r="816" spans="1:19">
      <c r="A816" t="s">
        <v>1768</v>
      </c>
      <c r="B816" t="s">
        <v>1769</v>
      </c>
      <c r="C816" t="s">
        <v>21</v>
      </c>
      <c r="D816" t="s">
        <v>22</v>
      </c>
      <c r="E816" t="s">
        <v>361</v>
      </c>
      <c r="F816" t="s">
        <v>24</v>
      </c>
      <c r="G816" t="s">
        <v>24</v>
      </c>
      <c r="H816" t="s">
        <v>24</v>
      </c>
      <c r="I816" t="s">
        <v>25</v>
      </c>
      <c r="J816" t="s">
        <v>24</v>
      </c>
      <c r="K816" s="32">
        <v>46095.4355902778</v>
      </c>
      <c r="L816" s="32">
        <v>46095.4590162037</v>
      </c>
      <c r="M816" s="32">
        <v>46095.8010416667</v>
      </c>
      <c r="N816">
        <v>0.56</v>
      </c>
      <c r="O816">
        <v>0.98</v>
      </c>
      <c r="P816">
        <v>1.55</v>
      </c>
      <c r="Q816">
        <v>24</v>
      </c>
      <c r="R816" t="s">
        <v>26</v>
      </c>
      <c r="S816">
        <v>0</v>
      </c>
    </row>
    <row r="817" spans="1:19">
      <c r="A817" t="s">
        <v>1535</v>
      </c>
      <c r="B817" t="s">
        <v>1568</v>
      </c>
      <c r="C817" t="s">
        <v>383</v>
      </c>
      <c r="D817" t="s">
        <v>134</v>
      </c>
      <c r="E817" t="s">
        <v>361</v>
      </c>
      <c r="F817" t="s">
        <v>24</v>
      </c>
      <c r="G817" t="s">
        <v>24</v>
      </c>
      <c r="H817" t="s">
        <v>24</v>
      </c>
      <c r="I817" t="s">
        <v>30</v>
      </c>
      <c r="J817" t="s">
        <v>24</v>
      </c>
      <c r="K817" s="32">
        <v>46095.4908796296</v>
      </c>
      <c r="L817" s="32">
        <v>46095.6737384259</v>
      </c>
      <c r="M817" s="32">
        <v>46096.3368865741</v>
      </c>
      <c r="N817">
        <v>0.22</v>
      </c>
      <c r="O817">
        <v>0</v>
      </c>
      <c r="P817">
        <v>0.22</v>
      </c>
      <c r="Q817">
        <v>24</v>
      </c>
      <c r="R817" t="s">
        <v>26</v>
      </c>
      <c r="S817">
        <v>0</v>
      </c>
    </row>
    <row r="818" spans="1:19">
      <c r="A818" t="s">
        <v>1770</v>
      </c>
      <c r="B818" t="s">
        <v>1771</v>
      </c>
      <c r="C818" t="s">
        <v>21</v>
      </c>
      <c r="D818" t="s">
        <v>1178</v>
      </c>
      <c r="E818" t="s">
        <v>361</v>
      </c>
      <c r="F818" t="s">
        <v>24</v>
      </c>
      <c r="G818" t="s">
        <v>24</v>
      </c>
      <c r="H818" t="s">
        <v>24</v>
      </c>
      <c r="I818" t="s">
        <v>25</v>
      </c>
      <c r="J818" t="s">
        <v>24</v>
      </c>
      <c r="K818" s="32">
        <v>46095.4785300926</v>
      </c>
      <c r="L818" s="32">
        <v>46096.3771759259</v>
      </c>
      <c r="M818" s="32">
        <v>46096.7524189815</v>
      </c>
      <c r="N818">
        <v>0.52</v>
      </c>
      <c r="O818">
        <v>0</v>
      </c>
      <c r="P818">
        <v>0.52</v>
      </c>
      <c r="Q818">
        <v>24</v>
      </c>
      <c r="R818" t="s">
        <v>26</v>
      </c>
      <c r="S818">
        <v>0</v>
      </c>
    </row>
    <row r="819" spans="1:19">
      <c r="A819" t="s">
        <v>1772</v>
      </c>
      <c r="B819" t="s">
        <v>1773</v>
      </c>
      <c r="C819" t="s">
        <v>1774</v>
      </c>
      <c r="D819" t="s">
        <v>22</v>
      </c>
      <c r="E819" t="s">
        <v>361</v>
      </c>
      <c r="F819" t="s">
        <v>24</v>
      </c>
      <c r="G819" t="s">
        <v>24</v>
      </c>
      <c r="H819" t="s">
        <v>24</v>
      </c>
      <c r="I819" t="s">
        <v>25</v>
      </c>
      <c r="J819" t="s">
        <v>1775</v>
      </c>
      <c r="K819" s="32">
        <v>46095.5568981481</v>
      </c>
      <c r="L819" s="32">
        <v>46095.6258680555</v>
      </c>
      <c r="M819" s="32">
        <v>46095.8513078704</v>
      </c>
      <c r="N819">
        <v>0</v>
      </c>
      <c r="O819">
        <v>0</v>
      </c>
      <c r="P819">
        <v>0</v>
      </c>
      <c r="Q819">
        <v>24</v>
      </c>
      <c r="R819" t="s">
        <v>26</v>
      </c>
      <c r="S819">
        <v>0</v>
      </c>
    </row>
    <row r="820" spans="1:19">
      <c r="A820" t="s">
        <v>1776</v>
      </c>
      <c r="B820" t="s">
        <v>1777</v>
      </c>
      <c r="C820" t="s">
        <v>21</v>
      </c>
      <c r="D820" t="s">
        <v>109</v>
      </c>
      <c r="E820" t="s">
        <v>361</v>
      </c>
      <c r="F820" t="s">
        <v>24</v>
      </c>
      <c r="G820" t="s">
        <v>24</v>
      </c>
      <c r="H820" t="s">
        <v>24</v>
      </c>
      <c r="I820" t="s">
        <v>25</v>
      </c>
      <c r="J820" t="s">
        <v>24</v>
      </c>
      <c r="K820" s="32">
        <v>46095.7164467593</v>
      </c>
      <c r="L820" s="32">
        <v>46096.4410416667</v>
      </c>
      <c r="M820" s="32">
        <v>46097.2117939815</v>
      </c>
      <c r="N820">
        <v>0</v>
      </c>
      <c r="O820">
        <v>0</v>
      </c>
      <c r="P820">
        <v>0</v>
      </c>
      <c r="Q820">
        <v>24</v>
      </c>
      <c r="R820" t="s">
        <v>26</v>
      </c>
      <c r="S820">
        <v>0</v>
      </c>
    </row>
    <row r="821" spans="1:19">
      <c r="A821" t="s">
        <v>1778</v>
      </c>
      <c r="B821" t="s">
        <v>1779</v>
      </c>
      <c r="C821" t="s">
        <v>116</v>
      </c>
      <c r="D821" t="s">
        <v>34</v>
      </c>
      <c r="E821" t="s">
        <v>361</v>
      </c>
      <c r="F821" t="s">
        <v>24</v>
      </c>
      <c r="G821" t="s">
        <v>24</v>
      </c>
      <c r="H821" t="s">
        <v>24</v>
      </c>
      <c r="I821" t="s">
        <v>25</v>
      </c>
      <c r="J821" t="s">
        <v>24</v>
      </c>
      <c r="K821" s="32">
        <v>46095.7990046296</v>
      </c>
      <c r="L821" s="32">
        <v>46097.3653935185</v>
      </c>
      <c r="M821" s="32">
        <v>46097.4549537037</v>
      </c>
      <c r="N821">
        <v>0.77</v>
      </c>
      <c r="O821">
        <v>2.15</v>
      </c>
      <c r="P821">
        <v>2.92</v>
      </c>
      <c r="Q821">
        <v>24</v>
      </c>
      <c r="R821" t="s">
        <v>26</v>
      </c>
      <c r="S821">
        <v>0</v>
      </c>
    </row>
    <row r="822" spans="1:19">
      <c r="A822" t="s">
        <v>1780</v>
      </c>
      <c r="B822" t="s">
        <v>1781</v>
      </c>
      <c r="C822" t="s">
        <v>116</v>
      </c>
      <c r="D822" t="s">
        <v>34</v>
      </c>
      <c r="E822" t="s">
        <v>361</v>
      </c>
      <c r="F822" t="s">
        <v>24</v>
      </c>
      <c r="G822" t="s">
        <v>24</v>
      </c>
      <c r="H822" t="s">
        <v>24</v>
      </c>
      <c r="I822" t="s">
        <v>25</v>
      </c>
      <c r="J822" t="s">
        <v>24</v>
      </c>
      <c r="K822" s="32">
        <v>46095.8060763889</v>
      </c>
      <c r="L822" s="32">
        <v>46097.3653935185</v>
      </c>
      <c r="M822" s="32">
        <v>46097.4464814815</v>
      </c>
      <c r="N822">
        <v>0.77</v>
      </c>
      <c r="O822">
        <v>1.95</v>
      </c>
      <c r="P822">
        <v>2.72</v>
      </c>
      <c r="Q822">
        <v>24</v>
      </c>
      <c r="R822" t="s">
        <v>26</v>
      </c>
      <c r="S822">
        <v>0</v>
      </c>
    </row>
    <row r="823" spans="1:19">
      <c r="A823" t="s">
        <v>1782</v>
      </c>
      <c r="B823" t="s">
        <v>1783</v>
      </c>
      <c r="C823" t="s">
        <v>1784</v>
      </c>
      <c r="D823" t="s">
        <v>29</v>
      </c>
      <c r="E823" t="s">
        <v>361</v>
      </c>
      <c r="F823" t="s">
        <v>24</v>
      </c>
      <c r="G823" t="s">
        <v>24</v>
      </c>
      <c r="H823" t="s">
        <v>24</v>
      </c>
      <c r="I823" t="s">
        <v>30</v>
      </c>
      <c r="J823" t="s">
        <v>24</v>
      </c>
      <c r="K823" s="32">
        <v>46095.8972569444</v>
      </c>
      <c r="L823" s="32">
        <v>46097.3870486111</v>
      </c>
      <c r="M823" s="32">
        <v>46097.4567476852</v>
      </c>
      <c r="N823">
        <v>1.29</v>
      </c>
      <c r="O823">
        <v>1.67</v>
      </c>
      <c r="P823">
        <v>2.96</v>
      </c>
      <c r="Q823">
        <v>24</v>
      </c>
      <c r="R823" t="s">
        <v>26</v>
      </c>
      <c r="S823">
        <v>0</v>
      </c>
    </row>
    <row r="824" spans="1:19">
      <c r="A824" t="s">
        <v>1785</v>
      </c>
      <c r="B824" t="s">
        <v>1786</v>
      </c>
      <c r="C824" t="s">
        <v>1787</v>
      </c>
      <c r="D824" t="s">
        <v>61</v>
      </c>
      <c r="E824" t="s">
        <v>361</v>
      </c>
      <c r="F824" t="s">
        <v>24</v>
      </c>
      <c r="G824" t="s">
        <v>24</v>
      </c>
      <c r="H824" t="s">
        <v>24</v>
      </c>
      <c r="I824" t="s">
        <v>25</v>
      </c>
      <c r="J824" t="s">
        <v>24</v>
      </c>
      <c r="K824" s="32">
        <v>46096.2957291667</v>
      </c>
      <c r="L824" s="32">
        <v>46097.3677893518</v>
      </c>
      <c r="M824" s="32">
        <v>46097.6861921296</v>
      </c>
      <c r="N824">
        <v>0.83</v>
      </c>
      <c r="O824">
        <v>7.64</v>
      </c>
      <c r="P824">
        <v>8.47</v>
      </c>
      <c r="Q824">
        <v>24</v>
      </c>
      <c r="R824" t="s">
        <v>26</v>
      </c>
      <c r="S824">
        <v>0</v>
      </c>
    </row>
    <row r="825" spans="1:19">
      <c r="A825" t="s">
        <v>1335</v>
      </c>
      <c r="B825" t="s">
        <v>1336</v>
      </c>
      <c r="C825" t="s">
        <v>383</v>
      </c>
      <c r="D825" t="s">
        <v>1178</v>
      </c>
      <c r="E825" t="s">
        <v>361</v>
      </c>
      <c r="F825" t="s">
        <v>24</v>
      </c>
      <c r="G825" t="s">
        <v>24</v>
      </c>
      <c r="H825" t="s">
        <v>24</v>
      </c>
      <c r="I825" t="s">
        <v>30</v>
      </c>
      <c r="J825" t="s">
        <v>24</v>
      </c>
      <c r="K825" s="32">
        <v>46096.3320138889</v>
      </c>
      <c r="L825" s="32">
        <v>46096.3763773148</v>
      </c>
      <c r="M825" s="32">
        <v>46096.803275463</v>
      </c>
      <c r="N825">
        <v>0</v>
      </c>
      <c r="O825">
        <v>0</v>
      </c>
      <c r="P825">
        <v>0</v>
      </c>
      <c r="Q825">
        <v>24</v>
      </c>
      <c r="R825" t="s">
        <v>26</v>
      </c>
      <c r="S825">
        <v>0</v>
      </c>
    </row>
    <row r="826" spans="1:19">
      <c r="A826" t="s">
        <v>1788</v>
      </c>
      <c r="B826" t="s">
        <v>1789</v>
      </c>
      <c r="C826" t="s">
        <v>116</v>
      </c>
      <c r="D826" t="s">
        <v>61</v>
      </c>
      <c r="E826" t="s">
        <v>361</v>
      </c>
      <c r="F826" t="s">
        <v>24</v>
      </c>
      <c r="G826" t="s">
        <v>24</v>
      </c>
      <c r="H826" t="s">
        <v>24</v>
      </c>
      <c r="I826" t="s">
        <v>25</v>
      </c>
      <c r="J826" t="s">
        <v>24</v>
      </c>
      <c r="K826" s="32">
        <v>46096.4034375</v>
      </c>
      <c r="L826" s="32">
        <v>46097.3677893518</v>
      </c>
      <c r="M826" s="32">
        <v>46097.5361111111</v>
      </c>
      <c r="N826">
        <v>0.83</v>
      </c>
      <c r="O826">
        <v>4.04</v>
      </c>
      <c r="P826">
        <v>4.87</v>
      </c>
      <c r="Q826">
        <v>24</v>
      </c>
      <c r="R826" t="s">
        <v>26</v>
      </c>
      <c r="S826">
        <v>0</v>
      </c>
    </row>
    <row r="827" spans="1:19">
      <c r="A827" t="s">
        <v>1718</v>
      </c>
      <c r="B827" t="s">
        <v>1719</v>
      </c>
      <c r="C827" t="s">
        <v>395</v>
      </c>
      <c r="D827" t="s">
        <v>109</v>
      </c>
      <c r="E827" t="s">
        <v>361</v>
      </c>
      <c r="F827" t="s">
        <v>24</v>
      </c>
      <c r="G827" t="s">
        <v>24</v>
      </c>
      <c r="H827" t="s">
        <v>24</v>
      </c>
      <c r="I827" t="s">
        <v>25</v>
      </c>
      <c r="J827" t="s">
        <v>24</v>
      </c>
      <c r="K827" s="32">
        <v>46096.5027893518</v>
      </c>
      <c r="L827" s="32">
        <v>46096.589837963</v>
      </c>
      <c r="M827" s="32">
        <v>46097.446400463</v>
      </c>
      <c r="N827">
        <v>0</v>
      </c>
      <c r="O827">
        <v>2.71</v>
      </c>
      <c r="P827">
        <v>2.71</v>
      </c>
      <c r="Q827">
        <v>24</v>
      </c>
      <c r="R827" t="s">
        <v>26</v>
      </c>
      <c r="S827">
        <v>0</v>
      </c>
    </row>
    <row r="828" spans="1:19">
      <c r="A828" t="s">
        <v>1790</v>
      </c>
      <c r="B828" t="s">
        <v>1791</v>
      </c>
      <c r="C828" t="s">
        <v>60</v>
      </c>
      <c r="D828" t="s">
        <v>61</v>
      </c>
      <c r="E828" t="s">
        <v>361</v>
      </c>
      <c r="F828" t="s">
        <v>24</v>
      </c>
      <c r="G828" t="s">
        <v>24</v>
      </c>
      <c r="H828" t="s">
        <v>24</v>
      </c>
      <c r="I828" t="s">
        <v>25</v>
      </c>
      <c r="J828" t="s">
        <v>24</v>
      </c>
      <c r="K828" s="32">
        <v>46096.6266087963</v>
      </c>
      <c r="L828" s="32">
        <v>46097.3677893518</v>
      </c>
      <c r="M828" s="32">
        <v>46097.4386574074</v>
      </c>
      <c r="N828">
        <v>0.83</v>
      </c>
      <c r="O828">
        <v>1.7</v>
      </c>
      <c r="P828">
        <v>2.53</v>
      </c>
      <c r="Q828">
        <v>24</v>
      </c>
      <c r="R828" t="s">
        <v>26</v>
      </c>
      <c r="S828">
        <v>0</v>
      </c>
    </row>
    <row r="829" spans="1:19">
      <c r="A829" t="s">
        <v>1792</v>
      </c>
      <c r="B829" t="s">
        <v>1793</v>
      </c>
      <c r="C829" t="s">
        <v>87</v>
      </c>
      <c r="D829" t="s">
        <v>34</v>
      </c>
      <c r="E829" t="s">
        <v>361</v>
      </c>
      <c r="F829" t="s">
        <v>24</v>
      </c>
      <c r="G829" t="s">
        <v>24</v>
      </c>
      <c r="H829" t="s">
        <v>24</v>
      </c>
      <c r="I829" t="s">
        <v>25</v>
      </c>
      <c r="J829" t="s">
        <v>24</v>
      </c>
      <c r="K829" s="32">
        <v>46096.6574305556</v>
      </c>
      <c r="L829" s="32">
        <v>46097.3664351852</v>
      </c>
      <c r="M829" s="32">
        <v>46098.4560648148</v>
      </c>
      <c r="N829">
        <v>0.79</v>
      </c>
      <c r="O829">
        <v>12.15</v>
      </c>
      <c r="P829">
        <v>12.95</v>
      </c>
      <c r="Q829">
        <v>24</v>
      </c>
      <c r="R829" t="s">
        <v>26</v>
      </c>
      <c r="S829">
        <v>0</v>
      </c>
    </row>
    <row r="830" spans="1:19">
      <c r="A830" t="s">
        <v>1794</v>
      </c>
      <c r="B830" t="s">
        <v>1795</v>
      </c>
      <c r="C830" t="s">
        <v>395</v>
      </c>
      <c r="D830" t="s">
        <v>1178</v>
      </c>
      <c r="E830" t="s">
        <v>361</v>
      </c>
      <c r="F830" t="s">
        <v>24</v>
      </c>
      <c r="G830" t="s">
        <v>24</v>
      </c>
      <c r="H830" t="s">
        <v>24</v>
      </c>
      <c r="I830" t="s">
        <v>25</v>
      </c>
      <c r="J830" t="s">
        <v>24</v>
      </c>
      <c r="K830" s="32">
        <v>46096.6858796296</v>
      </c>
      <c r="L830" s="32">
        <v>46097.3704282407</v>
      </c>
      <c r="M830" s="32">
        <v>46097.4704513889</v>
      </c>
      <c r="N830">
        <v>0.89</v>
      </c>
      <c r="O830">
        <v>2.4</v>
      </c>
      <c r="P830">
        <v>3.29</v>
      </c>
      <c r="Q830">
        <v>24</v>
      </c>
      <c r="R830" t="s">
        <v>26</v>
      </c>
      <c r="S830">
        <v>0</v>
      </c>
    </row>
    <row r="831" spans="1:19">
      <c r="A831" t="s">
        <v>1794</v>
      </c>
      <c r="B831" t="s">
        <v>1795</v>
      </c>
      <c r="C831" t="s">
        <v>116</v>
      </c>
      <c r="D831" t="s">
        <v>1178</v>
      </c>
      <c r="E831" t="s">
        <v>361</v>
      </c>
      <c r="F831" t="s">
        <v>24</v>
      </c>
      <c r="G831" t="s">
        <v>24</v>
      </c>
      <c r="H831" t="s">
        <v>24</v>
      </c>
      <c r="I831" t="s">
        <v>25</v>
      </c>
      <c r="J831" t="s">
        <v>24</v>
      </c>
      <c r="K831" s="32">
        <v>46096.6890972222</v>
      </c>
      <c r="L831" s="32">
        <v>46097.3749652778</v>
      </c>
      <c r="M831" s="32">
        <v>46097.6733333333</v>
      </c>
      <c r="N831">
        <v>1</v>
      </c>
      <c r="O831">
        <v>7.16</v>
      </c>
      <c r="P831">
        <v>8.16</v>
      </c>
      <c r="Q831">
        <v>24</v>
      </c>
      <c r="R831" t="s">
        <v>26</v>
      </c>
      <c r="S831">
        <v>0</v>
      </c>
    </row>
    <row r="832" spans="1:19">
      <c r="A832" t="s">
        <v>1796</v>
      </c>
      <c r="B832" t="s">
        <v>1797</v>
      </c>
      <c r="C832" t="s">
        <v>364</v>
      </c>
      <c r="D832" t="s">
        <v>22</v>
      </c>
      <c r="E832" t="s">
        <v>361</v>
      </c>
      <c r="F832" t="s">
        <v>24</v>
      </c>
      <c r="G832" t="s">
        <v>24</v>
      </c>
      <c r="H832" t="s">
        <v>24</v>
      </c>
      <c r="I832" t="s">
        <v>25</v>
      </c>
      <c r="J832" t="s">
        <v>24</v>
      </c>
      <c r="K832" s="32">
        <v>46096.7915625</v>
      </c>
      <c r="L832" s="32">
        <v>46097.4187615741</v>
      </c>
      <c r="M832" s="32">
        <v>46097.5596643519</v>
      </c>
      <c r="N832">
        <v>2.05</v>
      </c>
      <c r="O832">
        <v>3.38</v>
      </c>
      <c r="P832">
        <v>5.43</v>
      </c>
      <c r="Q832">
        <v>24</v>
      </c>
      <c r="R832" t="s">
        <v>26</v>
      </c>
      <c r="S832">
        <v>0</v>
      </c>
    </row>
    <row r="833" spans="1:19">
      <c r="A833" t="s">
        <v>1796</v>
      </c>
      <c r="B833" t="s">
        <v>1797</v>
      </c>
      <c r="C833" t="s">
        <v>60</v>
      </c>
      <c r="D833" t="s">
        <v>22</v>
      </c>
      <c r="E833" t="s">
        <v>361</v>
      </c>
      <c r="F833" t="s">
        <v>24</v>
      </c>
      <c r="G833" t="s">
        <v>24</v>
      </c>
      <c r="H833" t="s">
        <v>24</v>
      </c>
      <c r="I833" t="s">
        <v>25</v>
      </c>
      <c r="J833" t="s">
        <v>24</v>
      </c>
      <c r="K833" s="32">
        <v>46096.7937615741</v>
      </c>
      <c r="L833" s="32">
        <v>46097.4187615741</v>
      </c>
      <c r="M833" s="32">
        <v>46097.5597106482</v>
      </c>
      <c r="N833">
        <v>2.05</v>
      </c>
      <c r="O833">
        <v>3.38</v>
      </c>
      <c r="P833">
        <v>5.43</v>
      </c>
      <c r="Q833">
        <v>24</v>
      </c>
      <c r="R833" t="s">
        <v>26</v>
      </c>
      <c r="S833">
        <v>0</v>
      </c>
    </row>
    <row r="834" spans="1:19">
      <c r="A834" t="s">
        <v>1798</v>
      </c>
      <c r="B834" t="s">
        <v>1799</v>
      </c>
      <c r="C834" t="s">
        <v>490</v>
      </c>
      <c r="D834" t="s">
        <v>202</v>
      </c>
      <c r="E834" t="s">
        <v>361</v>
      </c>
      <c r="F834" t="s">
        <v>24</v>
      </c>
      <c r="G834" t="s">
        <v>24</v>
      </c>
      <c r="H834" t="s">
        <v>24</v>
      </c>
      <c r="I834" t="s">
        <v>25</v>
      </c>
      <c r="J834" t="s">
        <v>24</v>
      </c>
      <c r="K834" s="32">
        <v>46096.9829976852</v>
      </c>
      <c r="L834" s="32">
        <v>46097.4153240741</v>
      </c>
      <c r="M834" s="32">
        <v>46098.002962963</v>
      </c>
      <c r="N834">
        <v>1.97</v>
      </c>
      <c r="O834">
        <v>8.03</v>
      </c>
      <c r="P834">
        <v>10</v>
      </c>
      <c r="Q834">
        <v>24</v>
      </c>
      <c r="R834" t="s">
        <v>26</v>
      </c>
      <c r="S834">
        <v>0</v>
      </c>
    </row>
    <row r="835" spans="1:19">
      <c r="A835" t="s">
        <v>1800</v>
      </c>
      <c r="B835" t="s">
        <v>1801</v>
      </c>
      <c r="C835" t="s">
        <v>21</v>
      </c>
      <c r="D835" t="s">
        <v>202</v>
      </c>
      <c r="E835" t="s">
        <v>361</v>
      </c>
      <c r="F835" t="s">
        <v>24</v>
      </c>
      <c r="G835" t="s">
        <v>24</v>
      </c>
      <c r="H835" t="s">
        <v>24</v>
      </c>
      <c r="I835" t="s">
        <v>25</v>
      </c>
      <c r="J835" t="s">
        <v>24</v>
      </c>
      <c r="K835" s="32">
        <v>46097.0484606481</v>
      </c>
      <c r="L835" s="32">
        <v>46097.4153356481</v>
      </c>
      <c r="M835" s="32">
        <v>46097.9965972222</v>
      </c>
      <c r="N835">
        <v>1.97</v>
      </c>
      <c r="O835">
        <v>8.03</v>
      </c>
      <c r="P835">
        <v>10</v>
      </c>
      <c r="Q835">
        <v>24</v>
      </c>
      <c r="R835" t="s">
        <v>26</v>
      </c>
      <c r="S835">
        <v>0</v>
      </c>
    </row>
    <row r="836" spans="1:19">
      <c r="A836" t="s">
        <v>1802</v>
      </c>
      <c r="B836" t="s">
        <v>1803</v>
      </c>
      <c r="C836" t="s">
        <v>67</v>
      </c>
      <c r="D836" t="s">
        <v>29</v>
      </c>
      <c r="E836" t="s">
        <v>361</v>
      </c>
      <c r="F836" t="s">
        <v>24</v>
      </c>
      <c r="G836" t="s">
        <v>24</v>
      </c>
      <c r="H836" t="s">
        <v>24</v>
      </c>
      <c r="I836" t="s">
        <v>30</v>
      </c>
      <c r="J836" t="s">
        <v>24</v>
      </c>
      <c r="K836" s="32">
        <v>46097.310150463</v>
      </c>
      <c r="L836" s="32">
        <v>46097.3847685185</v>
      </c>
      <c r="M836" s="32">
        <v>46097.4528587963</v>
      </c>
      <c r="N836">
        <v>1.23</v>
      </c>
      <c r="O836">
        <v>1.63</v>
      </c>
      <c r="P836">
        <v>2.87</v>
      </c>
      <c r="Q836">
        <v>24</v>
      </c>
      <c r="R836" t="s">
        <v>26</v>
      </c>
      <c r="S836">
        <v>0</v>
      </c>
    </row>
    <row r="837" spans="1:19">
      <c r="A837" t="s">
        <v>1804</v>
      </c>
      <c r="B837" t="s">
        <v>1805</v>
      </c>
      <c r="C837" t="s">
        <v>129</v>
      </c>
      <c r="D837" t="s">
        <v>29</v>
      </c>
      <c r="E837" t="s">
        <v>361</v>
      </c>
      <c r="F837" t="s">
        <v>24</v>
      </c>
      <c r="G837" t="s">
        <v>24</v>
      </c>
      <c r="H837" t="s">
        <v>24</v>
      </c>
      <c r="I837" t="s">
        <v>30</v>
      </c>
      <c r="J837" t="s">
        <v>24</v>
      </c>
      <c r="K837" s="32">
        <v>46097.3200925926</v>
      </c>
      <c r="L837" s="32">
        <v>46097.3847685185</v>
      </c>
      <c r="M837" s="32">
        <v>46097.4485532407</v>
      </c>
      <c r="N837">
        <v>1.23</v>
      </c>
      <c r="O837">
        <v>1.53</v>
      </c>
      <c r="P837">
        <v>2.77</v>
      </c>
      <c r="Q837">
        <v>24</v>
      </c>
      <c r="R837" t="s">
        <v>26</v>
      </c>
      <c r="S837">
        <v>0</v>
      </c>
    </row>
    <row r="838" spans="1:19">
      <c r="A838" t="s">
        <v>1806</v>
      </c>
      <c r="B838" t="s">
        <v>1807</v>
      </c>
      <c r="C838" t="s">
        <v>67</v>
      </c>
      <c r="D838" t="s">
        <v>29</v>
      </c>
      <c r="E838" t="s">
        <v>361</v>
      </c>
      <c r="F838" t="s">
        <v>24</v>
      </c>
      <c r="G838" t="s">
        <v>24</v>
      </c>
      <c r="H838" t="s">
        <v>24</v>
      </c>
      <c r="I838" t="s">
        <v>30</v>
      </c>
      <c r="J838" t="s">
        <v>24</v>
      </c>
      <c r="K838" s="32">
        <v>46097.3305671296</v>
      </c>
      <c r="L838" s="32">
        <v>46097.3847685185</v>
      </c>
      <c r="M838" s="32">
        <v>46097.4399768518</v>
      </c>
      <c r="N838">
        <v>1.23</v>
      </c>
      <c r="O838">
        <v>1.32</v>
      </c>
      <c r="P838">
        <v>2.56</v>
      </c>
      <c r="Q838">
        <v>24</v>
      </c>
      <c r="R838" t="s">
        <v>26</v>
      </c>
      <c r="S838">
        <v>0</v>
      </c>
    </row>
    <row r="839" spans="1:19">
      <c r="A839" t="s">
        <v>1808</v>
      </c>
      <c r="B839" t="s">
        <v>1809</v>
      </c>
      <c r="C839" t="s">
        <v>129</v>
      </c>
      <c r="D839" t="s">
        <v>29</v>
      </c>
      <c r="E839" t="s">
        <v>361</v>
      </c>
      <c r="F839" t="s">
        <v>24</v>
      </c>
      <c r="G839" t="s">
        <v>24</v>
      </c>
      <c r="H839" t="s">
        <v>24</v>
      </c>
      <c r="I839" t="s">
        <v>30</v>
      </c>
      <c r="J839" t="s">
        <v>24</v>
      </c>
      <c r="K839" s="32">
        <v>46097.3380208333</v>
      </c>
      <c r="L839" s="32">
        <v>46097.3847685185</v>
      </c>
      <c r="M839" s="32">
        <v>46097.430625</v>
      </c>
      <c r="N839">
        <v>1.12</v>
      </c>
      <c r="O839">
        <v>1.1</v>
      </c>
      <c r="P839">
        <v>2.22</v>
      </c>
      <c r="Q839">
        <v>24</v>
      </c>
      <c r="R839" t="s">
        <v>26</v>
      </c>
      <c r="S839">
        <v>0</v>
      </c>
    </row>
    <row r="840" spans="1:19">
      <c r="A840" t="s">
        <v>1810</v>
      </c>
      <c r="B840" t="s">
        <v>1811</v>
      </c>
      <c r="C840" t="s">
        <v>129</v>
      </c>
      <c r="D840" t="s">
        <v>29</v>
      </c>
      <c r="E840" t="s">
        <v>361</v>
      </c>
      <c r="F840" t="s">
        <v>24</v>
      </c>
      <c r="G840" t="s">
        <v>24</v>
      </c>
      <c r="H840" t="s">
        <v>24</v>
      </c>
      <c r="I840" t="s">
        <v>30</v>
      </c>
      <c r="J840" t="s">
        <v>24</v>
      </c>
      <c r="K840" s="32">
        <v>46097.3464467593</v>
      </c>
      <c r="L840" s="32">
        <v>46097.3847685185</v>
      </c>
      <c r="M840" s="32">
        <v>46097.4236226852</v>
      </c>
      <c r="N840">
        <v>0.92</v>
      </c>
      <c r="O840">
        <v>0.93</v>
      </c>
      <c r="P840">
        <v>1.85</v>
      </c>
      <c r="Q840">
        <v>24</v>
      </c>
      <c r="R840" t="s">
        <v>26</v>
      </c>
      <c r="S840">
        <v>0</v>
      </c>
    </row>
    <row r="841" spans="1:19">
      <c r="A841" t="s">
        <v>1812</v>
      </c>
      <c r="B841" t="s">
        <v>1813</v>
      </c>
      <c r="C841" t="s">
        <v>76</v>
      </c>
      <c r="D841" t="s">
        <v>29</v>
      </c>
      <c r="E841" t="s">
        <v>361</v>
      </c>
      <c r="F841" t="s">
        <v>24</v>
      </c>
      <c r="G841" t="s">
        <v>24</v>
      </c>
      <c r="H841" t="s">
        <v>24</v>
      </c>
      <c r="I841" t="s">
        <v>30</v>
      </c>
      <c r="J841" t="s">
        <v>24</v>
      </c>
      <c r="K841" s="32">
        <v>46097.3599537037</v>
      </c>
      <c r="L841" s="32">
        <v>46097.3847685185</v>
      </c>
      <c r="M841" s="32">
        <v>46097.4134837963</v>
      </c>
      <c r="N841">
        <v>0.6</v>
      </c>
      <c r="O841">
        <v>0.69</v>
      </c>
      <c r="P841">
        <v>1.28</v>
      </c>
      <c r="Q841">
        <v>24</v>
      </c>
      <c r="R841" t="s">
        <v>26</v>
      </c>
      <c r="S841">
        <v>0</v>
      </c>
    </row>
    <row r="842" spans="1:19">
      <c r="A842" t="s">
        <v>1814</v>
      </c>
      <c r="B842" t="s">
        <v>1815</v>
      </c>
      <c r="C842" t="s">
        <v>76</v>
      </c>
      <c r="D842" t="s">
        <v>29</v>
      </c>
      <c r="E842" t="s">
        <v>361</v>
      </c>
      <c r="F842" t="s">
        <v>24</v>
      </c>
      <c r="G842" t="s">
        <v>24</v>
      </c>
      <c r="H842" t="s">
        <v>24</v>
      </c>
      <c r="I842" t="s">
        <v>30</v>
      </c>
      <c r="J842" t="s">
        <v>24</v>
      </c>
      <c r="K842" s="32">
        <v>46097.3632407407</v>
      </c>
      <c r="L842" s="32">
        <v>46097.3847685185</v>
      </c>
      <c r="M842" s="32">
        <v>46097.4126388889</v>
      </c>
      <c r="N842">
        <v>0.52</v>
      </c>
      <c r="O842">
        <v>0.67</v>
      </c>
      <c r="P842">
        <v>1.19</v>
      </c>
      <c r="Q842">
        <v>24</v>
      </c>
      <c r="R842" t="s">
        <v>26</v>
      </c>
      <c r="S842">
        <v>0</v>
      </c>
    </row>
    <row r="843" spans="1:19">
      <c r="A843" t="s">
        <v>1816</v>
      </c>
      <c r="B843" t="s">
        <v>1817</v>
      </c>
      <c r="C843" t="s">
        <v>383</v>
      </c>
      <c r="D843" t="s">
        <v>29</v>
      </c>
      <c r="E843" t="s">
        <v>361</v>
      </c>
      <c r="F843" t="s">
        <v>24</v>
      </c>
      <c r="G843" t="s">
        <v>24</v>
      </c>
      <c r="H843" t="s">
        <v>24</v>
      </c>
      <c r="I843" t="s">
        <v>30</v>
      </c>
      <c r="J843" t="s">
        <v>24</v>
      </c>
      <c r="K843" s="32">
        <v>46097.3677199074</v>
      </c>
      <c r="L843" s="32">
        <v>46097.3847685185</v>
      </c>
      <c r="M843" s="32">
        <v>46097.4061111111</v>
      </c>
      <c r="N843">
        <v>0.41</v>
      </c>
      <c r="O843">
        <v>0.51</v>
      </c>
      <c r="P843">
        <v>0.92</v>
      </c>
      <c r="Q843">
        <v>24</v>
      </c>
      <c r="R843" t="s">
        <v>26</v>
      </c>
      <c r="S843">
        <v>0</v>
      </c>
    </row>
    <row r="844" spans="1:19">
      <c r="A844" t="s">
        <v>1818</v>
      </c>
      <c r="B844" t="s">
        <v>1819</v>
      </c>
      <c r="C844" t="s">
        <v>159</v>
      </c>
      <c r="D844" t="s">
        <v>29</v>
      </c>
      <c r="E844" t="s">
        <v>361</v>
      </c>
      <c r="F844" t="s">
        <v>24</v>
      </c>
      <c r="G844" t="s">
        <v>24</v>
      </c>
      <c r="H844" t="s">
        <v>24</v>
      </c>
      <c r="I844" t="s">
        <v>30</v>
      </c>
      <c r="J844" t="s">
        <v>24</v>
      </c>
      <c r="K844" s="32">
        <v>46097.3684490741</v>
      </c>
      <c r="L844" s="32">
        <v>46097.3870486111</v>
      </c>
      <c r="M844" s="32">
        <v>46097.4687384259</v>
      </c>
      <c r="N844">
        <v>0.45</v>
      </c>
      <c r="O844">
        <v>1.96</v>
      </c>
      <c r="P844">
        <v>2.41</v>
      </c>
      <c r="Q844">
        <v>24</v>
      </c>
      <c r="R844" t="s">
        <v>26</v>
      </c>
      <c r="S844">
        <v>0</v>
      </c>
    </row>
    <row r="845" spans="1:19">
      <c r="A845" t="s">
        <v>1820</v>
      </c>
      <c r="B845" t="s">
        <v>1821</v>
      </c>
      <c r="C845" t="s">
        <v>76</v>
      </c>
      <c r="D845" t="s">
        <v>29</v>
      </c>
      <c r="E845" t="s">
        <v>361</v>
      </c>
      <c r="F845" t="s">
        <v>24</v>
      </c>
      <c r="G845" t="s">
        <v>24</v>
      </c>
      <c r="H845" t="s">
        <v>24</v>
      </c>
      <c r="I845" t="s">
        <v>30</v>
      </c>
      <c r="J845" t="s">
        <v>24</v>
      </c>
      <c r="K845" s="32">
        <v>46097.3715856482</v>
      </c>
      <c r="L845" s="32">
        <v>46097.3870486111</v>
      </c>
      <c r="M845" s="32">
        <v>46097.467025463</v>
      </c>
      <c r="N845">
        <v>0.37</v>
      </c>
      <c r="O845">
        <v>1.92</v>
      </c>
      <c r="P845">
        <v>2.29</v>
      </c>
      <c r="Q845">
        <v>24</v>
      </c>
      <c r="R845" t="s">
        <v>26</v>
      </c>
      <c r="S845">
        <v>0</v>
      </c>
    </row>
    <row r="846" spans="1:19">
      <c r="A846" t="s">
        <v>1822</v>
      </c>
      <c r="B846" t="s">
        <v>1823</v>
      </c>
      <c r="C846" t="s">
        <v>752</v>
      </c>
      <c r="D846" t="s">
        <v>29</v>
      </c>
      <c r="E846" t="s">
        <v>361</v>
      </c>
      <c r="F846" t="s">
        <v>24</v>
      </c>
      <c r="G846" t="s">
        <v>24</v>
      </c>
      <c r="H846" t="s">
        <v>24</v>
      </c>
      <c r="I846" t="s">
        <v>30</v>
      </c>
      <c r="J846" t="s">
        <v>24</v>
      </c>
      <c r="K846" s="32">
        <v>46097.3794791667</v>
      </c>
      <c r="L846" s="32">
        <v>46097.3870486111</v>
      </c>
      <c r="M846" s="32">
        <v>46097.4659259259</v>
      </c>
      <c r="N846">
        <v>0.18</v>
      </c>
      <c r="O846">
        <v>1.89</v>
      </c>
      <c r="P846">
        <v>2.07</v>
      </c>
      <c r="Q846">
        <v>24</v>
      </c>
      <c r="R846" t="s">
        <v>26</v>
      </c>
      <c r="S846">
        <v>0</v>
      </c>
    </row>
    <row r="847" spans="1:19">
      <c r="A847" t="s">
        <v>1824</v>
      </c>
      <c r="B847" t="s">
        <v>1825</v>
      </c>
      <c r="C847" t="s">
        <v>39</v>
      </c>
      <c r="D847" t="s">
        <v>29</v>
      </c>
      <c r="E847" t="s">
        <v>361</v>
      </c>
      <c r="F847" t="s">
        <v>24</v>
      </c>
      <c r="G847" t="s">
        <v>24</v>
      </c>
      <c r="H847" t="s">
        <v>24</v>
      </c>
      <c r="I847" t="s">
        <v>30</v>
      </c>
      <c r="J847" t="s">
        <v>24</v>
      </c>
      <c r="K847" s="32">
        <v>46097.3850925926</v>
      </c>
      <c r="L847" s="32">
        <v>46097.3955555556</v>
      </c>
      <c r="M847" s="32">
        <v>46097.5025231481</v>
      </c>
      <c r="N847">
        <v>0.25</v>
      </c>
      <c r="O847">
        <v>2.57</v>
      </c>
      <c r="P847">
        <v>2.82</v>
      </c>
      <c r="Q847">
        <v>24</v>
      </c>
      <c r="R847" t="s">
        <v>26</v>
      </c>
      <c r="S847">
        <v>0</v>
      </c>
    </row>
    <row r="848" spans="1:19">
      <c r="A848" t="s">
        <v>1826</v>
      </c>
      <c r="B848" t="s">
        <v>1827</v>
      </c>
      <c r="C848" t="s">
        <v>209</v>
      </c>
      <c r="D848" t="s">
        <v>29</v>
      </c>
      <c r="E848" t="s">
        <v>361</v>
      </c>
      <c r="F848" t="s">
        <v>24</v>
      </c>
      <c r="G848" t="s">
        <v>24</v>
      </c>
      <c r="H848" t="s">
        <v>24</v>
      </c>
      <c r="I848" t="s">
        <v>30</v>
      </c>
      <c r="J848" t="s">
        <v>24</v>
      </c>
      <c r="K848" s="32">
        <v>46097.4002893519</v>
      </c>
      <c r="L848" s="32">
        <v>46097.4817708333</v>
      </c>
      <c r="M848" s="32">
        <v>46097.5182407407</v>
      </c>
      <c r="N848">
        <v>1.96</v>
      </c>
      <c r="O848">
        <v>0.88</v>
      </c>
      <c r="P848">
        <v>2.83</v>
      </c>
      <c r="Q848">
        <v>24</v>
      </c>
      <c r="R848" t="s">
        <v>26</v>
      </c>
      <c r="S848">
        <v>0</v>
      </c>
    </row>
    <row r="849" spans="1:19">
      <c r="A849" t="s">
        <v>1828</v>
      </c>
      <c r="B849" t="s">
        <v>1829</v>
      </c>
      <c r="C849" t="s">
        <v>76</v>
      </c>
      <c r="D849" t="s">
        <v>29</v>
      </c>
      <c r="E849" t="s">
        <v>361</v>
      </c>
      <c r="F849" t="s">
        <v>24</v>
      </c>
      <c r="G849" t="s">
        <v>24</v>
      </c>
      <c r="H849" t="s">
        <v>24</v>
      </c>
      <c r="I849" t="s">
        <v>30</v>
      </c>
      <c r="J849" t="s">
        <v>24</v>
      </c>
      <c r="K849" s="32">
        <v>46097.404525463</v>
      </c>
      <c r="L849" s="32">
        <v>46097.4817824074</v>
      </c>
      <c r="M849" s="32">
        <v>46097.5150462963</v>
      </c>
      <c r="N849">
        <v>1.85</v>
      </c>
      <c r="O849">
        <v>0.8</v>
      </c>
      <c r="P849">
        <v>2.65</v>
      </c>
      <c r="Q849">
        <v>24</v>
      </c>
      <c r="R849" t="s">
        <v>26</v>
      </c>
      <c r="S849">
        <v>0</v>
      </c>
    </row>
    <row r="850" spans="1:19">
      <c r="A850" t="s">
        <v>1830</v>
      </c>
      <c r="B850" t="s">
        <v>1831</v>
      </c>
      <c r="C850" t="s">
        <v>1832</v>
      </c>
      <c r="D850" t="s">
        <v>803</v>
      </c>
      <c r="E850" t="s">
        <v>361</v>
      </c>
      <c r="F850" t="s">
        <v>24</v>
      </c>
      <c r="G850" t="s">
        <v>24</v>
      </c>
      <c r="H850" t="s">
        <v>24</v>
      </c>
      <c r="I850" t="s">
        <v>30</v>
      </c>
      <c r="J850" t="s">
        <v>24</v>
      </c>
      <c r="K850" s="32">
        <v>46097.4135763889</v>
      </c>
      <c r="L850" s="32">
        <v>46097.4865740741</v>
      </c>
      <c r="M850" s="32">
        <v>46097.4950231481</v>
      </c>
      <c r="N850">
        <v>1.75</v>
      </c>
      <c r="O850">
        <v>0.2</v>
      </c>
      <c r="P850">
        <v>1.95</v>
      </c>
      <c r="Q850">
        <v>24</v>
      </c>
      <c r="R850" t="s">
        <v>26</v>
      </c>
      <c r="S850">
        <v>0</v>
      </c>
    </row>
    <row r="851" spans="1:19">
      <c r="A851" t="s">
        <v>1833</v>
      </c>
      <c r="B851" t="s">
        <v>1834</v>
      </c>
      <c r="C851" t="s">
        <v>1835</v>
      </c>
      <c r="D851" t="s">
        <v>803</v>
      </c>
      <c r="E851" t="s">
        <v>361</v>
      </c>
      <c r="F851" t="s">
        <v>24</v>
      </c>
      <c r="G851" t="s">
        <v>24</v>
      </c>
      <c r="H851" t="s">
        <v>24</v>
      </c>
      <c r="I851" t="s">
        <v>30</v>
      </c>
      <c r="J851" t="s">
        <v>24</v>
      </c>
      <c r="K851" s="32">
        <v>46097.4197569444</v>
      </c>
      <c r="L851" s="32">
        <v>46097.4787847222</v>
      </c>
      <c r="M851" s="32">
        <v>46097.5101851852</v>
      </c>
      <c r="N851">
        <v>1.42</v>
      </c>
      <c r="O851">
        <v>0.75</v>
      </c>
      <c r="P851">
        <v>2.17</v>
      </c>
      <c r="Q851">
        <v>24</v>
      </c>
      <c r="R851" t="s">
        <v>26</v>
      </c>
      <c r="S851">
        <v>0</v>
      </c>
    </row>
    <row r="852" spans="1:19">
      <c r="A852" t="s">
        <v>1836</v>
      </c>
      <c r="B852" t="s">
        <v>1837</v>
      </c>
      <c r="C852" t="s">
        <v>64</v>
      </c>
      <c r="D852" t="s">
        <v>29</v>
      </c>
      <c r="E852" t="s">
        <v>361</v>
      </c>
      <c r="F852" t="s">
        <v>24</v>
      </c>
      <c r="G852" t="s">
        <v>24</v>
      </c>
      <c r="H852" t="s">
        <v>24</v>
      </c>
      <c r="I852" t="s">
        <v>30</v>
      </c>
      <c r="J852" t="s">
        <v>24</v>
      </c>
      <c r="K852" s="32">
        <v>46097.4275</v>
      </c>
      <c r="L852" s="32">
        <v>46097.466087963</v>
      </c>
      <c r="M852" s="32">
        <v>46097.5104166667</v>
      </c>
      <c r="N852">
        <v>0.93</v>
      </c>
      <c r="O852">
        <v>1.06</v>
      </c>
      <c r="P852">
        <v>1.99</v>
      </c>
      <c r="Q852">
        <v>24</v>
      </c>
      <c r="R852" t="s">
        <v>26</v>
      </c>
      <c r="S852">
        <v>0</v>
      </c>
    </row>
    <row r="853" spans="1:19">
      <c r="A853" t="s">
        <v>1838</v>
      </c>
      <c r="B853" t="s">
        <v>1839</v>
      </c>
      <c r="C853" t="s">
        <v>288</v>
      </c>
      <c r="D853" t="s">
        <v>803</v>
      </c>
      <c r="E853" t="s">
        <v>361</v>
      </c>
      <c r="F853" t="s">
        <v>24</v>
      </c>
      <c r="G853" t="s">
        <v>1840</v>
      </c>
      <c r="H853" t="s">
        <v>24</v>
      </c>
      <c r="I853" t="s">
        <v>30</v>
      </c>
      <c r="J853" t="s">
        <v>24</v>
      </c>
      <c r="K853" s="32">
        <v>46097.4442013889</v>
      </c>
      <c r="L853" s="32">
        <v>46097.4787847222</v>
      </c>
      <c r="M853" s="32">
        <v>46098.0029861111</v>
      </c>
      <c r="N853">
        <v>0.83</v>
      </c>
      <c r="O853">
        <v>6.51</v>
      </c>
      <c r="P853">
        <v>7.34</v>
      </c>
      <c r="Q853">
        <v>24</v>
      </c>
      <c r="R853" t="s">
        <v>26</v>
      </c>
      <c r="S853">
        <v>0</v>
      </c>
    </row>
    <row r="854" spans="1:19">
      <c r="A854" t="s">
        <v>1841</v>
      </c>
      <c r="B854" t="s">
        <v>1842</v>
      </c>
      <c r="C854" t="s">
        <v>159</v>
      </c>
      <c r="D854" t="s">
        <v>134</v>
      </c>
      <c r="E854" t="s">
        <v>52</v>
      </c>
      <c r="F854" t="s">
        <v>24</v>
      </c>
      <c r="G854" t="s">
        <v>24</v>
      </c>
      <c r="H854" t="s">
        <v>24</v>
      </c>
      <c r="I854" t="s">
        <v>30</v>
      </c>
      <c r="J854" t="s">
        <v>24</v>
      </c>
      <c r="K854" s="32">
        <v>46097.4616550926</v>
      </c>
      <c r="L854" s="32">
        <v>46097.6071296296</v>
      </c>
      <c r="M854" s="32">
        <v>46097.6372453704</v>
      </c>
      <c r="N854">
        <v>3.49</v>
      </c>
      <c r="O854">
        <v>0.72</v>
      </c>
      <c r="P854">
        <v>4.21</v>
      </c>
      <c r="Q854">
        <v>24</v>
      </c>
      <c r="R854" t="s">
        <v>26</v>
      </c>
      <c r="S854">
        <v>0</v>
      </c>
    </row>
    <row r="855" spans="1:19">
      <c r="A855" t="s">
        <v>1843</v>
      </c>
      <c r="B855" t="s">
        <v>1844</v>
      </c>
      <c r="C855" t="s">
        <v>1845</v>
      </c>
      <c r="D855" t="s">
        <v>22</v>
      </c>
      <c r="E855" t="s">
        <v>52</v>
      </c>
      <c r="F855" t="s">
        <v>24</v>
      </c>
      <c r="G855" t="s">
        <v>24</v>
      </c>
      <c r="H855" t="s">
        <v>24</v>
      </c>
      <c r="I855" t="s">
        <v>25</v>
      </c>
      <c r="J855" t="s">
        <v>24</v>
      </c>
      <c r="K855" s="32">
        <v>46097.4995949074</v>
      </c>
      <c r="L855" s="32">
        <v>46097.6122222222</v>
      </c>
      <c r="M855" s="32">
        <v>46097.9247800926</v>
      </c>
      <c r="N855">
        <v>2.7</v>
      </c>
      <c r="O855">
        <v>3.31</v>
      </c>
      <c r="P855">
        <v>6.01</v>
      </c>
      <c r="Q855">
        <v>24</v>
      </c>
      <c r="R855" t="s">
        <v>26</v>
      </c>
      <c r="S855">
        <v>0</v>
      </c>
    </row>
    <row r="856" spans="1:19">
      <c r="A856" t="s">
        <v>1846</v>
      </c>
      <c r="B856" t="s">
        <v>1847</v>
      </c>
      <c r="C856" t="s">
        <v>572</v>
      </c>
      <c r="D856" t="s">
        <v>134</v>
      </c>
      <c r="E856" t="s">
        <v>52</v>
      </c>
      <c r="F856" t="s">
        <v>24</v>
      </c>
      <c r="G856" t="s">
        <v>24</v>
      </c>
      <c r="H856" t="s">
        <v>24</v>
      </c>
      <c r="I856" t="s">
        <v>30</v>
      </c>
      <c r="J856" t="s">
        <v>24</v>
      </c>
      <c r="K856" s="32">
        <v>46097.5712037037</v>
      </c>
      <c r="L856" s="32">
        <v>46097.6071296296</v>
      </c>
      <c r="M856" s="32">
        <v>46097.6378703704</v>
      </c>
      <c r="N856">
        <v>0.86</v>
      </c>
      <c r="O856">
        <v>0.74</v>
      </c>
      <c r="P856">
        <v>1.6</v>
      </c>
      <c r="Q856">
        <v>24</v>
      </c>
      <c r="R856" t="s">
        <v>26</v>
      </c>
      <c r="S856">
        <v>0</v>
      </c>
    </row>
    <row r="857" spans="1:19">
      <c r="A857" t="s">
        <v>1848</v>
      </c>
      <c r="B857" t="s">
        <v>1849</v>
      </c>
      <c r="C857" t="s">
        <v>76</v>
      </c>
      <c r="D857" t="s">
        <v>134</v>
      </c>
      <c r="E857" t="s">
        <v>52</v>
      </c>
      <c r="F857" t="s">
        <v>24</v>
      </c>
      <c r="G857" t="s">
        <v>24</v>
      </c>
      <c r="H857" t="s">
        <v>24</v>
      </c>
      <c r="I857" t="s">
        <v>30</v>
      </c>
      <c r="J857" t="s">
        <v>24</v>
      </c>
      <c r="K857" s="32">
        <v>46097.5836805556</v>
      </c>
      <c r="L857" s="32">
        <v>46097.6071296296</v>
      </c>
      <c r="M857" s="32">
        <v>46097.6382175926</v>
      </c>
      <c r="N857">
        <v>0.56</v>
      </c>
      <c r="O857">
        <v>0.75</v>
      </c>
      <c r="P857">
        <v>1.31</v>
      </c>
      <c r="Q857">
        <v>24</v>
      </c>
      <c r="R857" t="s">
        <v>26</v>
      </c>
      <c r="S857">
        <v>0</v>
      </c>
    </row>
    <row r="858" spans="1:19">
      <c r="A858" t="s">
        <v>1346</v>
      </c>
      <c r="B858" t="s">
        <v>1850</v>
      </c>
      <c r="C858" t="s">
        <v>76</v>
      </c>
      <c r="D858" t="s">
        <v>134</v>
      </c>
      <c r="E858" t="s">
        <v>52</v>
      </c>
      <c r="F858" t="s">
        <v>24</v>
      </c>
      <c r="G858" t="s">
        <v>24</v>
      </c>
      <c r="H858" t="s">
        <v>24</v>
      </c>
      <c r="I858" t="s">
        <v>30</v>
      </c>
      <c r="J858" t="s">
        <v>24</v>
      </c>
      <c r="K858" s="32">
        <v>46097.5863657407</v>
      </c>
      <c r="L858" s="32">
        <v>46097.6071296296</v>
      </c>
      <c r="M858" s="32">
        <v>46097.6384375</v>
      </c>
      <c r="N858">
        <v>0.5</v>
      </c>
      <c r="O858">
        <v>0.75</v>
      </c>
      <c r="P858">
        <v>1.25</v>
      </c>
      <c r="Q858">
        <v>24</v>
      </c>
      <c r="R858" t="s">
        <v>26</v>
      </c>
      <c r="S858">
        <v>0</v>
      </c>
    </row>
    <row r="859" spans="1:19">
      <c r="A859" t="s">
        <v>1851</v>
      </c>
      <c r="B859" t="s">
        <v>1852</v>
      </c>
      <c r="C859" t="s">
        <v>21</v>
      </c>
      <c r="D859" t="s">
        <v>93</v>
      </c>
      <c r="E859" t="s">
        <v>52</v>
      </c>
      <c r="F859" t="s">
        <v>24</v>
      </c>
      <c r="G859" t="s">
        <v>24</v>
      </c>
      <c r="H859" t="s">
        <v>24</v>
      </c>
      <c r="I859" t="s">
        <v>25</v>
      </c>
      <c r="J859" t="s">
        <v>24</v>
      </c>
      <c r="K859" s="32">
        <v>46097.620775463</v>
      </c>
      <c r="L859" s="32">
        <v>46097.7411226852</v>
      </c>
      <c r="M859" s="32">
        <v>46098.2426851852</v>
      </c>
      <c r="N859">
        <v>2.89</v>
      </c>
      <c r="O859">
        <v>0.21</v>
      </c>
      <c r="P859">
        <v>3.1</v>
      </c>
      <c r="Q859">
        <v>24</v>
      </c>
      <c r="R859" t="s">
        <v>26</v>
      </c>
      <c r="S859">
        <v>0</v>
      </c>
    </row>
    <row r="860" spans="1:19">
      <c r="A860" t="s">
        <v>1853</v>
      </c>
      <c r="B860" t="s">
        <v>1854</v>
      </c>
      <c r="C860" t="s">
        <v>21</v>
      </c>
      <c r="D860" t="s">
        <v>93</v>
      </c>
      <c r="E860" t="s">
        <v>52</v>
      </c>
      <c r="F860" t="s">
        <v>24</v>
      </c>
      <c r="G860" t="s">
        <v>24</v>
      </c>
      <c r="H860" t="s">
        <v>24</v>
      </c>
      <c r="I860" t="s">
        <v>25</v>
      </c>
      <c r="J860" t="s">
        <v>24</v>
      </c>
      <c r="K860" s="32">
        <v>46097.6756828704</v>
      </c>
      <c r="L860" s="32">
        <v>46097.7411226852</v>
      </c>
      <c r="M860" s="32">
        <v>46098.2402546296</v>
      </c>
      <c r="N860">
        <v>1.57</v>
      </c>
      <c r="O860">
        <v>0.21</v>
      </c>
      <c r="P860">
        <v>1.78</v>
      </c>
      <c r="Q860">
        <v>24</v>
      </c>
      <c r="R860" t="s">
        <v>26</v>
      </c>
      <c r="S860">
        <v>0</v>
      </c>
    </row>
    <row r="861" spans="1:19">
      <c r="A861" t="s">
        <v>1855</v>
      </c>
      <c r="B861" t="s">
        <v>1856</v>
      </c>
      <c r="C861" t="s">
        <v>1857</v>
      </c>
      <c r="D861" t="s">
        <v>29</v>
      </c>
      <c r="E861" t="s">
        <v>361</v>
      </c>
      <c r="F861" t="s">
        <v>24</v>
      </c>
      <c r="G861" t="s">
        <v>24</v>
      </c>
      <c r="H861" t="s">
        <v>24</v>
      </c>
      <c r="I861" t="s">
        <v>30</v>
      </c>
      <c r="J861" t="s">
        <v>24</v>
      </c>
      <c r="K861" s="32">
        <v>46098.3149074074</v>
      </c>
      <c r="L861" s="32">
        <v>46098.3883101852</v>
      </c>
      <c r="M861" s="32">
        <v>46098.462962963</v>
      </c>
      <c r="N861">
        <v>1.32</v>
      </c>
      <c r="O861">
        <v>1.79</v>
      </c>
      <c r="P861">
        <v>3.11</v>
      </c>
      <c r="Q861">
        <v>24</v>
      </c>
      <c r="R861" t="s">
        <v>26</v>
      </c>
      <c r="S861">
        <v>0</v>
      </c>
    </row>
    <row r="862" spans="1:19">
      <c r="A862" t="s">
        <v>1858</v>
      </c>
      <c r="B862" t="s">
        <v>1859</v>
      </c>
      <c r="C862" t="s">
        <v>591</v>
      </c>
      <c r="D862" t="s">
        <v>22</v>
      </c>
      <c r="E862" t="s">
        <v>361</v>
      </c>
      <c r="F862" t="s">
        <v>24</v>
      </c>
      <c r="G862" t="s">
        <v>24</v>
      </c>
      <c r="H862" t="s">
        <v>24</v>
      </c>
      <c r="I862" t="s">
        <v>25</v>
      </c>
      <c r="J862" t="s">
        <v>24</v>
      </c>
      <c r="K862" s="32">
        <v>46098.3249189815</v>
      </c>
      <c r="L862" s="32">
        <v>46098.4112037037</v>
      </c>
      <c r="M862" s="32">
        <v>46098.772650463</v>
      </c>
      <c r="N862">
        <v>1.87</v>
      </c>
      <c r="O862">
        <v>8.13</v>
      </c>
      <c r="P862">
        <v>10</v>
      </c>
      <c r="Q862">
        <v>24</v>
      </c>
      <c r="R862" t="s">
        <v>26</v>
      </c>
      <c r="S862">
        <v>0</v>
      </c>
    </row>
    <row r="863" spans="1:19">
      <c r="A863" t="s">
        <v>1860</v>
      </c>
      <c r="B863" t="s">
        <v>1861</v>
      </c>
      <c r="C863" t="s">
        <v>76</v>
      </c>
      <c r="D863" t="s">
        <v>29</v>
      </c>
      <c r="E863" t="s">
        <v>361</v>
      </c>
      <c r="F863" t="s">
        <v>24</v>
      </c>
      <c r="G863" t="s">
        <v>24</v>
      </c>
      <c r="H863" t="s">
        <v>24</v>
      </c>
      <c r="I863" t="s">
        <v>30</v>
      </c>
      <c r="J863" t="s">
        <v>24</v>
      </c>
      <c r="K863" s="32">
        <v>46098.3253935185</v>
      </c>
      <c r="L863" s="32">
        <v>46098.3875925926</v>
      </c>
      <c r="M863" s="32">
        <v>46098.4139583333</v>
      </c>
      <c r="N863">
        <v>1.3</v>
      </c>
      <c r="O863">
        <v>0.63</v>
      </c>
      <c r="P863">
        <v>1.94</v>
      </c>
      <c r="Q863">
        <v>24</v>
      </c>
      <c r="R863" t="s">
        <v>26</v>
      </c>
      <c r="S863">
        <v>0</v>
      </c>
    </row>
    <row r="864" spans="1:19">
      <c r="A864" t="s">
        <v>1862</v>
      </c>
      <c r="B864" t="s">
        <v>1863</v>
      </c>
      <c r="C864" t="s">
        <v>76</v>
      </c>
      <c r="D864" t="s">
        <v>29</v>
      </c>
      <c r="E864" t="s">
        <v>361</v>
      </c>
      <c r="F864" t="s">
        <v>24</v>
      </c>
      <c r="G864" t="s">
        <v>24</v>
      </c>
      <c r="H864" t="s">
        <v>24</v>
      </c>
      <c r="I864" t="s">
        <v>30</v>
      </c>
      <c r="J864" t="s">
        <v>24</v>
      </c>
      <c r="K864" s="32">
        <v>46098.3294560185</v>
      </c>
      <c r="L864" s="32">
        <v>46098.3875925926</v>
      </c>
      <c r="M864" s="32">
        <v>46098.406724537</v>
      </c>
      <c r="N864">
        <v>1.3</v>
      </c>
      <c r="O864">
        <v>0.46</v>
      </c>
      <c r="P864">
        <v>1.76</v>
      </c>
      <c r="Q864">
        <v>24</v>
      </c>
      <c r="R864" t="s">
        <v>26</v>
      </c>
      <c r="S864">
        <v>0</v>
      </c>
    </row>
    <row r="865" spans="1:19">
      <c r="A865" t="s">
        <v>1864</v>
      </c>
      <c r="B865" t="s">
        <v>1865</v>
      </c>
      <c r="C865" t="s">
        <v>76</v>
      </c>
      <c r="D865" t="s">
        <v>29</v>
      </c>
      <c r="E865" t="s">
        <v>361</v>
      </c>
      <c r="F865" t="s">
        <v>24</v>
      </c>
      <c r="G865" t="s">
        <v>24</v>
      </c>
      <c r="H865" t="s">
        <v>24</v>
      </c>
      <c r="I865" t="s">
        <v>30</v>
      </c>
      <c r="J865" t="s">
        <v>24</v>
      </c>
      <c r="K865" s="32">
        <v>46098.3312847222</v>
      </c>
      <c r="L865" s="32">
        <v>46098.3875925926</v>
      </c>
      <c r="M865" s="32">
        <v>46098.4050231482</v>
      </c>
      <c r="N865">
        <v>1.3</v>
      </c>
      <c r="O865">
        <v>0.42</v>
      </c>
      <c r="P865">
        <v>1.72</v>
      </c>
      <c r="Q865">
        <v>24</v>
      </c>
      <c r="R865" t="s">
        <v>26</v>
      </c>
      <c r="S865">
        <v>0</v>
      </c>
    </row>
    <row r="866" spans="1:19">
      <c r="A866" t="s">
        <v>1866</v>
      </c>
      <c r="B866" t="s">
        <v>1867</v>
      </c>
      <c r="C866" t="s">
        <v>76</v>
      </c>
      <c r="D866" t="s">
        <v>29</v>
      </c>
      <c r="E866" t="s">
        <v>361</v>
      </c>
      <c r="F866" t="s">
        <v>24</v>
      </c>
      <c r="G866" t="s">
        <v>24</v>
      </c>
      <c r="H866" t="s">
        <v>24</v>
      </c>
      <c r="I866" t="s">
        <v>30</v>
      </c>
      <c r="J866" t="s">
        <v>24</v>
      </c>
      <c r="K866" s="32">
        <v>46098.3348726852</v>
      </c>
      <c r="L866" s="32">
        <v>46098.3875925926</v>
      </c>
      <c r="M866" s="32">
        <v>46098.4028587963</v>
      </c>
      <c r="N866">
        <v>1.27</v>
      </c>
      <c r="O866">
        <v>0.37</v>
      </c>
      <c r="P866">
        <v>1.63</v>
      </c>
      <c r="Q866">
        <v>24</v>
      </c>
      <c r="R866" t="s">
        <v>26</v>
      </c>
      <c r="S866">
        <v>0</v>
      </c>
    </row>
    <row r="867" spans="1:19">
      <c r="A867" t="s">
        <v>1868</v>
      </c>
      <c r="B867" t="s">
        <v>1869</v>
      </c>
      <c r="C867" t="s">
        <v>76</v>
      </c>
      <c r="D867" t="s">
        <v>29</v>
      </c>
      <c r="E867" t="s">
        <v>361</v>
      </c>
      <c r="F867" t="s">
        <v>24</v>
      </c>
      <c r="G867" t="s">
        <v>24</v>
      </c>
      <c r="H867" t="s">
        <v>24</v>
      </c>
      <c r="I867" t="s">
        <v>30</v>
      </c>
      <c r="J867" t="s">
        <v>24</v>
      </c>
      <c r="K867" s="32">
        <v>46098.3373032407</v>
      </c>
      <c r="L867" s="32">
        <v>46098.3875925926</v>
      </c>
      <c r="M867" s="32">
        <v>46098.4013888889</v>
      </c>
      <c r="N867">
        <v>1.21</v>
      </c>
      <c r="O867">
        <v>0.33</v>
      </c>
      <c r="P867">
        <v>1.54</v>
      </c>
      <c r="Q867">
        <v>24</v>
      </c>
      <c r="R867" t="s">
        <v>26</v>
      </c>
      <c r="S867">
        <v>0</v>
      </c>
    </row>
    <row r="868" spans="1:19">
      <c r="A868" t="s">
        <v>1870</v>
      </c>
      <c r="B868" t="s">
        <v>1871</v>
      </c>
      <c r="C868" t="s">
        <v>64</v>
      </c>
      <c r="D868" t="s">
        <v>29</v>
      </c>
      <c r="E868" t="s">
        <v>361</v>
      </c>
      <c r="F868" t="s">
        <v>24</v>
      </c>
      <c r="G868" t="s">
        <v>24</v>
      </c>
      <c r="H868" t="s">
        <v>24</v>
      </c>
      <c r="I868" t="s">
        <v>30</v>
      </c>
      <c r="J868" t="s">
        <v>24</v>
      </c>
      <c r="K868" s="32">
        <v>46098.3432175926</v>
      </c>
      <c r="L868" s="32">
        <v>46098.3875925926</v>
      </c>
      <c r="M868" s="32">
        <v>46098.3983449074</v>
      </c>
      <c r="N868">
        <v>1.06</v>
      </c>
      <c r="O868">
        <v>0.26</v>
      </c>
      <c r="P868">
        <v>1.32</v>
      </c>
      <c r="Q868">
        <v>24</v>
      </c>
      <c r="R868" t="s">
        <v>26</v>
      </c>
      <c r="S868">
        <v>0</v>
      </c>
    </row>
    <row r="869" spans="1:19">
      <c r="A869" t="s">
        <v>1872</v>
      </c>
      <c r="B869" t="s">
        <v>1873</v>
      </c>
      <c r="C869" t="s">
        <v>76</v>
      </c>
      <c r="D869" t="s">
        <v>29</v>
      </c>
      <c r="E869" t="s">
        <v>361</v>
      </c>
      <c r="F869" t="s">
        <v>24</v>
      </c>
      <c r="G869" t="s">
        <v>24</v>
      </c>
      <c r="H869" t="s">
        <v>24</v>
      </c>
      <c r="I869" t="s">
        <v>30</v>
      </c>
      <c r="J869" t="s">
        <v>24</v>
      </c>
      <c r="K869" s="32">
        <v>46098.3524421296</v>
      </c>
      <c r="L869" s="32">
        <v>46098.3883101852</v>
      </c>
      <c r="M869" s="32">
        <v>46098.4675578704</v>
      </c>
      <c r="N869">
        <v>0.86</v>
      </c>
      <c r="O869">
        <v>1.9</v>
      </c>
      <c r="P869">
        <v>2.76</v>
      </c>
      <c r="Q869">
        <v>24</v>
      </c>
      <c r="R869" t="s">
        <v>26</v>
      </c>
      <c r="S869">
        <v>0</v>
      </c>
    </row>
    <row r="870" spans="1:19">
      <c r="A870" t="s">
        <v>1874</v>
      </c>
      <c r="B870" t="s">
        <v>1875</v>
      </c>
      <c r="C870" t="s">
        <v>1876</v>
      </c>
      <c r="D870" t="s">
        <v>29</v>
      </c>
      <c r="E870" t="s">
        <v>361</v>
      </c>
      <c r="F870" t="s">
        <v>24</v>
      </c>
      <c r="G870" t="s">
        <v>24</v>
      </c>
      <c r="H870" t="s">
        <v>24</v>
      </c>
      <c r="I870" t="s">
        <v>30</v>
      </c>
      <c r="J870" t="s">
        <v>24</v>
      </c>
      <c r="K870" s="32">
        <v>46098.3578703704</v>
      </c>
      <c r="L870" s="32">
        <v>46098.3877546296</v>
      </c>
      <c r="M870" s="32">
        <v>46098.4365740741</v>
      </c>
      <c r="N870">
        <v>0.72</v>
      </c>
      <c r="O870">
        <v>1.17</v>
      </c>
      <c r="P870">
        <v>1.89</v>
      </c>
      <c r="Q870">
        <v>24</v>
      </c>
      <c r="R870" t="s">
        <v>26</v>
      </c>
      <c r="S870">
        <v>0</v>
      </c>
    </row>
    <row r="871" spans="1:19">
      <c r="A871" t="s">
        <v>1877</v>
      </c>
      <c r="B871" t="s">
        <v>1878</v>
      </c>
      <c r="C871" t="s">
        <v>276</v>
      </c>
      <c r="D871" t="s">
        <v>29</v>
      </c>
      <c r="E871" t="s">
        <v>361</v>
      </c>
      <c r="F871" t="s">
        <v>24</v>
      </c>
      <c r="G871" t="s">
        <v>24</v>
      </c>
      <c r="H871" t="s">
        <v>24</v>
      </c>
      <c r="I871" t="s">
        <v>30</v>
      </c>
      <c r="J871" t="s">
        <v>24</v>
      </c>
      <c r="K871" s="32">
        <v>46098.3629166667</v>
      </c>
      <c r="L871" s="32">
        <v>46098.3877546296</v>
      </c>
      <c r="M871" s="32">
        <v>46098.4420601852</v>
      </c>
      <c r="N871">
        <v>0.6</v>
      </c>
      <c r="O871">
        <v>1.3</v>
      </c>
      <c r="P871">
        <v>1.9</v>
      </c>
      <c r="Q871">
        <v>24</v>
      </c>
      <c r="R871" t="s">
        <v>26</v>
      </c>
      <c r="S871">
        <v>0</v>
      </c>
    </row>
    <row r="872" spans="1:19">
      <c r="A872" t="s">
        <v>1879</v>
      </c>
      <c r="B872" t="s">
        <v>1880</v>
      </c>
      <c r="C872" t="s">
        <v>64</v>
      </c>
      <c r="D872" t="s">
        <v>803</v>
      </c>
      <c r="E872" t="s">
        <v>361</v>
      </c>
      <c r="F872" t="s">
        <v>24</v>
      </c>
      <c r="G872" t="s">
        <v>24</v>
      </c>
      <c r="H872" t="s">
        <v>24</v>
      </c>
      <c r="I872" t="s">
        <v>30</v>
      </c>
      <c r="J872" t="s">
        <v>24</v>
      </c>
      <c r="K872" s="32">
        <v>46098.4059837963</v>
      </c>
      <c r="L872" s="32">
        <v>46098.4625810185</v>
      </c>
      <c r="M872" s="32">
        <v>46098.6024189815</v>
      </c>
      <c r="N872">
        <v>1.36</v>
      </c>
      <c r="O872">
        <v>3.36</v>
      </c>
      <c r="P872">
        <v>4.71</v>
      </c>
      <c r="Q872">
        <v>24</v>
      </c>
      <c r="R872" t="s">
        <v>26</v>
      </c>
      <c r="S872">
        <v>0</v>
      </c>
    </row>
    <row r="873" spans="1:19">
      <c r="A873" t="s">
        <v>1881</v>
      </c>
      <c r="B873" t="s">
        <v>1882</v>
      </c>
      <c r="C873" t="s">
        <v>288</v>
      </c>
      <c r="D873" t="s">
        <v>803</v>
      </c>
      <c r="E873" t="s">
        <v>361</v>
      </c>
      <c r="F873" t="s">
        <v>24</v>
      </c>
      <c r="G873" t="s">
        <v>24</v>
      </c>
      <c r="H873" t="s">
        <v>24</v>
      </c>
      <c r="I873" t="s">
        <v>30</v>
      </c>
      <c r="J873" t="s">
        <v>24</v>
      </c>
      <c r="K873" s="32">
        <v>46098.4094097222</v>
      </c>
      <c r="L873" s="32">
        <v>46098.4625810185</v>
      </c>
      <c r="M873" s="32">
        <v>46098.6350347222</v>
      </c>
      <c r="N873">
        <v>1.28</v>
      </c>
      <c r="O873">
        <v>4.14</v>
      </c>
      <c r="P873">
        <v>5.42</v>
      </c>
      <c r="Q873">
        <v>24</v>
      </c>
      <c r="R873" t="s">
        <v>26</v>
      </c>
      <c r="S873">
        <v>0</v>
      </c>
    </row>
    <row r="874" spans="1:19">
      <c r="A874" t="s">
        <v>1535</v>
      </c>
      <c r="B874" t="s">
        <v>1536</v>
      </c>
      <c r="C874" t="s">
        <v>21</v>
      </c>
      <c r="D874" t="s">
        <v>61</v>
      </c>
      <c r="E874" t="s">
        <v>361</v>
      </c>
      <c r="F874" t="s">
        <v>24</v>
      </c>
      <c r="G874" t="s">
        <v>24</v>
      </c>
      <c r="H874" t="s">
        <v>1883</v>
      </c>
      <c r="I874" t="s">
        <v>25</v>
      </c>
      <c r="J874" t="s">
        <v>24</v>
      </c>
      <c r="K874" s="32">
        <v>46098.4255092593</v>
      </c>
      <c r="L874" s="32">
        <v>46100.3155555556</v>
      </c>
      <c r="M874" s="32">
        <v>46100.4436226852</v>
      </c>
      <c r="N874">
        <v>17.79</v>
      </c>
      <c r="O874">
        <v>2.65</v>
      </c>
      <c r="P874">
        <v>20.43</v>
      </c>
      <c r="Q874">
        <v>24</v>
      </c>
      <c r="R874" t="s">
        <v>26</v>
      </c>
      <c r="S874">
        <v>0</v>
      </c>
    </row>
    <row r="875" spans="1:19">
      <c r="A875" t="s">
        <v>1884</v>
      </c>
      <c r="B875" t="s">
        <v>1885</v>
      </c>
      <c r="C875" t="s">
        <v>196</v>
      </c>
      <c r="D875" t="s">
        <v>803</v>
      </c>
      <c r="E875" t="s">
        <v>361</v>
      </c>
      <c r="F875" t="s">
        <v>24</v>
      </c>
      <c r="G875" t="s">
        <v>24</v>
      </c>
      <c r="H875" t="s">
        <v>24</v>
      </c>
      <c r="I875" t="s">
        <v>30</v>
      </c>
      <c r="J875" t="s">
        <v>24</v>
      </c>
      <c r="K875" s="32">
        <v>46098.4168171296</v>
      </c>
      <c r="L875" s="32">
        <v>46098.4672916667</v>
      </c>
      <c r="M875" s="32">
        <v>46098.6085532407</v>
      </c>
      <c r="N875">
        <v>1.21</v>
      </c>
      <c r="O875">
        <v>3.39</v>
      </c>
      <c r="P875">
        <v>4.6</v>
      </c>
      <c r="Q875">
        <v>24</v>
      </c>
      <c r="R875" t="s">
        <v>26</v>
      </c>
      <c r="S875">
        <v>0</v>
      </c>
    </row>
    <row r="876" spans="1:19">
      <c r="A876" t="s">
        <v>1886</v>
      </c>
      <c r="B876" t="s">
        <v>1887</v>
      </c>
      <c r="C876" t="s">
        <v>39</v>
      </c>
      <c r="D876" t="s">
        <v>803</v>
      </c>
      <c r="E876" t="s">
        <v>361</v>
      </c>
      <c r="F876" t="s">
        <v>24</v>
      </c>
      <c r="G876" t="s">
        <v>24</v>
      </c>
      <c r="H876" t="s">
        <v>24</v>
      </c>
      <c r="I876" t="s">
        <v>30</v>
      </c>
      <c r="J876" t="s">
        <v>24</v>
      </c>
      <c r="K876" s="32">
        <v>46098.4204282407</v>
      </c>
      <c r="L876" s="32">
        <v>46098.4672916667</v>
      </c>
      <c r="M876" s="32">
        <v>46098.6124074074</v>
      </c>
      <c r="N876">
        <v>1.12</v>
      </c>
      <c r="O876">
        <v>3.48</v>
      </c>
      <c r="P876">
        <v>4.61</v>
      </c>
      <c r="Q876">
        <v>24</v>
      </c>
      <c r="R876" t="s">
        <v>26</v>
      </c>
      <c r="S876">
        <v>0</v>
      </c>
    </row>
    <row r="877" spans="1:19">
      <c r="A877" t="s">
        <v>1888</v>
      </c>
      <c r="B877" t="s">
        <v>1889</v>
      </c>
      <c r="C877" t="s">
        <v>156</v>
      </c>
      <c r="D877" t="s">
        <v>803</v>
      </c>
      <c r="E877" t="s">
        <v>361</v>
      </c>
      <c r="F877" t="s">
        <v>24</v>
      </c>
      <c r="G877" t="s">
        <v>24</v>
      </c>
      <c r="H877" t="s">
        <v>24</v>
      </c>
      <c r="I877" t="s">
        <v>30</v>
      </c>
      <c r="J877" t="s">
        <v>24</v>
      </c>
      <c r="K877" s="32">
        <v>46098.4264467593</v>
      </c>
      <c r="L877" s="32">
        <v>46098.4672916667</v>
      </c>
      <c r="M877" s="32">
        <v>46098.6241782407</v>
      </c>
      <c r="N877">
        <v>0.98</v>
      </c>
      <c r="O877">
        <v>3.77</v>
      </c>
      <c r="P877">
        <v>4.75</v>
      </c>
      <c r="Q877">
        <v>24</v>
      </c>
      <c r="R877" t="s">
        <v>26</v>
      </c>
      <c r="S877">
        <v>0</v>
      </c>
    </row>
    <row r="878" spans="1:19">
      <c r="A878" t="s">
        <v>1890</v>
      </c>
      <c r="B878" t="s">
        <v>1891</v>
      </c>
      <c r="C878" t="s">
        <v>276</v>
      </c>
      <c r="D878" t="s">
        <v>803</v>
      </c>
      <c r="E878" t="s">
        <v>361</v>
      </c>
      <c r="F878" t="s">
        <v>24</v>
      </c>
      <c r="G878" t="s">
        <v>24</v>
      </c>
      <c r="H878" t="s">
        <v>24</v>
      </c>
      <c r="I878" t="s">
        <v>30</v>
      </c>
      <c r="J878" t="s">
        <v>24</v>
      </c>
      <c r="K878" s="32">
        <v>46098.4288194445</v>
      </c>
      <c r="L878" s="32">
        <v>46098.4672916667</v>
      </c>
      <c r="M878" s="32">
        <v>46098.6314699074</v>
      </c>
      <c r="N878">
        <v>0.92</v>
      </c>
      <c r="O878">
        <v>3.94</v>
      </c>
      <c r="P878">
        <v>4.86</v>
      </c>
      <c r="Q878">
        <v>24</v>
      </c>
      <c r="R878" t="s">
        <v>26</v>
      </c>
      <c r="S878">
        <v>0</v>
      </c>
    </row>
    <row r="879" spans="1:19">
      <c r="A879" t="s">
        <v>1655</v>
      </c>
      <c r="B879" t="s">
        <v>1656</v>
      </c>
      <c r="C879" t="s">
        <v>21</v>
      </c>
      <c r="D879" t="s">
        <v>22</v>
      </c>
      <c r="E879" t="s">
        <v>361</v>
      </c>
      <c r="F879" t="s">
        <v>24</v>
      </c>
      <c r="G879" t="s">
        <v>24</v>
      </c>
      <c r="H879" t="s">
        <v>24</v>
      </c>
      <c r="I879" t="s">
        <v>25</v>
      </c>
      <c r="J879" t="s">
        <v>24</v>
      </c>
      <c r="K879" s="32">
        <v>46098.4840625</v>
      </c>
      <c r="L879" s="32">
        <v>46098.505462963</v>
      </c>
      <c r="M879" s="32">
        <v>46099.4321759259</v>
      </c>
      <c r="N879">
        <v>0.51</v>
      </c>
      <c r="O879">
        <v>8.24</v>
      </c>
      <c r="P879">
        <v>8.75</v>
      </c>
      <c r="Q879">
        <v>24</v>
      </c>
      <c r="R879" t="s">
        <v>26</v>
      </c>
      <c r="S879">
        <v>0</v>
      </c>
    </row>
    <row r="880" spans="1:19">
      <c r="A880" t="s">
        <v>1892</v>
      </c>
      <c r="B880" t="s">
        <v>1893</v>
      </c>
      <c r="C880" t="s">
        <v>60</v>
      </c>
      <c r="D880" t="s">
        <v>22</v>
      </c>
      <c r="E880" t="s">
        <v>361</v>
      </c>
      <c r="F880" t="s">
        <v>24</v>
      </c>
      <c r="G880" t="s">
        <v>24</v>
      </c>
      <c r="H880" t="s">
        <v>24</v>
      </c>
      <c r="I880" t="s">
        <v>25</v>
      </c>
      <c r="J880" t="s">
        <v>24</v>
      </c>
      <c r="K880" s="32">
        <v>46098.4796296296</v>
      </c>
      <c r="L880" s="32">
        <v>46098.505462963</v>
      </c>
      <c r="M880" s="32">
        <v>46099.4242939815</v>
      </c>
      <c r="N880">
        <v>0.62</v>
      </c>
      <c r="O880">
        <v>8.05</v>
      </c>
      <c r="P880">
        <v>8.67</v>
      </c>
      <c r="Q880">
        <v>24</v>
      </c>
      <c r="R880" t="s">
        <v>26</v>
      </c>
      <c r="S880">
        <v>0</v>
      </c>
    </row>
    <row r="881" spans="1:19">
      <c r="A881" t="s">
        <v>1894</v>
      </c>
      <c r="B881" t="s">
        <v>1895</v>
      </c>
      <c r="C881" t="s">
        <v>156</v>
      </c>
      <c r="D881" t="s">
        <v>803</v>
      </c>
      <c r="E881" t="s">
        <v>361</v>
      </c>
      <c r="F881" t="s">
        <v>24</v>
      </c>
      <c r="G881" t="s">
        <v>24</v>
      </c>
      <c r="H881" t="s">
        <v>24</v>
      </c>
      <c r="I881" t="s">
        <v>30</v>
      </c>
      <c r="J881" t="s">
        <v>24</v>
      </c>
      <c r="K881" s="32">
        <v>46098.4927662037</v>
      </c>
      <c r="L881" s="32">
        <v>46098.5030208333</v>
      </c>
      <c r="M881" s="32">
        <v>46098.5115277778</v>
      </c>
      <c r="N881">
        <v>0.25</v>
      </c>
      <c r="O881">
        <v>0.2</v>
      </c>
      <c r="P881">
        <v>0.45</v>
      </c>
      <c r="Q881">
        <v>24</v>
      </c>
      <c r="R881" t="s">
        <v>26</v>
      </c>
      <c r="S881">
        <v>0</v>
      </c>
    </row>
    <row r="882" spans="1:19">
      <c r="A882" t="s">
        <v>1896</v>
      </c>
      <c r="B882" t="s">
        <v>1897</v>
      </c>
      <c r="C882" t="s">
        <v>276</v>
      </c>
      <c r="D882" t="s">
        <v>803</v>
      </c>
      <c r="E882" t="s">
        <v>361</v>
      </c>
      <c r="F882" t="s">
        <v>24</v>
      </c>
      <c r="G882" t="s">
        <v>24</v>
      </c>
      <c r="H882" t="s">
        <v>24</v>
      </c>
      <c r="I882" t="s">
        <v>30</v>
      </c>
      <c r="J882" t="s">
        <v>24</v>
      </c>
      <c r="K882" s="32">
        <v>46098.4956134259</v>
      </c>
      <c r="L882" s="32">
        <v>46098.5030208333</v>
      </c>
      <c r="M882" s="32">
        <v>46098.5792708333</v>
      </c>
      <c r="N882">
        <v>0.18</v>
      </c>
      <c r="O882">
        <v>1.83</v>
      </c>
      <c r="P882">
        <v>2.01</v>
      </c>
      <c r="Q882">
        <v>24</v>
      </c>
      <c r="R882" t="s">
        <v>26</v>
      </c>
      <c r="S882">
        <v>0</v>
      </c>
    </row>
    <row r="883" spans="1:19">
      <c r="A883" t="s">
        <v>1898</v>
      </c>
      <c r="B883" t="s">
        <v>1899</v>
      </c>
      <c r="C883" t="s">
        <v>1900</v>
      </c>
      <c r="D883" t="s">
        <v>134</v>
      </c>
      <c r="E883" t="s">
        <v>52</v>
      </c>
      <c r="F883" t="s">
        <v>24</v>
      </c>
      <c r="G883" t="s">
        <v>1901</v>
      </c>
      <c r="H883" t="s">
        <v>24</v>
      </c>
      <c r="I883" t="s">
        <v>30</v>
      </c>
      <c r="J883" t="s">
        <v>24</v>
      </c>
      <c r="K883" s="32">
        <v>46098.5100578704</v>
      </c>
      <c r="L883" s="32">
        <v>46098.6072453704</v>
      </c>
      <c r="M883" s="32">
        <v>46098.6397800926</v>
      </c>
      <c r="N883">
        <v>2.33</v>
      </c>
      <c r="O883">
        <v>0.78</v>
      </c>
      <c r="P883">
        <v>3.11</v>
      </c>
      <c r="Q883">
        <v>24</v>
      </c>
      <c r="R883" t="s">
        <v>26</v>
      </c>
      <c r="S883">
        <v>0</v>
      </c>
    </row>
    <row r="884" spans="1:19">
      <c r="A884" t="s">
        <v>1902</v>
      </c>
      <c r="B884" t="s">
        <v>1903</v>
      </c>
      <c r="C884" t="s">
        <v>51</v>
      </c>
      <c r="D884" t="s">
        <v>544</v>
      </c>
      <c r="E884" t="s">
        <v>52</v>
      </c>
      <c r="F884" t="s">
        <v>24</v>
      </c>
      <c r="G884" t="s">
        <v>24</v>
      </c>
      <c r="H884" t="s">
        <v>24</v>
      </c>
      <c r="I884" t="s">
        <v>25</v>
      </c>
      <c r="J884" t="s">
        <v>24</v>
      </c>
      <c r="K884" s="32">
        <v>46098.5328587963</v>
      </c>
      <c r="L884" s="32">
        <v>46098.6293981482</v>
      </c>
      <c r="M884" s="32">
        <v>46098.9388078704</v>
      </c>
      <c r="N884">
        <v>2.32</v>
      </c>
      <c r="O884">
        <v>2.89</v>
      </c>
      <c r="P884">
        <v>5.21</v>
      </c>
      <c r="Q884">
        <v>24</v>
      </c>
      <c r="R884" t="s">
        <v>26</v>
      </c>
      <c r="S884">
        <v>0</v>
      </c>
    </row>
    <row r="885" spans="1:19">
      <c r="A885" t="s">
        <v>1904</v>
      </c>
      <c r="B885" t="s">
        <v>1905</v>
      </c>
      <c r="C885" t="s">
        <v>692</v>
      </c>
      <c r="D885" t="s">
        <v>544</v>
      </c>
      <c r="E885" t="s">
        <v>52</v>
      </c>
      <c r="F885" t="s">
        <v>24</v>
      </c>
      <c r="G885" t="s">
        <v>24</v>
      </c>
      <c r="H885" t="s">
        <v>24</v>
      </c>
      <c r="I885" t="s">
        <v>25</v>
      </c>
      <c r="J885" t="s">
        <v>24</v>
      </c>
      <c r="K885" s="32">
        <v>46098.5545717593</v>
      </c>
      <c r="L885" s="32">
        <v>46098.6293981482</v>
      </c>
      <c r="M885" s="32">
        <v>46098.9382060185</v>
      </c>
      <c r="N885">
        <v>1.8</v>
      </c>
      <c r="O885">
        <v>2.89</v>
      </c>
      <c r="P885">
        <v>4.69</v>
      </c>
      <c r="Q885">
        <v>24</v>
      </c>
      <c r="R885" t="s">
        <v>26</v>
      </c>
      <c r="S885">
        <v>0</v>
      </c>
    </row>
    <row r="886" spans="1:19">
      <c r="A886" t="s">
        <v>1906</v>
      </c>
      <c r="B886" t="s">
        <v>1907</v>
      </c>
      <c r="C886" t="s">
        <v>1908</v>
      </c>
      <c r="D886" t="s">
        <v>134</v>
      </c>
      <c r="E886" t="s">
        <v>52</v>
      </c>
      <c r="F886" t="s">
        <v>24</v>
      </c>
      <c r="G886" t="s">
        <v>24</v>
      </c>
      <c r="H886" t="s">
        <v>24</v>
      </c>
      <c r="I886" t="s">
        <v>30</v>
      </c>
      <c r="J886" t="s">
        <v>24</v>
      </c>
      <c r="K886" s="32">
        <v>46098.5872453704</v>
      </c>
      <c r="L886" s="32">
        <v>46098.5927893519</v>
      </c>
      <c r="M886" s="32">
        <v>46098.6492476852</v>
      </c>
      <c r="N886">
        <v>0.13</v>
      </c>
      <c r="O886">
        <v>1.35</v>
      </c>
      <c r="P886">
        <v>1.49</v>
      </c>
      <c r="Q886">
        <v>24</v>
      </c>
      <c r="R886" t="s">
        <v>26</v>
      </c>
      <c r="S886">
        <v>0</v>
      </c>
    </row>
    <row r="887" spans="1:19">
      <c r="A887" t="s">
        <v>1909</v>
      </c>
      <c r="B887" t="s">
        <v>1910</v>
      </c>
      <c r="C887" t="s">
        <v>76</v>
      </c>
      <c r="D887" t="s">
        <v>134</v>
      </c>
      <c r="E887" t="s">
        <v>52</v>
      </c>
      <c r="F887" t="s">
        <v>24</v>
      </c>
      <c r="G887" t="s">
        <v>24</v>
      </c>
      <c r="H887" t="s">
        <v>24</v>
      </c>
      <c r="I887" t="s">
        <v>30</v>
      </c>
      <c r="J887" t="s">
        <v>24</v>
      </c>
      <c r="K887" s="32">
        <v>46098.605462963</v>
      </c>
      <c r="L887" s="32">
        <v>46098.6117013889</v>
      </c>
      <c r="M887" s="32">
        <v>46098.6379050926</v>
      </c>
      <c r="N887">
        <v>0.15</v>
      </c>
      <c r="O887">
        <v>0.63</v>
      </c>
      <c r="P887">
        <v>0.78</v>
      </c>
      <c r="Q887">
        <v>24</v>
      </c>
      <c r="R887" t="s">
        <v>26</v>
      </c>
      <c r="S887">
        <v>0</v>
      </c>
    </row>
    <row r="888" spans="1:19">
      <c r="A888" t="s">
        <v>1911</v>
      </c>
      <c r="B888" t="s">
        <v>1912</v>
      </c>
      <c r="C888" t="s">
        <v>665</v>
      </c>
      <c r="D888" t="s">
        <v>61</v>
      </c>
      <c r="E888" t="s">
        <v>52</v>
      </c>
      <c r="F888" t="s">
        <v>24</v>
      </c>
      <c r="G888" t="s">
        <v>1913</v>
      </c>
      <c r="H888" t="s">
        <v>24</v>
      </c>
      <c r="I888" t="s">
        <v>30</v>
      </c>
      <c r="J888" t="s">
        <v>24</v>
      </c>
      <c r="K888" s="32">
        <v>46098.6121180556</v>
      </c>
      <c r="L888" s="32">
        <v>46098.7165277778</v>
      </c>
      <c r="M888" s="32">
        <v>46098.7702893519</v>
      </c>
      <c r="N888">
        <v>2.51</v>
      </c>
      <c r="O888">
        <v>0.8</v>
      </c>
      <c r="P888">
        <v>3.31</v>
      </c>
      <c r="Q888">
        <v>24</v>
      </c>
      <c r="R888" t="s">
        <v>26</v>
      </c>
      <c r="S888">
        <v>0</v>
      </c>
    </row>
    <row r="889" spans="1:19">
      <c r="A889" t="s">
        <v>1914</v>
      </c>
      <c r="B889" t="s">
        <v>1915</v>
      </c>
      <c r="C889" t="s">
        <v>1916</v>
      </c>
      <c r="D889" t="s">
        <v>61</v>
      </c>
      <c r="E889" t="s">
        <v>52</v>
      </c>
      <c r="F889" t="s">
        <v>24</v>
      </c>
      <c r="G889" t="s">
        <v>24</v>
      </c>
      <c r="H889" t="s">
        <v>24</v>
      </c>
      <c r="I889" t="s">
        <v>30</v>
      </c>
      <c r="J889" t="s">
        <v>24</v>
      </c>
      <c r="K889" s="32">
        <v>46098.6195486111</v>
      </c>
      <c r="L889" s="32">
        <v>46098.7165277778</v>
      </c>
      <c r="M889" s="32">
        <v>46098.7618171296</v>
      </c>
      <c r="N889">
        <v>2.33</v>
      </c>
      <c r="O889">
        <v>0.8</v>
      </c>
      <c r="P889">
        <v>3.13</v>
      </c>
      <c r="Q889">
        <v>24</v>
      </c>
      <c r="R889" t="s">
        <v>26</v>
      </c>
      <c r="S889">
        <v>0</v>
      </c>
    </row>
    <row r="890" spans="1:19">
      <c r="A890" t="s">
        <v>1917</v>
      </c>
      <c r="B890" t="s">
        <v>1918</v>
      </c>
      <c r="C890" t="s">
        <v>24</v>
      </c>
      <c r="D890" t="s">
        <v>134</v>
      </c>
      <c r="E890" t="s">
        <v>52</v>
      </c>
      <c r="F890" t="s">
        <v>24</v>
      </c>
      <c r="G890" t="s">
        <v>24</v>
      </c>
      <c r="H890" t="s">
        <v>1919</v>
      </c>
      <c r="I890" t="s">
        <v>30</v>
      </c>
      <c r="J890" t="s">
        <v>24</v>
      </c>
      <c r="K890" s="32">
        <v>46105.4726041667</v>
      </c>
      <c r="L890" s="32">
        <v>46107.6053356481</v>
      </c>
      <c r="M890" s="32">
        <v>46107.6965393518</v>
      </c>
      <c r="N890">
        <v>23.19</v>
      </c>
      <c r="O890">
        <v>2.19</v>
      </c>
      <c r="P890">
        <v>25.37</v>
      </c>
      <c r="Q890">
        <v>24</v>
      </c>
      <c r="R890" t="s">
        <v>191</v>
      </c>
      <c r="S890">
        <v>1.37</v>
      </c>
    </row>
    <row r="891" spans="1:19">
      <c r="A891" t="s">
        <v>1920</v>
      </c>
      <c r="B891" t="s">
        <v>1921</v>
      </c>
      <c r="C891" t="s">
        <v>1922</v>
      </c>
      <c r="D891" t="s">
        <v>61</v>
      </c>
      <c r="E891" t="s">
        <v>52</v>
      </c>
      <c r="F891" t="s">
        <v>24</v>
      </c>
      <c r="G891" t="s">
        <v>24</v>
      </c>
      <c r="H891" t="s">
        <v>24</v>
      </c>
      <c r="I891" t="s">
        <v>30</v>
      </c>
      <c r="J891" t="s">
        <v>24</v>
      </c>
      <c r="K891" s="32">
        <v>46098.6660532407</v>
      </c>
      <c r="L891" s="32">
        <v>46098.7165277778</v>
      </c>
      <c r="M891" s="32">
        <v>46098.7743865741</v>
      </c>
      <c r="N891">
        <v>1.21</v>
      </c>
      <c r="O891">
        <v>0.8</v>
      </c>
      <c r="P891">
        <v>2.01</v>
      </c>
      <c r="Q891">
        <v>24</v>
      </c>
      <c r="R891" t="s">
        <v>26</v>
      </c>
      <c r="S891">
        <v>0</v>
      </c>
    </row>
    <row r="892" spans="1:19">
      <c r="A892" t="s">
        <v>1923</v>
      </c>
      <c r="B892" t="s">
        <v>1924</v>
      </c>
      <c r="C892" t="s">
        <v>1285</v>
      </c>
      <c r="D892" t="s">
        <v>1178</v>
      </c>
      <c r="E892" t="s">
        <v>35</v>
      </c>
      <c r="F892" t="s">
        <v>24</v>
      </c>
      <c r="G892" t="s">
        <v>24</v>
      </c>
      <c r="H892" t="s">
        <v>24</v>
      </c>
      <c r="I892" t="s">
        <v>25</v>
      </c>
      <c r="J892" t="s">
        <v>24</v>
      </c>
      <c r="K892" s="32">
        <v>46098.7878009259</v>
      </c>
      <c r="L892" s="32">
        <v>46099.2164236111</v>
      </c>
      <c r="M892" s="32">
        <v>46099.478125</v>
      </c>
      <c r="N892">
        <v>0</v>
      </c>
      <c r="O892">
        <v>3.48</v>
      </c>
      <c r="P892">
        <v>3.48</v>
      </c>
      <c r="Q892">
        <v>24</v>
      </c>
      <c r="R892" t="s">
        <v>26</v>
      </c>
      <c r="S892">
        <v>0</v>
      </c>
    </row>
    <row r="893" spans="1:19">
      <c r="A893" t="s">
        <v>1925</v>
      </c>
      <c r="B893" t="s">
        <v>1926</v>
      </c>
      <c r="C893" t="s">
        <v>1927</v>
      </c>
      <c r="D893" t="s">
        <v>202</v>
      </c>
      <c r="E893" t="s">
        <v>361</v>
      </c>
      <c r="F893" t="s">
        <v>24</v>
      </c>
      <c r="G893" t="s">
        <v>24</v>
      </c>
      <c r="H893" t="s">
        <v>24</v>
      </c>
      <c r="I893" t="s">
        <v>25</v>
      </c>
      <c r="J893" t="s">
        <v>24</v>
      </c>
      <c r="K893" s="32">
        <v>46098.9520023148</v>
      </c>
      <c r="L893" s="32">
        <v>46099.4469444444</v>
      </c>
      <c r="M893" s="32">
        <v>46101.0421643518</v>
      </c>
      <c r="N893">
        <v>2.73</v>
      </c>
      <c r="O893">
        <v>17.27</v>
      </c>
      <c r="P893">
        <v>20</v>
      </c>
      <c r="Q893">
        <v>24</v>
      </c>
      <c r="R893" t="s">
        <v>26</v>
      </c>
      <c r="S893">
        <v>0</v>
      </c>
    </row>
    <row r="894" spans="1:19">
      <c r="A894" t="s">
        <v>1928</v>
      </c>
      <c r="B894" t="s">
        <v>1929</v>
      </c>
      <c r="C894" t="s">
        <v>28</v>
      </c>
      <c r="D894" t="s">
        <v>29</v>
      </c>
      <c r="E894" t="s">
        <v>361</v>
      </c>
      <c r="F894" t="s">
        <v>24</v>
      </c>
      <c r="G894" t="s">
        <v>24</v>
      </c>
      <c r="H894" t="s">
        <v>24</v>
      </c>
      <c r="I894" t="s">
        <v>30</v>
      </c>
      <c r="J894" t="s">
        <v>24</v>
      </c>
      <c r="K894" s="32">
        <v>46099.3113310185</v>
      </c>
      <c r="L894" s="32">
        <v>46099.346412037</v>
      </c>
      <c r="M894" s="32">
        <v>46099.4114814815</v>
      </c>
      <c r="N894">
        <v>0.31</v>
      </c>
      <c r="O894">
        <v>1.56</v>
      </c>
      <c r="P894">
        <v>1.88</v>
      </c>
      <c r="Q894">
        <v>24</v>
      </c>
      <c r="R894" t="s">
        <v>26</v>
      </c>
      <c r="S894">
        <v>0</v>
      </c>
    </row>
    <row r="895" spans="1:19">
      <c r="A895" t="s">
        <v>1930</v>
      </c>
      <c r="B895" t="s">
        <v>1931</v>
      </c>
      <c r="C895" t="s">
        <v>67</v>
      </c>
      <c r="D895" t="s">
        <v>29</v>
      </c>
      <c r="E895" t="s">
        <v>361</v>
      </c>
      <c r="F895" t="s">
        <v>24</v>
      </c>
      <c r="G895" t="s">
        <v>24</v>
      </c>
      <c r="H895" t="s">
        <v>24</v>
      </c>
      <c r="I895" t="s">
        <v>30</v>
      </c>
      <c r="J895" t="s">
        <v>24</v>
      </c>
      <c r="K895" s="32">
        <v>46099.3169097222</v>
      </c>
      <c r="L895" s="32">
        <v>46099.346412037</v>
      </c>
      <c r="M895" s="32">
        <v>46099.4084837963</v>
      </c>
      <c r="N895">
        <v>0.31</v>
      </c>
      <c r="O895">
        <v>1.49</v>
      </c>
      <c r="P895">
        <v>1.8</v>
      </c>
      <c r="Q895">
        <v>24</v>
      </c>
      <c r="R895" t="s">
        <v>26</v>
      </c>
      <c r="S895">
        <v>0</v>
      </c>
    </row>
    <row r="896" spans="1:19">
      <c r="A896" t="s">
        <v>1932</v>
      </c>
      <c r="B896" t="s">
        <v>1933</v>
      </c>
      <c r="C896" t="s">
        <v>67</v>
      </c>
      <c r="D896" t="s">
        <v>29</v>
      </c>
      <c r="E896" t="s">
        <v>361</v>
      </c>
      <c r="F896" t="s">
        <v>24</v>
      </c>
      <c r="G896" t="s">
        <v>24</v>
      </c>
      <c r="H896" t="s">
        <v>24</v>
      </c>
      <c r="I896" t="s">
        <v>30</v>
      </c>
      <c r="J896" t="s">
        <v>24</v>
      </c>
      <c r="K896" s="32">
        <v>46099.3255671296</v>
      </c>
      <c r="L896" s="32">
        <v>46099.3369791667</v>
      </c>
      <c r="M896" s="32">
        <v>46099.4053935185</v>
      </c>
      <c r="N896">
        <v>0.09</v>
      </c>
      <c r="O896">
        <v>1.64</v>
      </c>
      <c r="P896">
        <v>1.73</v>
      </c>
      <c r="Q896">
        <v>24</v>
      </c>
      <c r="R896" t="s">
        <v>26</v>
      </c>
      <c r="S896">
        <v>0</v>
      </c>
    </row>
    <row r="897" spans="1:19">
      <c r="A897" t="s">
        <v>1934</v>
      </c>
      <c r="B897" t="s">
        <v>1935</v>
      </c>
      <c r="C897" t="s">
        <v>76</v>
      </c>
      <c r="D897" t="s">
        <v>29</v>
      </c>
      <c r="E897" t="s">
        <v>361</v>
      </c>
      <c r="F897" t="s">
        <v>24</v>
      </c>
      <c r="G897" t="s">
        <v>24</v>
      </c>
      <c r="H897" t="s">
        <v>24</v>
      </c>
      <c r="I897" t="s">
        <v>30</v>
      </c>
      <c r="J897" t="s">
        <v>24</v>
      </c>
      <c r="K897" s="32">
        <v>46099.342962963</v>
      </c>
      <c r="L897" s="32">
        <v>46099.346412037</v>
      </c>
      <c r="M897" s="32">
        <v>46099.4136689815</v>
      </c>
      <c r="N897">
        <v>0.08</v>
      </c>
      <c r="O897">
        <v>1.61</v>
      </c>
      <c r="P897">
        <v>1.7</v>
      </c>
      <c r="Q897">
        <v>24</v>
      </c>
      <c r="R897" t="s">
        <v>26</v>
      </c>
      <c r="S897">
        <v>0</v>
      </c>
    </row>
    <row r="898" spans="1:19">
      <c r="A898" t="s">
        <v>1936</v>
      </c>
      <c r="B898" t="s">
        <v>1937</v>
      </c>
      <c r="C898" t="s">
        <v>76</v>
      </c>
      <c r="D898" t="s">
        <v>29</v>
      </c>
      <c r="E898" t="s">
        <v>361</v>
      </c>
      <c r="F898" t="s">
        <v>24</v>
      </c>
      <c r="G898" t="s">
        <v>24</v>
      </c>
      <c r="H898" t="s">
        <v>24</v>
      </c>
      <c r="I898" t="s">
        <v>30</v>
      </c>
      <c r="J898" t="s">
        <v>24</v>
      </c>
      <c r="K898" s="32">
        <v>46099.3485648148</v>
      </c>
      <c r="L898" s="32">
        <v>46099.3767939815</v>
      </c>
      <c r="M898" s="32">
        <v>46099.4153703704</v>
      </c>
      <c r="N898">
        <v>0.68</v>
      </c>
      <c r="O898">
        <v>0.93</v>
      </c>
      <c r="P898">
        <v>1.6</v>
      </c>
      <c r="Q898">
        <v>24</v>
      </c>
      <c r="R898" t="s">
        <v>26</v>
      </c>
      <c r="S898">
        <v>0</v>
      </c>
    </row>
    <row r="899" spans="1:19">
      <c r="A899" t="s">
        <v>1938</v>
      </c>
      <c r="B899" t="s">
        <v>1939</v>
      </c>
      <c r="C899" t="s">
        <v>129</v>
      </c>
      <c r="D899" t="s">
        <v>61</v>
      </c>
      <c r="E899" t="s">
        <v>361</v>
      </c>
      <c r="F899" t="s">
        <v>24</v>
      </c>
      <c r="G899" t="s">
        <v>24</v>
      </c>
      <c r="H899" t="s">
        <v>24</v>
      </c>
      <c r="I899" t="s">
        <v>30</v>
      </c>
      <c r="J899" t="s">
        <v>24</v>
      </c>
      <c r="K899" s="32">
        <v>46099.366412037</v>
      </c>
      <c r="L899" s="32">
        <v>46099.3774189815</v>
      </c>
      <c r="M899" s="32">
        <v>46099.3896412037</v>
      </c>
      <c r="N899">
        <v>0.26</v>
      </c>
      <c r="O899">
        <v>0.29</v>
      </c>
      <c r="P899">
        <v>0.56</v>
      </c>
      <c r="Q899">
        <v>24</v>
      </c>
      <c r="R899" t="s">
        <v>26</v>
      </c>
      <c r="S899">
        <v>0</v>
      </c>
    </row>
    <row r="900" spans="1:19">
      <c r="A900" t="s">
        <v>1940</v>
      </c>
      <c r="B900" t="s">
        <v>1941</v>
      </c>
      <c r="C900" t="s">
        <v>159</v>
      </c>
      <c r="D900" t="s">
        <v>29</v>
      </c>
      <c r="E900" t="s">
        <v>361</v>
      </c>
      <c r="F900" t="s">
        <v>24</v>
      </c>
      <c r="G900" t="s">
        <v>24</v>
      </c>
      <c r="H900" t="s">
        <v>24</v>
      </c>
      <c r="I900" t="s">
        <v>30</v>
      </c>
      <c r="J900" t="s">
        <v>24</v>
      </c>
      <c r="K900" s="32">
        <v>46099.374212963</v>
      </c>
      <c r="L900" s="32">
        <v>46099.3882407407</v>
      </c>
      <c r="M900" s="32">
        <v>46099.4246759259</v>
      </c>
      <c r="N900">
        <v>0.34</v>
      </c>
      <c r="O900">
        <v>0.87</v>
      </c>
      <c r="P900">
        <v>1.21</v>
      </c>
      <c r="Q900">
        <v>24</v>
      </c>
      <c r="R900" t="s">
        <v>26</v>
      </c>
      <c r="S900">
        <v>0</v>
      </c>
    </row>
    <row r="901" spans="1:19">
      <c r="A901" t="s">
        <v>1942</v>
      </c>
      <c r="B901" t="s">
        <v>1943</v>
      </c>
      <c r="C901" t="s">
        <v>76</v>
      </c>
      <c r="D901" t="s">
        <v>29</v>
      </c>
      <c r="E901" t="s">
        <v>361</v>
      </c>
      <c r="F901" t="s">
        <v>24</v>
      </c>
      <c r="G901" t="s">
        <v>24</v>
      </c>
      <c r="H901" t="s">
        <v>24</v>
      </c>
      <c r="I901" t="s">
        <v>30</v>
      </c>
      <c r="J901" t="s">
        <v>24</v>
      </c>
      <c r="K901" s="32">
        <v>46099.3771759259</v>
      </c>
      <c r="L901" s="32">
        <v>46099.3882407407</v>
      </c>
      <c r="M901" s="32">
        <v>46099.4205324074</v>
      </c>
      <c r="N901">
        <v>0.27</v>
      </c>
      <c r="O901">
        <v>0.78</v>
      </c>
      <c r="P901">
        <v>1.04</v>
      </c>
      <c r="Q901">
        <v>24</v>
      </c>
      <c r="R901" t="s">
        <v>26</v>
      </c>
      <c r="S901">
        <v>0</v>
      </c>
    </row>
    <row r="902" spans="1:19">
      <c r="A902" t="s">
        <v>1944</v>
      </c>
      <c r="B902" t="s">
        <v>1945</v>
      </c>
      <c r="C902" t="s">
        <v>572</v>
      </c>
      <c r="D902" t="s">
        <v>29</v>
      </c>
      <c r="E902" t="s">
        <v>361</v>
      </c>
      <c r="F902" t="s">
        <v>24</v>
      </c>
      <c r="G902" t="s">
        <v>24</v>
      </c>
      <c r="H902" t="s">
        <v>24</v>
      </c>
      <c r="I902" t="s">
        <v>30</v>
      </c>
      <c r="J902" t="s">
        <v>24</v>
      </c>
      <c r="K902" s="32">
        <v>46099.3810763889</v>
      </c>
      <c r="L902" s="32">
        <v>46099.3882407407</v>
      </c>
      <c r="M902" s="32">
        <v>46099.4176967593</v>
      </c>
      <c r="N902">
        <v>0.17</v>
      </c>
      <c r="O902">
        <v>0.71</v>
      </c>
      <c r="P902">
        <v>0.88</v>
      </c>
      <c r="Q902">
        <v>24</v>
      </c>
      <c r="R902" t="s">
        <v>26</v>
      </c>
      <c r="S902">
        <v>0</v>
      </c>
    </row>
    <row r="903" spans="1:19">
      <c r="A903" t="s">
        <v>1946</v>
      </c>
      <c r="B903" t="s">
        <v>1947</v>
      </c>
      <c r="C903" t="s">
        <v>76</v>
      </c>
      <c r="D903" t="s">
        <v>29</v>
      </c>
      <c r="E903" t="s">
        <v>361</v>
      </c>
      <c r="F903" t="s">
        <v>24</v>
      </c>
      <c r="G903" t="s">
        <v>24</v>
      </c>
      <c r="H903" t="s">
        <v>24</v>
      </c>
      <c r="I903" t="s">
        <v>30</v>
      </c>
      <c r="J903" t="s">
        <v>24</v>
      </c>
      <c r="K903" s="32">
        <v>46099.3925810185</v>
      </c>
      <c r="L903" s="32">
        <v>46099.3970833333</v>
      </c>
      <c r="M903" s="32">
        <v>46099.4281018519</v>
      </c>
      <c r="N903">
        <v>0.11</v>
      </c>
      <c r="O903">
        <v>0.74</v>
      </c>
      <c r="P903">
        <v>0.85</v>
      </c>
      <c r="Q903">
        <v>24</v>
      </c>
      <c r="R903" t="s">
        <v>26</v>
      </c>
      <c r="S903">
        <v>0</v>
      </c>
    </row>
    <row r="904" spans="1:19">
      <c r="A904" t="s">
        <v>1948</v>
      </c>
      <c r="B904" t="s">
        <v>1949</v>
      </c>
      <c r="C904" t="s">
        <v>76</v>
      </c>
      <c r="D904" t="s">
        <v>29</v>
      </c>
      <c r="E904" t="s">
        <v>361</v>
      </c>
      <c r="F904" t="s">
        <v>24</v>
      </c>
      <c r="G904" t="s">
        <v>24</v>
      </c>
      <c r="H904" t="s">
        <v>24</v>
      </c>
      <c r="I904" t="s">
        <v>30</v>
      </c>
      <c r="J904" t="s">
        <v>24</v>
      </c>
      <c r="K904" s="32">
        <v>46099.3994560185</v>
      </c>
      <c r="L904" s="32">
        <v>46099.4261458333</v>
      </c>
      <c r="M904" s="32">
        <v>46099.4401851852</v>
      </c>
      <c r="N904">
        <v>0.64</v>
      </c>
      <c r="O904">
        <v>0.34</v>
      </c>
      <c r="P904">
        <v>0.98</v>
      </c>
      <c r="Q904">
        <v>24</v>
      </c>
      <c r="R904" t="s">
        <v>26</v>
      </c>
      <c r="S904">
        <v>0</v>
      </c>
    </row>
    <row r="905" spans="1:19">
      <c r="A905" t="s">
        <v>1950</v>
      </c>
      <c r="B905" t="s">
        <v>1951</v>
      </c>
      <c r="C905" t="s">
        <v>64</v>
      </c>
      <c r="D905" t="s">
        <v>29</v>
      </c>
      <c r="E905" t="s">
        <v>361</v>
      </c>
      <c r="F905" t="s">
        <v>24</v>
      </c>
      <c r="G905" t="s">
        <v>24</v>
      </c>
      <c r="H905" t="s">
        <v>24</v>
      </c>
      <c r="I905" t="s">
        <v>30</v>
      </c>
      <c r="J905" t="s">
        <v>24</v>
      </c>
      <c r="K905" s="32">
        <v>46099.403912037</v>
      </c>
      <c r="L905" s="32">
        <v>46099.4261458333</v>
      </c>
      <c r="M905" s="32">
        <v>46099.4413310185</v>
      </c>
      <c r="N905">
        <v>0.53</v>
      </c>
      <c r="O905">
        <v>0.36</v>
      </c>
      <c r="P905">
        <v>0.9</v>
      </c>
      <c r="Q905">
        <v>24</v>
      </c>
      <c r="R905" t="s">
        <v>26</v>
      </c>
      <c r="S905">
        <v>0</v>
      </c>
    </row>
    <row r="906" spans="1:19">
      <c r="A906" t="s">
        <v>1952</v>
      </c>
      <c r="B906" t="s">
        <v>1953</v>
      </c>
      <c r="C906" t="s">
        <v>76</v>
      </c>
      <c r="D906" t="s">
        <v>29</v>
      </c>
      <c r="E906" t="s">
        <v>361</v>
      </c>
      <c r="F906" t="s">
        <v>24</v>
      </c>
      <c r="G906" t="s">
        <v>24</v>
      </c>
      <c r="H906" t="s">
        <v>24</v>
      </c>
      <c r="I906" t="s">
        <v>30</v>
      </c>
      <c r="J906" t="s">
        <v>24</v>
      </c>
      <c r="K906" s="32">
        <v>46099.4079861111</v>
      </c>
      <c r="L906" s="32">
        <v>46099.4261458333</v>
      </c>
      <c r="M906" s="32">
        <v>46099.4424074074</v>
      </c>
      <c r="N906">
        <v>0.44</v>
      </c>
      <c r="O906">
        <v>0.39</v>
      </c>
      <c r="P906">
        <v>0.83</v>
      </c>
      <c r="Q906">
        <v>24</v>
      </c>
      <c r="R906" t="s">
        <v>26</v>
      </c>
      <c r="S906">
        <v>0</v>
      </c>
    </row>
    <row r="907" spans="1:19">
      <c r="A907" t="s">
        <v>1954</v>
      </c>
      <c r="B907" t="s">
        <v>1955</v>
      </c>
      <c r="C907" t="s">
        <v>276</v>
      </c>
      <c r="D907" t="s">
        <v>29</v>
      </c>
      <c r="E907" t="s">
        <v>361</v>
      </c>
      <c r="F907" t="s">
        <v>24</v>
      </c>
      <c r="G907" t="s">
        <v>24</v>
      </c>
      <c r="H907" t="s">
        <v>24</v>
      </c>
      <c r="I907" t="s">
        <v>30</v>
      </c>
      <c r="J907" t="s">
        <v>24</v>
      </c>
      <c r="K907" s="32">
        <v>46099.4193518519</v>
      </c>
      <c r="L907" s="32">
        <v>46099.4261458333</v>
      </c>
      <c r="M907" s="32">
        <v>46099.4447222222</v>
      </c>
      <c r="N907">
        <v>0.16</v>
      </c>
      <c r="O907">
        <v>0.45</v>
      </c>
      <c r="P907">
        <v>0.61</v>
      </c>
      <c r="Q907">
        <v>24</v>
      </c>
      <c r="R907" t="s">
        <v>26</v>
      </c>
      <c r="S907">
        <v>0</v>
      </c>
    </row>
    <row r="908" spans="1:19">
      <c r="A908" t="s">
        <v>443</v>
      </c>
      <c r="B908" t="s">
        <v>444</v>
      </c>
      <c r="C908" t="s">
        <v>76</v>
      </c>
      <c r="D908" t="s">
        <v>29</v>
      </c>
      <c r="E908" t="s">
        <v>361</v>
      </c>
      <c r="F908" t="s">
        <v>24</v>
      </c>
      <c r="G908" t="s">
        <v>24</v>
      </c>
      <c r="H908" t="s">
        <v>24</v>
      </c>
      <c r="I908" t="s">
        <v>30</v>
      </c>
      <c r="J908" t="s">
        <v>24</v>
      </c>
      <c r="K908" s="32">
        <v>46099.4229166667</v>
      </c>
      <c r="L908" s="32">
        <v>46099.4261458333</v>
      </c>
      <c r="M908" s="32">
        <v>46099.4459953704</v>
      </c>
      <c r="N908">
        <v>0.08</v>
      </c>
      <c r="O908">
        <v>0.48</v>
      </c>
      <c r="P908">
        <v>0.55</v>
      </c>
      <c r="Q908">
        <v>24</v>
      </c>
      <c r="R908" t="s">
        <v>26</v>
      </c>
      <c r="S908">
        <v>0</v>
      </c>
    </row>
    <row r="909" spans="1:19">
      <c r="A909" t="s">
        <v>1956</v>
      </c>
      <c r="B909" t="s">
        <v>1957</v>
      </c>
      <c r="C909" t="s">
        <v>64</v>
      </c>
      <c r="D909" t="s">
        <v>29</v>
      </c>
      <c r="E909" t="s">
        <v>361</v>
      </c>
      <c r="F909" t="s">
        <v>24</v>
      </c>
      <c r="G909" t="s">
        <v>24</v>
      </c>
      <c r="H909" t="s">
        <v>24</v>
      </c>
      <c r="I909" t="s">
        <v>30</v>
      </c>
      <c r="J909" t="s">
        <v>24</v>
      </c>
      <c r="K909" s="32">
        <v>46099.4411921296</v>
      </c>
      <c r="L909" s="32">
        <v>46099.4501388889</v>
      </c>
      <c r="M909" s="32">
        <v>46099.4783217593</v>
      </c>
      <c r="N909">
        <v>0.21</v>
      </c>
      <c r="O909">
        <v>0.68</v>
      </c>
      <c r="P909">
        <v>0.89</v>
      </c>
      <c r="Q909">
        <v>24</v>
      </c>
      <c r="R909" t="s">
        <v>26</v>
      </c>
      <c r="S909">
        <v>0</v>
      </c>
    </row>
    <row r="910" spans="1:19">
      <c r="A910" t="s">
        <v>1958</v>
      </c>
      <c r="B910" t="s">
        <v>1959</v>
      </c>
      <c r="C910" t="s">
        <v>276</v>
      </c>
      <c r="D910" t="s">
        <v>29</v>
      </c>
      <c r="E910" t="s">
        <v>361</v>
      </c>
      <c r="F910" t="s">
        <v>24</v>
      </c>
      <c r="G910" t="s">
        <v>24</v>
      </c>
      <c r="H910" t="s">
        <v>24</v>
      </c>
      <c r="I910" t="s">
        <v>30</v>
      </c>
      <c r="J910" t="s">
        <v>24</v>
      </c>
      <c r="K910" s="32">
        <v>46099.4674305556</v>
      </c>
      <c r="L910" s="32">
        <v>46099.4834027778</v>
      </c>
      <c r="M910" s="32">
        <v>46099.5034375</v>
      </c>
      <c r="N910">
        <v>0.38</v>
      </c>
      <c r="O910">
        <v>0.48</v>
      </c>
      <c r="P910">
        <v>0.86</v>
      </c>
      <c r="Q910">
        <v>24</v>
      </c>
      <c r="R910" t="s">
        <v>26</v>
      </c>
      <c r="S910">
        <v>0</v>
      </c>
    </row>
    <row r="911" spans="1:19">
      <c r="A911" t="s">
        <v>1960</v>
      </c>
      <c r="B911" t="s">
        <v>1961</v>
      </c>
      <c r="C911" t="s">
        <v>76</v>
      </c>
      <c r="D911" t="s">
        <v>134</v>
      </c>
      <c r="E911" t="s">
        <v>52</v>
      </c>
      <c r="F911" t="s">
        <v>24</v>
      </c>
      <c r="G911" t="s">
        <v>24</v>
      </c>
      <c r="H911" t="s">
        <v>24</v>
      </c>
      <c r="I911" t="s">
        <v>30</v>
      </c>
      <c r="J911" t="s">
        <v>24</v>
      </c>
      <c r="K911" s="32">
        <v>46099.557037037</v>
      </c>
      <c r="L911" s="32">
        <v>46099.5990046296</v>
      </c>
      <c r="M911" s="32">
        <v>46099.647025463</v>
      </c>
      <c r="N911">
        <v>1.01</v>
      </c>
      <c r="O911">
        <v>1.15</v>
      </c>
      <c r="P911">
        <v>2.16</v>
      </c>
      <c r="Q911">
        <v>24</v>
      </c>
      <c r="R911" t="s">
        <v>26</v>
      </c>
      <c r="S911">
        <v>0</v>
      </c>
    </row>
    <row r="912" spans="1:19">
      <c r="A912" t="s">
        <v>1962</v>
      </c>
      <c r="B912" t="s">
        <v>1963</v>
      </c>
      <c r="C912" t="s">
        <v>1964</v>
      </c>
      <c r="D912" t="s">
        <v>134</v>
      </c>
      <c r="E912" t="s">
        <v>52</v>
      </c>
      <c r="F912" t="s">
        <v>24</v>
      </c>
      <c r="G912" t="s">
        <v>24</v>
      </c>
      <c r="H912" t="s">
        <v>24</v>
      </c>
      <c r="I912" t="s">
        <v>30</v>
      </c>
      <c r="J912" t="s">
        <v>24</v>
      </c>
      <c r="K912" s="32">
        <v>46099.5934490741</v>
      </c>
      <c r="L912" s="32">
        <v>46099.6244560185</v>
      </c>
      <c r="M912" s="32">
        <v>46099.6444097222</v>
      </c>
      <c r="N912">
        <v>0.74</v>
      </c>
      <c r="O912">
        <v>0.48</v>
      </c>
      <c r="P912">
        <v>1.22</v>
      </c>
      <c r="Q912">
        <v>24</v>
      </c>
      <c r="R912" t="s">
        <v>26</v>
      </c>
      <c r="S912">
        <v>0</v>
      </c>
    </row>
    <row r="913" spans="1:19">
      <c r="A913" t="s">
        <v>1892</v>
      </c>
      <c r="B913" t="s">
        <v>1893</v>
      </c>
      <c r="C913" t="s">
        <v>21</v>
      </c>
      <c r="D913" t="s">
        <v>93</v>
      </c>
      <c r="E913" t="s">
        <v>52</v>
      </c>
      <c r="F913" t="s">
        <v>24</v>
      </c>
      <c r="G913" t="s">
        <v>24</v>
      </c>
      <c r="H913" t="s">
        <v>24</v>
      </c>
      <c r="I913" t="s">
        <v>25</v>
      </c>
      <c r="J913" t="s">
        <v>24</v>
      </c>
      <c r="K913" s="32">
        <v>46099.7163541667</v>
      </c>
      <c r="L913" s="32">
        <v>46099.740474537</v>
      </c>
      <c r="M913" s="32">
        <v>46100.2689699074</v>
      </c>
      <c r="N913">
        <v>0.58</v>
      </c>
      <c r="O913">
        <v>0.23</v>
      </c>
      <c r="P913">
        <v>0.81</v>
      </c>
      <c r="Q913">
        <v>24</v>
      </c>
      <c r="R913" t="s">
        <v>26</v>
      </c>
      <c r="S913">
        <v>0</v>
      </c>
    </row>
    <row r="914" spans="1:19">
      <c r="A914" t="s">
        <v>1965</v>
      </c>
      <c r="B914" t="s">
        <v>1966</v>
      </c>
      <c r="C914" t="s">
        <v>1967</v>
      </c>
      <c r="D914" t="s">
        <v>29</v>
      </c>
      <c r="E914" t="s">
        <v>361</v>
      </c>
      <c r="F914" t="s">
        <v>24</v>
      </c>
      <c r="G914" t="s">
        <v>24</v>
      </c>
      <c r="H914" t="s">
        <v>24</v>
      </c>
      <c r="I914" t="s">
        <v>30</v>
      </c>
      <c r="J914" t="s">
        <v>24</v>
      </c>
      <c r="K914" s="32">
        <v>46099.7450462963</v>
      </c>
      <c r="L914" s="32">
        <v>46100.3188078704</v>
      </c>
      <c r="M914" s="32">
        <v>46100.4388657407</v>
      </c>
      <c r="N914">
        <v>0.12</v>
      </c>
      <c r="O914">
        <v>2.53</v>
      </c>
      <c r="P914">
        <v>2.65</v>
      </c>
      <c r="Q914">
        <v>24</v>
      </c>
      <c r="R914" t="s">
        <v>26</v>
      </c>
      <c r="S914">
        <v>0</v>
      </c>
    </row>
    <row r="915" spans="1:19">
      <c r="A915" t="s">
        <v>1968</v>
      </c>
      <c r="B915" t="s">
        <v>1969</v>
      </c>
      <c r="C915" t="s">
        <v>116</v>
      </c>
      <c r="D915" t="s">
        <v>93</v>
      </c>
      <c r="E915" t="s">
        <v>35</v>
      </c>
      <c r="F915" t="s">
        <v>24</v>
      </c>
      <c r="G915" t="s">
        <v>24</v>
      </c>
      <c r="H915" t="s">
        <v>24</v>
      </c>
      <c r="I915" t="s">
        <v>25</v>
      </c>
      <c r="J915" t="s">
        <v>24</v>
      </c>
      <c r="K915" s="32">
        <v>46099.8323263889</v>
      </c>
      <c r="L915" s="32">
        <v>46100.1809143518</v>
      </c>
      <c r="M915" s="32">
        <v>46100.254837963</v>
      </c>
      <c r="N915">
        <v>0</v>
      </c>
      <c r="O915">
        <v>0</v>
      </c>
      <c r="P915">
        <v>0</v>
      </c>
      <c r="Q915">
        <v>24</v>
      </c>
      <c r="R915" t="s">
        <v>26</v>
      </c>
      <c r="S915">
        <v>0</v>
      </c>
    </row>
    <row r="916" spans="1:19">
      <c r="A916" t="s">
        <v>1970</v>
      </c>
      <c r="B916" t="s">
        <v>1971</v>
      </c>
      <c r="C916" t="s">
        <v>21</v>
      </c>
      <c r="D916" t="s">
        <v>93</v>
      </c>
      <c r="E916" t="s">
        <v>35</v>
      </c>
      <c r="F916" t="s">
        <v>24</v>
      </c>
      <c r="G916" t="s">
        <v>24</v>
      </c>
      <c r="H916" t="s">
        <v>24</v>
      </c>
      <c r="I916" t="s">
        <v>25</v>
      </c>
      <c r="J916" t="s">
        <v>24</v>
      </c>
      <c r="K916" s="32">
        <v>46099.9380324074</v>
      </c>
      <c r="L916" s="32">
        <v>46100.1809143518</v>
      </c>
      <c r="M916" s="32">
        <v>46100.2719328704</v>
      </c>
      <c r="N916">
        <v>0</v>
      </c>
      <c r="O916">
        <v>0</v>
      </c>
      <c r="P916">
        <v>0</v>
      </c>
      <c r="Q916">
        <v>24</v>
      </c>
      <c r="R916" t="s">
        <v>26</v>
      </c>
      <c r="S916">
        <v>0</v>
      </c>
    </row>
    <row r="917" spans="1:19">
      <c r="A917" t="s">
        <v>1972</v>
      </c>
      <c r="B917" t="s">
        <v>1973</v>
      </c>
      <c r="C917" t="s">
        <v>21</v>
      </c>
      <c r="D917" t="s">
        <v>93</v>
      </c>
      <c r="E917" t="s">
        <v>35</v>
      </c>
      <c r="F917" t="s">
        <v>24</v>
      </c>
      <c r="G917" t="s">
        <v>24</v>
      </c>
      <c r="H917" t="s">
        <v>24</v>
      </c>
      <c r="I917" t="s">
        <v>25</v>
      </c>
      <c r="J917" t="s">
        <v>24</v>
      </c>
      <c r="K917" s="32">
        <v>46100.1571875</v>
      </c>
      <c r="L917" s="32">
        <v>46100.1809143518</v>
      </c>
      <c r="M917" s="32">
        <v>46100.2747222222</v>
      </c>
      <c r="N917">
        <v>0</v>
      </c>
      <c r="O917">
        <v>0</v>
      </c>
      <c r="P917">
        <v>0</v>
      </c>
      <c r="Q917">
        <v>24</v>
      </c>
      <c r="R917" t="s">
        <v>26</v>
      </c>
      <c r="S917">
        <v>0</v>
      </c>
    </row>
    <row r="918" spans="1:19">
      <c r="A918" t="s">
        <v>1974</v>
      </c>
      <c r="B918" t="s">
        <v>1975</v>
      </c>
      <c r="C918" t="s">
        <v>1976</v>
      </c>
      <c r="D918" t="s">
        <v>29</v>
      </c>
      <c r="E918" t="s">
        <v>361</v>
      </c>
      <c r="F918" t="s">
        <v>24</v>
      </c>
      <c r="G918" t="s">
        <v>24</v>
      </c>
      <c r="H918" t="s">
        <v>24</v>
      </c>
      <c r="I918" t="s">
        <v>30</v>
      </c>
      <c r="J918" t="s">
        <v>24</v>
      </c>
      <c r="K918" s="32">
        <v>46100.3191087963</v>
      </c>
      <c r="L918" s="32">
        <v>46100.3727199074</v>
      </c>
      <c r="M918" s="32">
        <v>46100.4697106481</v>
      </c>
      <c r="N918">
        <v>0.95</v>
      </c>
      <c r="O918">
        <v>2.33</v>
      </c>
      <c r="P918">
        <v>3.27</v>
      </c>
      <c r="Q918">
        <v>24</v>
      </c>
      <c r="R918" t="s">
        <v>26</v>
      </c>
      <c r="S918">
        <v>0</v>
      </c>
    </row>
    <row r="919" spans="1:19">
      <c r="A919" t="s">
        <v>1977</v>
      </c>
      <c r="B919" t="s">
        <v>1978</v>
      </c>
      <c r="C919" t="s">
        <v>64</v>
      </c>
      <c r="D919" t="s">
        <v>29</v>
      </c>
      <c r="E919" t="s">
        <v>361</v>
      </c>
      <c r="F919" t="s">
        <v>24</v>
      </c>
      <c r="G919" t="s">
        <v>24</v>
      </c>
      <c r="H919" t="s">
        <v>24</v>
      </c>
      <c r="I919" t="s">
        <v>30</v>
      </c>
      <c r="J919" t="s">
        <v>24</v>
      </c>
      <c r="K919" s="32">
        <v>46100.329525463</v>
      </c>
      <c r="L919" s="32">
        <v>46100.3727199074</v>
      </c>
      <c r="M919" s="32">
        <v>46100.4710648148</v>
      </c>
      <c r="N919">
        <v>0.95</v>
      </c>
      <c r="O919">
        <v>2.36</v>
      </c>
      <c r="P919">
        <v>3.31</v>
      </c>
      <c r="Q919">
        <v>24</v>
      </c>
      <c r="R919" t="s">
        <v>26</v>
      </c>
      <c r="S919">
        <v>0</v>
      </c>
    </row>
    <row r="920" spans="1:19">
      <c r="A920" t="s">
        <v>1979</v>
      </c>
      <c r="B920" t="s">
        <v>1980</v>
      </c>
      <c r="C920" t="s">
        <v>276</v>
      </c>
      <c r="D920" t="s">
        <v>29</v>
      </c>
      <c r="E920" t="s">
        <v>361</v>
      </c>
      <c r="F920" t="s">
        <v>24</v>
      </c>
      <c r="G920" t="s">
        <v>24</v>
      </c>
      <c r="H920" t="s">
        <v>24</v>
      </c>
      <c r="I920" t="s">
        <v>30</v>
      </c>
      <c r="J920" t="s">
        <v>24</v>
      </c>
      <c r="K920" s="32">
        <v>46100.3341435185</v>
      </c>
      <c r="L920" s="32">
        <v>46100.3732523148</v>
      </c>
      <c r="M920" s="32">
        <v>46100.4882060185</v>
      </c>
      <c r="N920">
        <v>0.94</v>
      </c>
      <c r="O920">
        <v>2.76</v>
      </c>
      <c r="P920">
        <v>3.7</v>
      </c>
      <c r="Q920">
        <v>24</v>
      </c>
      <c r="R920" t="s">
        <v>26</v>
      </c>
      <c r="S920">
        <v>0</v>
      </c>
    </row>
    <row r="921" spans="1:19">
      <c r="A921" t="s">
        <v>1981</v>
      </c>
      <c r="B921" t="s">
        <v>1982</v>
      </c>
      <c r="C921" t="s">
        <v>116</v>
      </c>
      <c r="D921" t="s">
        <v>22</v>
      </c>
      <c r="E921" t="s">
        <v>361</v>
      </c>
      <c r="F921" t="s">
        <v>24</v>
      </c>
      <c r="G921" t="s">
        <v>24</v>
      </c>
      <c r="H921" t="s">
        <v>24</v>
      </c>
      <c r="I921" t="s">
        <v>25</v>
      </c>
      <c r="J921" t="s">
        <v>24</v>
      </c>
      <c r="K921" s="32">
        <v>46100.3491203704</v>
      </c>
      <c r="L921" s="32">
        <v>46100.4884837963</v>
      </c>
      <c r="M921" s="32">
        <v>46101.4443865741</v>
      </c>
      <c r="N921">
        <v>3.34</v>
      </c>
      <c r="O921">
        <v>8.94</v>
      </c>
      <c r="P921">
        <v>12.29</v>
      </c>
      <c r="Q921">
        <v>24</v>
      </c>
      <c r="R921" t="s">
        <v>26</v>
      </c>
      <c r="S921">
        <v>0</v>
      </c>
    </row>
    <row r="922" spans="1:19">
      <c r="A922" t="s">
        <v>1983</v>
      </c>
      <c r="B922" t="s">
        <v>1984</v>
      </c>
      <c r="C922" t="s">
        <v>76</v>
      </c>
      <c r="D922" t="s">
        <v>29</v>
      </c>
      <c r="E922" t="s">
        <v>361</v>
      </c>
      <c r="F922" t="s">
        <v>24</v>
      </c>
      <c r="G922" t="s">
        <v>24</v>
      </c>
      <c r="H922" t="s">
        <v>24</v>
      </c>
      <c r="I922" t="s">
        <v>30</v>
      </c>
      <c r="J922" t="s">
        <v>24</v>
      </c>
      <c r="K922" s="32">
        <v>46100.3711111111</v>
      </c>
      <c r="L922" s="32">
        <v>46100.3732523148</v>
      </c>
      <c r="M922" s="32">
        <v>46100.4771412037</v>
      </c>
      <c r="N922">
        <v>0.05</v>
      </c>
      <c r="O922">
        <v>2.49</v>
      </c>
      <c r="P922">
        <v>2.54</v>
      </c>
      <c r="Q922">
        <v>24</v>
      </c>
      <c r="R922" t="s">
        <v>26</v>
      </c>
      <c r="S922">
        <v>0</v>
      </c>
    </row>
    <row r="923" spans="1:19">
      <c r="A923" t="s">
        <v>1985</v>
      </c>
      <c r="B923" t="s">
        <v>1986</v>
      </c>
      <c r="C923" t="s">
        <v>64</v>
      </c>
      <c r="D923" t="s">
        <v>803</v>
      </c>
      <c r="E923" t="s">
        <v>361</v>
      </c>
      <c r="F923" t="s">
        <v>24</v>
      </c>
      <c r="G923" t="s">
        <v>24</v>
      </c>
      <c r="H923" t="s">
        <v>24</v>
      </c>
      <c r="I923" t="s">
        <v>30</v>
      </c>
      <c r="J923" t="s">
        <v>24</v>
      </c>
      <c r="K923" s="32">
        <v>46100.399849537</v>
      </c>
      <c r="L923" s="32">
        <v>46100.4489467593</v>
      </c>
      <c r="M923" s="32">
        <v>46100.5641782407</v>
      </c>
      <c r="N923">
        <v>1.18</v>
      </c>
      <c r="O923">
        <v>2.77</v>
      </c>
      <c r="P923">
        <v>3.94</v>
      </c>
      <c r="Q923">
        <v>24</v>
      </c>
      <c r="R923" t="s">
        <v>26</v>
      </c>
      <c r="S923">
        <v>0</v>
      </c>
    </row>
    <row r="924" spans="1:19">
      <c r="A924" t="s">
        <v>1987</v>
      </c>
      <c r="B924" t="s">
        <v>1988</v>
      </c>
      <c r="C924" t="s">
        <v>156</v>
      </c>
      <c r="D924" t="s">
        <v>803</v>
      </c>
      <c r="E924" t="s">
        <v>361</v>
      </c>
      <c r="F924" t="s">
        <v>24</v>
      </c>
      <c r="G924" t="s">
        <v>24</v>
      </c>
      <c r="H924" t="s">
        <v>24</v>
      </c>
      <c r="I924" t="s">
        <v>30</v>
      </c>
      <c r="J924" t="s">
        <v>24</v>
      </c>
      <c r="K924" s="32">
        <v>46100.4039351852</v>
      </c>
      <c r="L924" s="32">
        <v>46100.4519444444</v>
      </c>
      <c r="M924" s="32">
        <v>46100.4831712963</v>
      </c>
      <c r="N924">
        <v>1.15</v>
      </c>
      <c r="O924">
        <v>0.75</v>
      </c>
      <c r="P924">
        <v>1.9</v>
      </c>
      <c r="Q924">
        <v>24</v>
      </c>
      <c r="R924" t="s">
        <v>26</v>
      </c>
      <c r="S924">
        <v>0</v>
      </c>
    </row>
    <row r="925" spans="1:19">
      <c r="A925" t="s">
        <v>1989</v>
      </c>
      <c r="B925" t="s">
        <v>1990</v>
      </c>
      <c r="C925" t="s">
        <v>1991</v>
      </c>
      <c r="D925" t="s">
        <v>803</v>
      </c>
      <c r="E925" t="s">
        <v>361</v>
      </c>
      <c r="F925" t="s">
        <v>24</v>
      </c>
      <c r="G925" t="s">
        <v>24</v>
      </c>
      <c r="H925" t="s">
        <v>24</v>
      </c>
      <c r="I925" t="s">
        <v>30</v>
      </c>
      <c r="J925" t="s">
        <v>24</v>
      </c>
      <c r="K925" s="32">
        <v>46100.4212731482</v>
      </c>
      <c r="L925" s="32">
        <v>46100.4519444444</v>
      </c>
      <c r="M925" s="32">
        <v>46100.4894907407</v>
      </c>
      <c r="N925">
        <v>0.74</v>
      </c>
      <c r="O925">
        <v>0.9</v>
      </c>
      <c r="P925">
        <v>1.64</v>
      </c>
      <c r="Q925">
        <v>24</v>
      </c>
      <c r="R925" t="s">
        <v>26</v>
      </c>
      <c r="S925">
        <v>0</v>
      </c>
    </row>
    <row r="926" spans="1:19">
      <c r="A926" t="s">
        <v>1992</v>
      </c>
      <c r="B926" t="s">
        <v>1993</v>
      </c>
      <c r="C926" t="s">
        <v>64</v>
      </c>
      <c r="D926" t="s">
        <v>803</v>
      </c>
      <c r="E926" t="s">
        <v>361</v>
      </c>
      <c r="F926" t="s">
        <v>24</v>
      </c>
      <c r="G926" t="s">
        <v>24</v>
      </c>
      <c r="H926" t="s">
        <v>24</v>
      </c>
      <c r="I926" t="s">
        <v>30</v>
      </c>
      <c r="J926" t="s">
        <v>24</v>
      </c>
      <c r="K926" s="32">
        <v>46100.4421064815</v>
      </c>
      <c r="L926" s="32">
        <v>46100.4540046296</v>
      </c>
      <c r="M926" s="32">
        <v>46100.4776851852</v>
      </c>
      <c r="N926">
        <v>0.29</v>
      </c>
      <c r="O926">
        <v>0.57</v>
      </c>
      <c r="P926">
        <v>0.85</v>
      </c>
      <c r="Q926">
        <v>24</v>
      </c>
      <c r="R926" t="s">
        <v>26</v>
      </c>
      <c r="S926">
        <v>0</v>
      </c>
    </row>
    <row r="927" spans="1:19">
      <c r="A927" t="s">
        <v>1994</v>
      </c>
      <c r="B927" t="s">
        <v>1995</v>
      </c>
      <c r="C927" t="s">
        <v>64</v>
      </c>
      <c r="D927" t="s">
        <v>134</v>
      </c>
      <c r="E927" t="s">
        <v>52</v>
      </c>
      <c r="F927" t="s">
        <v>24</v>
      </c>
      <c r="G927" t="s">
        <v>24</v>
      </c>
      <c r="H927" t="s">
        <v>24</v>
      </c>
      <c r="I927" t="s">
        <v>30</v>
      </c>
      <c r="J927" t="s">
        <v>24</v>
      </c>
      <c r="K927" s="32">
        <v>46100.4625694444</v>
      </c>
      <c r="L927" s="32">
        <v>46100.6061689815</v>
      </c>
      <c r="M927" s="32">
        <v>46100.6664814815</v>
      </c>
      <c r="N927">
        <v>3.45</v>
      </c>
      <c r="O927">
        <v>1.45</v>
      </c>
      <c r="P927">
        <v>4.89</v>
      </c>
      <c r="Q927">
        <v>24</v>
      </c>
      <c r="R927" t="s">
        <v>26</v>
      </c>
      <c r="S927">
        <v>0</v>
      </c>
    </row>
    <row r="928" spans="1:19">
      <c r="A928" t="s">
        <v>1996</v>
      </c>
      <c r="B928" t="s">
        <v>1997</v>
      </c>
      <c r="C928" t="s">
        <v>64</v>
      </c>
      <c r="D928" t="s">
        <v>134</v>
      </c>
      <c r="E928" t="s">
        <v>52</v>
      </c>
      <c r="F928" t="s">
        <v>24</v>
      </c>
      <c r="G928" t="s">
        <v>24</v>
      </c>
      <c r="H928" t="s">
        <v>24</v>
      </c>
      <c r="I928" t="s">
        <v>30</v>
      </c>
      <c r="J928" t="s">
        <v>24</v>
      </c>
      <c r="K928" s="32">
        <v>46100.4713657407</v>
      </c>
      <c r="L928" s="32">
        <v>46100.6061689815</v>
      </c>
      <c r="M928" s="32">
        <v>46100.6679166667</v>
      </c>
      <c r="N928">
        <v>3.24</v>
      </c>
      <c r="O928">
        <v>1.48</v>
      </c>
      <c r="P928">
        <v>4.72</v>
      </c>
      <c r="Q928">
        <v>24</v>
      </c>
      <c r="R928" t="s">
        <v>26</v>
      </c>
      <c r="S928">
        <v>0</v>
      </c>
    </row>
    <row r="929" spans="1:19">
      <c r="A929" t="s">
        <v>1998</v>
      </c>
      <c r="B929" t="s">
        <v>1999</v>
      </c>
      <c r="C929" t="s">
        <v>2000</v>
      </c>
      <c r="D929" t="s">
        <v>61</v>
      </c>
      <c r="E929" t="s">
        <v>361</v>
      </c>
      <c r="F929" t="s">
        <v>24</v>
      </c>
      <c r="G929" t="s">
        <v>24</v>
      </c>
      <c r="H929" t="s">
        <v>24</v>
      </c>
      <c r="I929" t="s">
        <v>25</v>
      </c>
      <c r="J929" t="s">
        <v>24</v>
      </c>
      <c r="K929" s="32">
        <v>46100.4825231481</v>
      </c>
      <c r="L929" s="32">
        <v>46100.4890162037</v>
      </c>
      <c r="M929" s="32">
        <v>46100.6773958333</v>
      </c>
      <c r="N929">
        <v>0.16</v>
      </c>
      <c r="O929">
        <v>4.52</v>
      </c>
      <c r="P929">
        <v>4.68</v>
      </c>
      <c r="Q929">
        <v>24</v>
      </c>
      <c r="R929" t="s">
        <v>26</v>
      </c>
      <c r="S929">
        <v>0</v>
      </c>
    </row>
    <row r="930" spans="1:19">
      <c r="A930" t="s">
        <v>2001</v>
      </c>
      <c r="B930" t="s">
        <v>2002</v>
      </c>
      <c r="C930" t="s">
        <v>288</v>
      </c>
      <c r="D930" t="s">
        <v>134</v>
      </c>
      <c r="E930" t="s">
        <v>52</v>
      </c>
      <c r="F930" t="s">
        <v>24</v>
      </c>
      <c r="G930" t="s">
        <v>24</v>
      </c>
      <c r="H930" t="s">
        <v>24</v>
      </c>
      <c r="I930" t="s">
        <v>30</v>
      </c>
      <c r="J930" t="s">
        <v>24</v>
      </c>
      <c r="K930" s="32">
        <v>46100.475462963</v>
      </c>
      <c r="L930" s="32">
        <v>46100.6061689815</v>
      </c>
      <c r="M930" s="32">
        <v>46100.6688541667</v>
      </c>
      <c r="N930">
        <v>3.14</v>
      </c>
      <c r="O930">
        <v>1.5</v>
      </c>
      <c r="P930">
        <v>4.64</v>
      </c>
      <c r="Q930">
        <v>24</v>
      </c>
      <c r="R930" t="s">
        <v>26</v>
      </c>
      <c r="S930">
        <v>0</v>
      </c>
    </row>
    <row r="931" spans="1:19">
      <c r="A931" t="s">
        <v>472</v>
      </c>
      <c r="B931" t="s">
        <v>2003</v>
      </c>
      <c r="C931" t="s">
        <v>76</v>
      </c>
      <c r="D931" t="s">
        <v>134</v>
      </c>
      <c r="E931" t="s">
        <v>52</v>
      </c>
      <c r="F931" t="s">
        <v>24</v>
      </c>
      <c r="G931" t="s">
        <v>24</v>
      </c>
      <c r="H931" t="s">
        <v>24</v>
      </c>
      <c r="I931" t="s">
        <v>30</v>
      </c>
      <c r="J931" t="s">
        <v>24</v>
      </c>
      <c r="K931" s="32">
        <v>46100.5899537037</v>
      </c>
      <c r="L931" s="32">
        <v>46100.6066782407</v>
      </c>
      <c r="M931" s="32">
        <v>46100.6602314815</v>
      </c>
      <c r="N931">
        <v>0.4</v>
      </c>
      <c r="O931">
        <v>1.29</v>
      </c>
      <c r="P931">
        <v>1.69</v>
      </c>
      <c r="Q931">
        <v>24</v>
      </c>
      <c r="R931" t="s">
        <v>26</v>
      </c>
      <c r="S931">
        <v>0</v>
      </c>
    </row>
    <row r="932" spans="1:19">
      <c r="A932" t="s">
        <v>2004</v>
      </c>
      <c r="B932" t="s">
        <v>2005</v>
      </c>
      <c r="C932" t="s">
        <v>395</v>
      </c>
      <c r="D932" t="s">
        <v>93</v>
      </c>
      <c r="E932" t="s">
        <v>52</v>
      </c>
      <c r="F932" t="s">
        <v>24</v>
      </c>
      <c r="G932" t="s">
        <v>24</v>
      </c>
      <c r="H932" t="s">
        <v>24</v>
      </c>
      <c r="I932" t="s">
        <v>25</v>
      </c>
      <c r="J932" t="s">
        <v>24</v>
      </c>
      <c r="K932" s="32">
        <v>46100.6036689815</v>
      </c>
      <c r="L932" s="32">
        <v>46100.6800694444</v>
      </c>
      <c r="M932" s="32">
        <v>46100.857337963</v>
      </c>
      <c r="N932">
        <v>1.83</v>
      </c>
      <c r="O932">
        <v>1.68</v>
      </c>
      <c r="P932">
        <v>3.51</v>
      </c>
      <c r="Q932">
        <v>24</v>
      </c>
      <c r="R932" t="s">
        <v>26</v>
      </c>
      <c r="S932">
        <v>0</v>
      </c>
    </row>
    <row r="933" spans="1:19">
      <c r="A933" t="s">
        <v>2004</v>
      </c>
      <c r="B933" t="s">
        <v>2005</v>
      </c>
      <c r="C933" t="s">
        <v>51</v>
      </c>
      <c r="D933" t="s">
        <v>1178</v>
      </c>
      <c r="E933" t="s">
        <v>35</v>
      </c>
      <c r="F933" t="s">
        <v>24</v>
      </c>
      <c r="G933" t="s">
        <v>24</v>
      </c>
      <c r="H933" t="s">
        <v>24</v>
      </c>
      <c r="I933" t="s">
        <v>25</v>
      </c>
      <c r="J933" t="s">
        <v>24</v>
      </c>
      <c r="K933" s="32">
        <v>46100.6102546296</v>
      </c>
      <c r="L933" s="32">
        <v>46101.2367361111</v>
      </c>
      <c r="M933" s="32">
        <v>46101.5734606481</v>
      </c>
      <c r="N933">
        <v>3.35</v>
      </c>
      <c r="O933">
        <v>5.76</v>
      </c>
      <c r="P933">
        <v>9.12</v>
      </c>
      <c r="Q933">
        <v>24</v>
      </c>
      <c r="R933" t="s">
        <v>26</v>
      </c>
      <c r="S933">
        <v>0</v>
      </c>
    </row>
    <row r="934" spans="1:19">
      <c r="A934" t="s">
        <v>2006</v>
      </c>
      <c r="B934" t="s">
        <v>2007</v>
      </c>
      <c r="C934" t="s">
        <v>116</v>
      </c>
      <c r="D934" t="s">
        <v>93</v>
      </c>
      <c r="E934" t="s">
        <v>52</v>
      </c>
      <c r="F934" t="s">
        <v>24</v>
      </c>
      <c r="G934" t="s">
        <v>24</v>
      </c>
      <c r="H934" t="s">
        <v>24</v>
      </c>
      <c r="I934" t="s">
        <v>25</v>
      </c>
      <c r="J934" t="s">
        <v>24</v>
      </c>
      <c r="K934" s="32">
        <v>46100.6530902778</v>
      </c>
      <c r="L934" s="32">
        <v>46100.6803356481</v>
      </c>
      <c r="M934" s="32">
        <v>46100.8548032407</v>
      </c>
      <c r="N934">
        <v>0.65</v>
      </c>
      <c r="O934">
        <v>1.67</v>
      </c>
      <c r="P934">
        <v>2.33</v>
      </c>
      <c r="Q934">
        <v>24</v>
      </c>
      <c r="R934" t="s">
        <v>26</v>
      </c>
      <c r="S934">
        <v>0</v>
      </c>
    </row>
    <row r="935" spans="1:19">
      <c r="A935" t="s">
        <v>2008</v>
      </c>
      <c r="B935" t="s">
        <v>2009</v>
      </c>
      <c r="C935" t="s">
        <v>60</v>
      </c>
      <c r="D935" t="s">
        <v>1178</v>
      </c>
      <c r="E935" t="s">
        <v>35</v>
      </c>
      <c r="F935" t="s">
        <v>24</v>
      </c>
      <c r="G935" t="s">
        <v>24</v>
      </c>
      <c r="H935" t="s">
        <v>24</v>
      </c>
      <c r="I935" t="s">
        <v>25</v>
      </c>
      <c r="J935" t="s">
        <v>24</v>
      </c>
      <c r="K935" s="32">
        <v>46100.6846875</v>
      </c>
      <c r="L935" s="32">
        <v>46101.2367361111</v>
      </c>
      <c r="M935" s="32">
        <v>46101.58875</v>
      </c>
      <c r="N935">
        <v>1.57</v>
      </c>
      <c r="O935">
        <v>6.13</v>
      </c>
      <c r="P935">
        <v>7.7</v>
      </c>
      <c r="Q935">
        <v>24</v>
      </c>
      <c r="R935" t="s">
        <v>26</v>
      </c>
      <c r="S935">
        <v>0</v>
      </c>
    </row>
    <row r="936" spans="1:19">
      <c r="A936" t="s">
        <v>2010</v>
      </c>
      <c r="B936" t="s">
        <v>2011</v>
      </c>
      <c r="C936" t="s">
        <v>87</v>
      </c>
      <c r="D936" t="s">
        <v>1178</v>
      </c>
      <c r="E936" t="s">
        <v>35</v>
      </c>
      <c r="F936" t="s">
        <v>24</v>
      </c>
      <c r="G936" t="s">
        <v>24</v>
      </c>
      <c r="H936" t="s">
        <v>24</v>
      </c>
      <c r="I936" t="s">
        <v>25</v>
      </c>
      <c r="J936" t="s">
        <v>24</v>
      </c>
      <c r="K936" s="32">
        <v>46100.7295138889</v>
      </c>
      <c r="L936" s="32">
        <v>46101.2367361111</v>
      </c>
      <c r="M936" s="32">
        <v>46101.6153125</v>
      </c>
      <c r="N936">
        <v>0.49</v>
      </c>
      <c r="O936">
        <v>6.77</v>
      </c>
      <c r="P936">
        <v>7.26</v>
      </c>
      <c r="Q936">
        <v>24</v>
      </c>
      <c r="R936" t="s">
        <v>26</v>
      </c>
      <c r="S936">
        <v>0</v>
      </c>
    </row>
    <row r="937" spans="1:19">
      <c r="A937" t="s">
        <v>2012</v>
      </c>
      <c r="B937" t="s">
        <v>2013</v>
      </c>
      <c r="C937" t="s">
        <v>386</v>
      </c>
      <c r="D937" t="s">
        <v>29</v>
      </c>
      <c r="E937" t="s">
        <v>23</v>
      </c>
      <c r="F937" t="s">
        <v>24</v>
      </c>
      <c r="G937" t="s">
        <v>24</v>
      </c>
      <c r="H937" t="s">
        <v>24</v>
      </c>
      <c r="I937" t="s">
        <v>30</v>
      </c>
      <c r="J937" t="s">
        <v>24</v>
      </c>
      <c r="K937" s="32">
        <v>46100.7704050926</v>
      </c>
      <c r="L937" s="32">
        <v>46101.3759143518</v>
      </c>
      <c r="M937" s="32">
        <v>46101.4175115741</v>
      </c>
      <c r="N937">
        <v>1.02</v>
      </c>
      <c r="O937">
        <v>1</v>
      </c>
      <c r="P937">
        <v>2.02</v>
      </c>
      <c r="Q937">
        <v>24</v>
      </c>
      <c r="R937" t="s">
        <v>26</v>
      </c>
      <c r="S937">
        <v>0</v>
      </c>
    </row>
    <row r="938" spans="1:19">
      <c r="A938" t="s">
        <v>2014</v>
      </c>
      <c r="B938" t="s">
        <v>2015</v>
      </c>
      <c r="C938" t="s">
        <v>21</v>
      </c>
      <c r="D938" t="s">
        <v>1178</v>
      </c>
      <c r="E938" t="s">
        <v>35</v>
      </c>
      <c r="F938" t="s">
        <v>24</v>
      </c>
      <c r="G938" t="s">
        <v>24</v>
      </c>
      <c r="H938" t="s">
        <v>24</v>
      </c>
      <c r="I938" t="s">
        <v>25</v>
      </c>
      <c r="J938" t="s">
        <v>24</v>
      </c>
      <c r="K938" s="32">
        <v>46100.7834027778</v>
      </c>
      <c r="L938" s="32">
        <v>46101.2367361111</v>
      </c>
      <c r="M938" s="32">
        <v>46101.3711805556</v>
      </c>
      <c r="N938">
        <v>0</v>
      </c>
      <c r="O938">
        <v>0.91</v>
      </c>
      <c r="P938">
        <v>0.91</v>
      </c>
      <c r="Q938">
        <v>24</v>
      </c>
      <c r="R938" t="s">
        <v>26</v>
      </c>
      <c r="S938">
        <v>0</v>
      </c>
    </row>
    <row r="939" spans="1:19">
      <c r="A939" t="s">
        <v>2016</v>
      </c>
      <c r="B939" t="s">
        <v>2017</v>
      </c>
      <c r="C939" t="s">
        <v>2018</v>
      </c>
      <c r="D939" t="s">
        <v>61</v>
      </c>
      <c r="E939" t="s">
        <v>361</v>
      </c>
      <c r="F939" t="s">
        <v>24</v>
      </c>
      <c r="G939" t="s">
        <v>2019</v>
      </c>
      <c r="H939" t="s">
        <v>2020</v>
      </c>
      <c r="I939" t="s">
        <v>25</v>
      </c>
      <c r="J939" t="s">
        <v>24</v>
      </c>
      <c r="K939" s="32">
        <v>46100.9082407407</v>
      </c>
      <c r="L939" s="32">
        <v>46103.6396412037</v>
      </c>
      <c r="M939" s="32">
        <v>46104.4850115741</v>
      </c>
      <c r="N939">
        <v>14</v>
      </c>
      <c r="O939">
        <v>0</v>
      </c>
      <c r="P939">
        <v>14</v>
      </c>
      <c r="Q939">
        <v>24</v>
      </c>
      <c r="R939" t="s">
        <v>26</v>
      </c>
      <c r="S939">
        <v>0</v>
      </c>
    </row>
    <row r="940" spans="1:19">
      <c r="A940" t="s">
        <v>2021</v>
      </c>
      <c r="B940" t="s">
        <v>2022</v>
      </c>
      <c r="C940" t="s">
        <v>21</v>
      </c>
      <c r="D940" t="s">
        <v>1178</v>
      </c>
      <c r="E940" t="s">
        <v>35</v>
      </c>
      <c r="F940" t="s">
        <v>24</v>
      </c>
      <c r="G940" t="s">
        <v>24</v>
      </c>
      <c r="H940" t="s">
        <v>24</v>
      </c>
      <c r="I940" t="s">
        <v>25</v>
      </c>
      <c r="J940" t="s">
        <v>24</v>
      </c>
      <c r="K940" s="32">
        <v>46100.9269328704</v>
      </c>
      <c r="L940" s="32">
        <v>46101.2367361111</v>
      </c>
      <c r="M940" s="32">
        <v>46101.3063773148</v>
      </c>
      <c r="N940">
        <v>0</v>
      </c>
      <c r="O940">
        <v>0</v>
      </c>
      <c r="P940">
        <v>0</v>
      </c>
      <c r="Q940">
        <v>24</v>
      </c>
      <c r="R940" t="s">
        <v>26</v>
      </c>
      <c r="S940">
        <v>0</v>
      </c>
    </row>
    <row r="941" spans="1:19">
      <c r="A941" t="s">
        <v>2023</v>
      </c>
      <c r="B941" t="s">
        <v>2024</v>
      </c>
      <c r="C941" t="s">
        <v>2025</v>
      </c>
      <c r="D941" t="s">
        <v>29</v>
      </c>
      <c r="E941" t="s">
        <v>23</v>
      </c>
      <c r="F941" t="s">
        <v>24</v>
      </c>
      <c r="G941" t="s">
        <v>24</v>
      </c>
      <c r="H941" t="s">
        <v>24</v>
      </c>
      <c r="I941" t="s">
        <v>30</v>
      </c>
      <c r="J941" t="s">
        <v>24</v>
      </c>
      <c r="K941" s="32">
        <v>46101.0271296296</v>
      </c>
      <c r="L941" s="32">
        <v>46101.3759143518</v>
      </c>
      <c r="M941" s="32">
        <v>46101.4152430556</v>
      </c>
      <c r="N941">
        <v>1.02</v>
      </c>
      <c r="O941">
        <v>0.94</v>
      </c>
      <c r="P941">
        <v>1.97</v>
      </c>
      <c r="Q941">
        <v>24</v>
      </c>
      <c r="R941" t="s">
        <v>26</v>
      </c>
      <c r="S941">
        <v>0</v>
      </c>
    </row>
    <row r="942" spans="1:19">
      <c r="A942" t="s">
        <v>2026</v>
      </c>
      <c r="B942" t="s">
        <v>2027</v>
      </c>
      <c r="C942" t="s">
        <v>67</v>
      </c>
      <c r="D942" t="s">
        <v>29</v>
      </c>
      <c r="E942" t="s">
        <v>23</v>
      </c>
      <c r="F942" t="s">
        <v>24</v>
      </c>
      <c r="G942" t="s">
        <v>24</v>
      </c>
      <c r="H942" t="s">
        <v>24</v>
      </c>
      <c r="I942" t="s">
        <v>30</v>
      </c>
      <c r="J942" t="s">
        <v>24</v>
      </c>
      <c r="K942" s="32">
        <v>46101.3181365741</v>
      </c>
      <c r="L942" s="32">
        <v>46101.3759143518</v>
      </c>
      <c r="M942" s="32">
        <v>46101.3991087963</v>
      </c>
      <c r="N942">
        <v>1.02</v>
      </c>
      <c r="O942">
        <v>0.56</v>
      </c>
      <c r="P942">
        <v>1.58</v>
      </c>
      <c r="Q942">
        <v>24</v>
      </c>
      <c r="R942" t="s">
        <v>26</v>
      </c>
      <c r="S942">
        <v>0</v>
      </c>
    </row>
    <row r="943" spans="1:19">
      <c r="A943" t="s">
        <v>2028</v>
      </c>
      <c r="B943" t="s">
        <v>2029</v>
      </c>
      <c r="C943" t="s">
        <v>76</v>
      </c>
      <c r="D943" t="s">
        <v>29</v>
      </c>
      <c r="E943" t="s">
        <v>23</v>
      </c>
      <c r="F943" t="s">
        <v>24</v>
      </c>
      <c r="G943" t="s">
        <v>24</v>
      </c>
      <c r="H943" t="s">
        <v>24</v>
      </c>
      <c r="I943" t="s">
        <v>30</v>
      </c>
      <c r="J943" t="s">
        <v>24</v>
      </c>
      <c r="K943" s="32">
        <v>46101.329849537</v>
      </c>
      <c r="L943" s="32">
        <v>46101.3764583333</v>
      </c>
      <c r="M943" s="32">
        <v>46101.4305555555</v>
      </c>
      <c r="N943">
        <v>1.03</v>
      </c>
      <c r="O943">
        <v>1.3</v>
      </c>
      <c r="P943">
        <v>2.33</v>
      </c>
      <c r="Q943">
        <v>24</v>
      </c>
      <c r="R943" t="s">
        <v>26</v>
      </c>
      <c r="S943">
        <v>0</v>
      </c>
    </row>
    <row r="944" spans="1:19">
      <c r="A944" t="s">
        <v>2030</v>
      </c>
      <c r="B944" t="s">
        <v>2031</v>
      </c>
      <c r="C944" t="s">
        <v>67</v>
      </c>
      <c r="D944" t="s">
        <v>29</v>
      </c>
      <c r="E944" t="s">
        <v>23</v>
      </c>
      <c r="F944" t="s">
        <v>24</v>
      </c>
      <c r="G944" t="s">
        <v>24</v>
      </c>
      <c r="H944" t="s">
        <v>24</v>
      </c>
      <c r="I944" t="s">
        <v>30</v>
      </c>
      <c r="J944" t="s">
        <v>24</v>
      </c>
      <c r="K944" s="32">
        <v>46101.334525463</v>
      </c>
      <c r="L944" s="32">
        <v>46101.3759143518</v>
      </c>
      <c r="M944" s="32">
        <v>46101.3915509259</v>
      </c>
      <c r="N944">
        <v>0.99</v>
      </c>
      <c r="O944">
        <v>0.38</v>
      </c>
      <c r="P944">
        <v>1.37</v>
      </c>
      <c r="Q944">
        <v>24</v>
      </c>
      <c r="R944" t="s">
        <v>26</v>
      </c>
      <c r="S944">
        <v>0</v>
      </c>
    </row>
    <row r="945" spans="1:19">
      <c r="A945" t="s">
        <v>2032</v>
      </c>
      <c r="B945" t="s">
        <v>2033</v>
      </c>
      <c r="C945" t="s">
        <v>67</v>
      </c>
      <c r="D945" t="s">
        <v>29</v>
      </c>
      <c r="E945" t="s">
        <v>23</v>
      </c>
      <c r="F945" t="s">
        <v>24</v>
      </c>
      <c r="G945" t="s">
        <v>24</v>
      </c>
      <c r="H945" t="s">
        <v>24</v>
      </c>
      <c r="I945" t="s">
        <v>30</v>
      </c>
      <c r="J945" t="s">
        <v>24</v>
      </c>
      <c r="K945" s="32">
        <v>46101.3393055556</v>
      </c>
      <c r="L945" s="32">
        <v>46101.3759143518</v>
      </c>
      <c r="M945" s="32">
        <v>46101.3892361111</v>
      </c>
      <c r="N945">
        <v>0.88</v>
      </c>
      <c r="O945">
        <v>0.32</v>
      </c>
      <c r="P945">
        <v>1.2</v>
      </c>
      <c r="Q945">
        <v>24</v>
      </c>
      <c r="R945" t="s">
        <v>26</v>
      </c>
      <c r="S945">
        <v>0</v>
      </c>
    </row>
    <row r="946" spans="1:19">
      <c r="A946" t="s">
        <v>2034</v>
      </c>
      <c r="B946" t="s">
        <v>2035</v>
      </c>
      <c r="C946" t="s">
        <v>76</v>
      </c>
      <c r="D946" t="s">
        <v>29</v>
      </c>
      <c r="E946" t="s">
        <v>23</v>
      </c>
      <c r="F946" t="s">
        <v>24</v>
      </c>
      <c r="G946" t="s">
        <v>24</v>
      </c>
      <c r="H946" t="s">
        <v>24</v>
      </c>
      <c r="I946" t="s">
        <v>30</v>
      </c>
      <c r="J946" t="s">
        <v>24</v>
      </c>
      <c r="K946" s="32">
        <v>46101.3511111111</v>
      </c>
      <c r="L946" s="32">
        <v>46101.3759143518</v>
      </c>
      <c r="M946" s="32">
        <v>46101.3884490741</v>
      </c>
      <c r="N946">
        <v>0.6</v>
      </c>
      <c r="O946">
        <v>0.3</v>
      </c>
      <c r="P946">
        <v>0.9</v>
      </c>
      <c r="Q946">
        <v>24</v>
      </c>
      <c r="R946" t="s">
        <v>26</v>
      </c>
      <c r="S946">
        <v>0</v>
      </c>
    </row>
    <row r="947" spans="1:19">
      <c r="A947" t="s">
        <v>2036</v>
      </c>
      <c r="B947" t="s">
        <v>2037</v>
      </c>
      <c r="C947" t="s">
        <v>45</v>
      </c>
      <c r="D947" t="s">
        <v>29</v>
      </c>
      <c r="E947" t="s">
        <v>23</v>
      </c>
      <c r="F947" t="s">
        <v>24</v>
      </c>
      <c r="G947" t="s">
        <v>24</v>
      </c>
      <c r="H947" t="s">
        <v>24</v>
      </c>
      <c r="I947" t="s">
        <v>30</v>
      </c>
      <c r="J947" t="s">
        <v>24</v>
      </c>
      <c r="K947" s="32">
        <v>46101.3493402778</v>
      </c>
      <c r="L947" s="32">
        <v>46101.3760300926</v>
      </c>
      <c r="M947" s="32">
        <v>46101.386712963</v>
      </c>
      <c r="N947">
        <v>0.64</v>
      </c>
      <c r="O947">
        <v>0.26</v>
      </c>
      <c r="P947">
        <v>0.9</v>
      </c>
      <c r="Q947">
        <v>24</v>
      </c>
      <c r="R947" t="s">
        <v>26</v>
      </c>
      <c r="S947">
        <v>0</v>
      </c>
    </row>
    <row r="948" spans="1:19">
      <c r="A948" t="s">
        <v>618</v>
      </c>
      <c r="B948" t="s">
        <v>2038</v>
      </c>
      <c r="C948" t="s">
        <v>159</v>
      </c>
      <c r="D948" t="s">
        <v>29</v>
      </c>
      <c r="E948" t="s">
        <v>23</v>
      </c>
      <c r="F948" t="s">
        <v>24</v>
      </c>
      <c r="G948" t="s">
        <v>24</v>
      </c>
      <c r="H948" t="s">
        <v>24</v>
      </c>
      <c r="I948" t="s">
        <v>30</v>
      </c>
      <c r="J948" t="s">
        <v>24</v>
      </c>
      <c r="K948" s="32">
        <v>46101.3576736111</v>
      </c>
      <c r="L948" s="32">
        <v>46101.3764583333</v>
      </c>
      <c r="M948" s="32">
        <v>46101.4249652778</v>
      </c>
      <c r="N948">
        <v>0.45</v>
      </c>
      <c r="O948">
        <v>1.16</v>
      </c>
      <c r="P948">
        <v>1.61</v>
      </c>
      <c r="Q948">
        <v>24</v>
      </c>
      <c r="R948" t="s">
        <v>26</v>
      </c>
      <c r="S948">
        <v>0</v>
      </c>
    </row>
    <row r="949" spans="1:19">
      <c r="A949" t="s">
        <v>2039</v>
      </c>
      <c r="B949" t="s">
        <v>2040</v>
      </c>
      <c r="C949" t="s">
        <v>76</v>
      </c>
      <c r="D949" t="s">
        <v>29</v>
      </c>
      <c r="E949" t="s">
        <v>23</v>
      </c>
      <c r="F949" t="s">
        <v>24</v>
      </c>
      <c r="G949" t="s">
        <v>24</v>
      </c>
      <c r="H949" t="s">
        <v>24</v>
      </c>
      <c r="I949" t="s">
        <v>30</v>
      </c>
      <c r="J949" t="s">
        <v>24</v>
      </c>
      <c r="K949" s="32">
        <v>46101.3608101852</v>
      </c>
      <c r="L949" s="32">
        <v>46101.3764583333</v>
      </c>
      <c r="M949" s="32">
        <v>46101.4205208333</v>
      </c>
      <c r="N949">
        <v>0.38</v>
      </c>
      <c r="O949">
        <v>1.06</v>
      </c>
      <c r="P949">
        <v>1.43</v>
      </c>
      <c r="Q949">
        <v>24</v>
      </c>
      <c r="R949" t="s">
        <v>26</v>
      </c>
      <c r="S949">
        <v>0</v>
      </c>
    </row>
    <row r="950" spans="1:19">
      <c r="A950" t="s">
        <v>2041</v>
      </c>
      <c r="B950" t="s">
        <v>2042</v>
      </c>
      <c r="C950" t="s">
        <v>64</v>
      </c>
      <c r="D950" t="s">
        <v>29</v>
      </c>
      <c r="E950" t="s">
        <v>23</v>
      </c>
      <c r="F950" t="s">
        <v>24</v>
      </c>
      <c r="G950" t="s">
        <v>24</v>
      </c>
      <c r="H950" t="s">
        <v>24</v>
      </c>
      <c r="I950" t="s">
        <v>30</v>
      </c>
      <c r="J950" t="s">
        <v>24</v>
      </c>
      <c r="K950" s="32">
        <v>46101.395775463</v>
      </c>
      <c r="L950" s="32">
        <v>46101.4414583333</v>
      </c>
      <c r="M950" s="32">
        <v>46101.4720138889</v>
      </c>
      <c r="N950">
        <v>1.1</v>
      </c>
      <c r="O950">
        <v>0.73</v>
      </c>
      <c r="P950">
        <v>1.83</v>
      </c>
      <c r="Q950">
        <v>24</v>
      </c>
      <c r="R950" t="s">
        <v>26</v>
      </c>
      <c r="S950">
        <v>0</v>
      </c>
    </row>
    <row r="951" spans="1:19">
      <c r="A951" t="s">
        <v>2043</v>
      </c>
      <c r="B951" t="s">
        <v>2044</v>
      </c>
      <c r="C951" t="s">
        <v>76</v>
      </c>
      <c r="D951" t="s">
        <v>29</v>
      </c>
      <c r="E951" t="s">
        <v>23</v>
      </c>
      <c r="F951" t="s">
        <v>24</v>
      </c>
      <c r="G951" t="s">
        <v>24</v>
      </c>
      <c r="H951" t="s">
        <v>24</v>
      </c>
      <c r="I951" t="s">
        <v>30</v>
      </c>
      <c r="J951" t="s">
        <v>24</v>
      </c>
      <c r="K951" s="32">
        <v>46101.3990046296</v>
      </c>
      <c r="L951" s="32">
        <v>46101.4414583333</v>
      </c>
      <c r="M951" s="32">
        <v>46101.4698958333</v>
      </c>
      <c r="N951">
        <v>1.02</v>
      </c>
      <c r="O951">
        <v>0.68</v>
      </c>
      <c r="P951">
        <v>1.7</v>
      </c>
      <c r="Q951">
        <v>24</v>
      </c>
      <c r="R951" t="s">
        <v>26</v>
      </c>
      <c r="S951">
        <v>0</v>
      </c>
    </row>
    <row r="952" spans="1:19">
      <c r="A952" t="s">
        <v>2045</v>
      </c>
      <c r="B952" t="s">
        <v>2046</v>
      </c>
      <c r="C952" t="s">
        <v>2047</v>
      </c>
      <c r="D952" t="s">
        <v>803</v>
      </c>
      <c r="E952" t="s">
        <v>23</v>
      </c>
      <c r="F952" t="s">
        <v>24</v>
      </c>
      <c r="G952" t="s">
        <v>24</v>
      </c>
      <c r="H952" t="s">
        <v>24</v>
      </c>
      <c r="I952" t="s">
        <v>30</v>
      </c>
      <c r="J952" t="s">
        <v>24</v>
      </c>
      <c r="K952" s="32">
        <v>46101.4119328704</v>
      </c>
      <c r="L952" s="32">
        <v>46101.4908217593</v>
      </c>
      <c r="M952" s="32">
        <v>46101.6278009259</v>
      </c>
      <c r="N952">
        <v>1.89</v>
      </c>
      <c r="O952">
        <v>3.29</v>
      </c>
      <c r="P952">
        <v>5.18</v>
      </c>
      <c r="Q952">
        <v>24</v>
      </c>
      <c r="R952" t="s">
        <v>26</v>
      </c>
      <c r="S952">
        <v>0</v>
      </c>
    </row>
    <row r="953" spans="1:19">
      <c r="A953" t="s">
        <v>2048</v>
      </c>
      <c r="B953" t="s">
        <v>2049</v>
      </c>
      <c r="C953" t="s">
        <v>76</v>
      </c>
      <c r="D953" t="s">
        <v>29</v>
      </c>
      <c r="E953" t="s">
        <v>23</v>
      </c>
      <c r="F953" t="s">
        <v>24</v>
      </c>
      <c r="G953" t="s">
        <v>24</v>
      </c>
      <c r="H953" t="s">
        <v>24</v>
      </c>
      <c r="I953" t="s">
        <v>30</v>
      </c>
      <c r="J953" t="s">
        <v>24</v>
      </c>
      <c r="K953" s="32">
        <v>46101.4133101852</v>
      </c>
      <c r="L953" s="32">
        <v>46101.4416203704</v>
      </c>
      <c r="M953" s="32">
        <v>46101.4616203704</v>
      </c>
      <c r="N953">
        <v>0.68</v>
      </c>
      <c r="O953">
        <v>0.48</v>
      </c>
      <c r="P953">
        <v>1.16</v>
      </c>
      <c r="Q953">
        <v>24</v>
      </c>
      <c r="R953" t="s">
        <v>26</v>
      </c>
      <c r="S953">
        <v>0</v>
      </c>
    </row>
    <row r="954" spans="1:19">
      <c r="A954" t="s">
        <v>2050</v>
      </c>
      <c r="B954" t="s">
        <v>2051</v>
      </c>
      <c r="C954" t="s">
        <v>572</v>
      </c>
      <c r="D954" t="s">
        <v>29</v>
      </c>
      <c r="E954" t="s">
        <v>23</v>
      </c>
      <c r="F954" t="s">
        <v>24</v>
      </c>
      <c r="G954" t="s">
        <v>24</v>
      </c>
      <c r="H954" t="s">
        <v>24</v>
      </c>
      <c r="I954" t="s">
        <v>30</v>
      </c>
      <c r="J954" t="s">
        <v>24</v>
      </c>
      <c r="K954" s="32">
        <v>46101.4313078704</v>
      </c>
      <c r="L954" s="32">
        <v>46101.442337963</v>
      </c>
      <c r="M954" s="32">
        <v>46101.4850925926</v>
      </c>
      <c r="N954">
        <v>0.26</v>
      </c>
      <c r="O954">
        <v>1.03</v>
      </c>
      <c r="P954">
        <v>1.29</v>
      </c>
      <c r="Q954">
        <v>24</v>
      </c>
      <c r="R954" t="s">
        <v>26</v>
      </c>
      <c r="S954">
        <v>0</v>
      </c>
    </row>
    <row r="955" spans="1:19">
      <c r="A955" t="s">
        <v>2052</v>
      </c>
      <c r="B955" t="s">
        <v>2053</v>
      </c>
      <c r="C955" t="s">
        <v>21</v>
      </c>
      <c r="D955" t="s">
        <v>22</v>
      </c>
      <c r="E955" t="s">
        <v>23</v>
      </c>
      <c r="F955" t="s">
        <v>24</v>
      </c>
      <c r="G955" t="s">
        <v>24</v>
      </c>
      <c r="H955" t="s">
        <v>24</v>
      </c>
      <c r="I955" t="s">
        <v>25</v>
      </c>
      <c r="J955" t="s">
        <v>24</v>
      </c>
      <c r="K955" s="32">
        <v>46101.4434606481</v>
      </c>
      <c r="L955" s="32">
        <v>46101.4690046296</v>
      </c>
      <c r="M955" s="32">
        <v>46101.7968865741</v>
      </c>
      <c r="N955">
        <v>0.61</v>
      </c>
      <c r="O955">
        <v>6.74</v>
      </c>
      <c r="P955">
        <v>7.36</v>
      </c>
      <c r="Q955">
        <v>24</v>
      </c>
      <c r="R955" t="s">
        <v>26</v>
      </c>
      <c r="S955">
        <v>0</v>
      </c>
    </row>
    <row r="956" spans="1:19">
      <c r="A956" t="s">
        <v>2054</v>
      </c>
      <c r="B956" t="s">
        <v>1095</v>
      </c>
      <c r="C956" t="s">
        <v>285</v>
      </c>
      <c r="D956" t="s">
        <v>803</v>
      </c>
      <c r="E956" t="s">
        <v>23</v>
      </c>
      <c r="F956" t="s">
        <v>24</v>
      </c>
      <c r="G956" t="s">
        <v>24</v>
      </c>
      <c r="H956" t="s">
        <v>24</v>
      </c>
      <c r="I956" t="s">
        <v>30</v>
      </c>
      <c r="J956" t="s">
        <v>24</v>
      </c>
      <c r="K956" s="32">
        <v>46101.4380671296</v>
      </c>
      <c r="L956" s="32">
        <v>46101.4908217593</v>
      </c>
      <c r="M956" s="32">
        <v>46101.6236689815</v>
      </c>
      <c r="N956">
        <v>1.27</v>
      </c>
      <c r="O956">
        <v>3.19</v>
      </c>
      <c r="P956">
        <v>4.45</v>
      </c>
      <c r="Q956">
        <v>24</v>
      </c>
      <c r="R956" t="s">
        <v>26</v>
      </c>
      <c r="S956">
        <v>0</v>
      </c>
    </row>
    <row r="957" spans="1:19">
      <c r="A957" t="s">
        <v>2055</v>
      </c>
      <c r="B957" t="s">
        <v>2056</v>
      </c>
      <c r="C957" t="s">
        <v>64</v>
      </c>
      <c r="D957" t="s">
        <v>803</v>
      </c>
      <c r="E957" t="s">
        <v>23</v>
      </c>
      <c r="F957" t="s">
        <v>24</v>
      </c>
      <c r="G957" t="s">
        <v>24</v>
      </c>
      <c r="H957" t="s">
        <v>24</v>
      </c>
      <c r="I957" t="s">
        <v>30</v>
      </c>
      <c r="J957" t="s">
        <v>24</v>
      </c>
      <c r="K957" s="32">
        <v>46101.4441666667</v>
      </c>
      <c r="L957" s="32">
        <v>46101.4912152778</v>
      </c>
      <c r="M957" s="32">
        <v>46101.6132407407</v>
      </c>
      <c r="N957">
        <v>1.13</v>
      </c>
      <c r="O957">
        <v>2.93</v>
      </c>
      <c r="P957">
        <v>4.06</v>
      </c>
      <c r="Q957">
        <v>24</v>
      </c>
      <c r="R957" t="s">
        <v>26</v>
      </c>
      <c r="S957">
        <v>0</v>
      </c>
    </row>
    <row r="958" spans="1:19">
      <c r="A958" t="s">
        <v>2057</v>
      </c>
      <c r="B958" t="s">
        <v>2058</v>
      </c>
      <c r="C958" t="s">
        <v>39</v>
      </c>
      <c r="D958" t="s">
        <v>29</v>
      </c>
      <c r="E958" t="s">
        <v>52</v>
      </c>
      <c r="F958" t="s">
        <v>24</v>
      </c>
      <c r="G958" t="s">
        <v>24</v>
      </c>
      <c r="H958" t="s">
        <v>24</v>
      </c>
      <c r="I958" t="s">
        <v>30</v>
      </c>
      <c r="J958" t="s">
        <v>24</v>
      </c>
      <c r="K958" s="32">
        <v>46101.4792592593</v>
      </c>
      <c r="L958" s="32">
        <v>46101.6716203704</v>
      </c>
      <c r="M958" s="32">
        <v>46101.9711689815</v>
      </c>
      <c r="N958">
        <v>4.62</v>
      </c>
      <c r="O958">
        <v>1.88</v>
      </c>
      <c r="P958">
        <v>6.5</v>
      </c>
      <c r="Q958">
        <v>24</v>
      </c>
      <c r="R958" t="s">
        <v>26</v>
      </c>
      <c r="S958">
        <v>0</v>
      </c>
    </row>
    <row r="959" spans="1:19">
      <c r="A959" t="s">
        <v>2059</v>
      </c>
      <c r="B959" t="s">
        <v>2060</v>
      </c>
      <c r="C959" t="s">
        <v>76</v>
      </c>
      <c r="D959" t="s">
        <v>29</v>
      </c>
      <c r="E959" t="s">
        <v>52</v>
      </c>
      <c r="F959" t="s">
        <v>24</v>
      </c>
      <c r="G959" t="s">
        <v>24</v>
      </c>
      <c r="H959" t="s">
        <v>24</v>
      </c>
      <c r="I959" t="s">
        <v>30</v>
      </c>
      <c r="J959" t="s">
        <v>24</v>
      </c>
      <c r="K959" s="32">
        <v>46101.4844444445</v>
      </c>
      <c r="L959" s="32">
        <v>46101.6716203704</v>
      </c>
      <c r="M959" s="32">
        <v>46101.9730324074</v>
      </c>
      <c r="N959">
        <v>4.49</v>
      </c>
      <c r="O959">
        <v>1.88</v>
      </c>
      <c r="P959">
        <v>6.37</v>
      </c>
      <c r="Q959">
        <v>24</v>
      </c>
      <c r="R959" t="s">
        <v>26</v>
      </c>
      <c r="S959">
        <v>0</v>
      </c>
    </row>
    <row r="960" spans="1:19">
      <c r="A960" t="s">
        <v>2061</v>
      </c>
      <c r="B960" t="s">
        <v>2062</v>
      </c>
      <c r="C960" t="s">
        <v>293</v>
      </c>
      <c r="D960" t="s">
        <v>29</v>
      </c>
      <c r="E960" t="s">
        <v>52</v>
      </c>
      <c r="F960" t="s">
        <v>24</v>
      </c>
      <c r="G960" t="s">
        <v>24</v>
      </c>
      <c r="H960" t="s">
        <v>24</v>
      </c>
      <c r="I960" t="s">
        <v>30</v>
      </c>
      <c r="J960" t="s">
        <v>24</v>
      </c>
      <c r="K960" s="32">
        <v>46101.5844328704</v>
      </c>
      <c r="L960" s="32">
        <v>46101.6716203704</v>
      </c>
      <c r="M960" s="32">
        <v>46101.9750925926</v>
      </c>
      <c r="N960">
        <v>2.09</v>
      </c>
      <c r="O960">
        <v>1.88</v>
      </c>
      <c r="P960">
        <v>3.97</v>
      </c>
      <c r="Q960">
        <v>24</v>
      </c>
      <c r="R960" t="s">
        <v>26</v>
      </c>
      <c r="S960">
        <v>0</v>
      </c>
    </row>
    <row r="961" spans="1:19">
      <c r="A961" t="s">
        <v>2063</v>
      </c>
      <c r="B961" t="s">
        <v>897</v>
      </c>
      <c r="C961" t="s">
        <v>156</v>
      </c>
      <c r="D961" t="s">
        <v>29</v>
      </c>
      <c r="E961" t="s">
        <v>52</v>
      </c>
      <c r="F961" t="s">
        <v>24</v>
      </c>
      <c r="G961" t="s">
        <v>24</v>
      </c>
      <c r="H961" t="s">
        <v>24</v>
      </c>
      <c r="I961" t="s">
        <v>30</v>
      </c>
      <c r="J961" t="s">
        <v>24</v>
      </c>
      <c r="K961" s="32">
        <v>46101.6425810185</v>
      </c>
      <c r="L961" s="32">
        <v>46101.6716203704</v>
      </c>
      <c r="M961" s="32">
        <v>46101.9633680556</v>
      </c>
      <c r="N961">
        <v>0.7</v>
      </c>
      <c r="O961">
        <v>1.88</v>
      </c>
      <c r="P961">
        <v>2.58</v>
      </c>
      <c r="Q961">
        <v>24</v>
      </c>
      <c r="R961" t="s">
        <v>26</v>
      </c>
      <c r="S961">
        <v>0</v>
      </c>
    </row>
    <row r="962" spans="1:19">
      <c r="A962" t="s">
        <v>2064</v>
      </c>
      <c r="B962" t="s">
        <v>2065</v>
      </c>
      <c r="C962" t="s">
        <v>2066</v>
      </c>
      <c r="D962" t="s">
        <v>1178</v>
      </c>
      <c r="E962" t="s">
        <v>361</v>
      </c>
      <c r="F962" t="s">
        <v>24</v>
      </c>
      <c r="G962" t="s">
        <v>24</v>
      </c>
      <c r="H962" t="s">
        <v>24</v>
      </c>
      <c r="I962" t="s">
        <v>25</v>
      </c>
      <c r="J962" t="s">
        <v>24</v>
      </c>
      <c r="K962" s="32">
        <v>46101.8569097222</v>
      </c>
      <c r="L962" s="32">
        <v>46102.4460300926</v>
      </c>
      <c r="M962" s="32">
        <v>46102.4893402778</v>
      </c>
      <c r="N962">
        <v>2.7</v>
      </c>
      <c r="O962">
        <v>1.04</v>
      </c>
      <c r="P962">
        <v>3.74</v>
      </c>
      <c r="Q962">
        <v>24</v>
      </c>
      <c r="R962" t="s">
        <v>26</v>
      </c>
      <c r="S962">
        <v>0</v>
      </c>
    </row>
    <row r="963" spans="1:19">
      <c r="A963" t="s">
        <v>2067</v>
      </c>
      <c r="B963" t="s">
        <v>2068</v>
      </c>
      <c r="C963" t="s">
        <v>60</v>
      </c>
      <c r="D963" t="s">
        <v>803</v>
      </c>
      <c r="E963" t="s">
        <v>361</v>
      </c>
      <c r="F963" t="s">
        <v>24</v>
      </c>
      <c r="G963" t="s">
        <v>24</v>
      </c>
      <c r="H963" t="s">
        <v>24</v>
      </c>
      <c r="I963" t="s">
        <v>25</v>
      </c>
      <c r="J963" t="s">
        <v>24</v>
      </c>
      <c r="K963" s="32">
        <v>46101.8954398148</v>
      </c>
      <c r="L963" s="32">
        <v>46102.7774537037</v>
      </c>
      <c r="M963" s="32">
        <v>46103.6809837963</v>
      </c>
      <c r="N963">
        <v>4</v>
      </c>
      <c r="O963">
        <v>0</v>
      </c>
      <c r="P963">
        <v>4</v>
      </c>
      <c r="Q963">
        <v>24</v>
      </c>
      <c r="R963" t="s">
        <v>26</v>
      </c>
      <c r="S963">
        <v>0</v>
      </c>
    </row>
    <row r="964" spans="1:19">
      <c r="A964" t="s">
        <v>2069</v>
      </c>
      <c r="B964" t="s">
        <v>2070</v>
      </c>
      <c r="C964" t="s">
        <v>129</v>
      </c>
      <c r="D964" t="s">
        <v>134</v>
      </c>
      <c r="E964" t="s">
        <v>361</v>
      </c>
      <c r="F964" t="s">
        <v>24</v>
      </c>
      <c r="G964" t="s">
        <v>24</v>
      </c>
      <c r="H964" t="s">
        <v>24</v>
      </c>
      <c r="I964" t="s">
        <v>30</v>
      </c>
      <c r="J964" t="s">
        <v>24</v>
      </c>
      <c r="K964" s="32">
        <v>46102.3396064815</v>
      </c>
      <c r="L964" s="32">
        <v>46102.4563888889</v>
      </c>
      <c r="M964" s="32">
        <v>46102.6079513889</v>
      </c>
      <c r="N964">
        <v>2.8</v>
      </c>
      <c r="O964">
        <v>1.05</v>
      </c>
      <c r="P964">
        <v>3.85</v>
      </c>
      <c r="Q964">
        <v>24</v>
      </c>
      <c r="R964" t="s">
        <v>26</v>
      </c>
      <c r="S964">
        <v>0</v>
      </c>
    </row>
    <row r="965" spans="1:19">
      <c r="A965" t="s">
        <v>2071</v>
      </c>
      <c r="B965" t="s">
        <v>2072</v>
      </c>
      <c r="C965" t="s">
        <v>529</v>
      </c>
      <c r="D965" t="s">
        <v>134</v>
      </c>
      <c r="E965" t="s">
        <v>361</v>
      </c>
      <c r="F965" t="s">
        <v>24</v>
      </c>
      <c r="G965" t="s">
        <v>24</v>
      </c>
      <c r="H965" t="s">
        <v>24</v>
      </c>
      <c r="I965" t="s">
        <v>30</v>
      </c>
      <c r="J965" t="s">
        <v>24</v>
      </c>
      <c r="K965" s="32">
        <v>46102.3759953704</v>
      </c>
      <c r="L965" s="32">
        <v>46102.4563888889</v>
      </c>
      <c r="M965" s="32">
        <v>46102.6087037037</v>
      </c>
      <c r="N965">
        <v>1.93</v>
      </c>
      <c r="O965">
        <v>1.05</v>
      </c>
      <c r="P965">
        <v>2.98</v>
      </c>
      <c r="Q965">
        <v>24</v>
      </c>
      <c r="R965" t="s">
        <v>26</v>
      </c>
      <c r="S965">
        <v>0</v>
      </c>
    </row>
    <row r="966" spans="1:19">
      <c r="A966" t="s">
        <v>2073</v>
      </c>
      <c r="B966" t="s">
        <v>2074</v>
      </c>
      <c r="C966" t="s">
        <v>21</v>
      </c>
      <c r="D966" t="s">
        <v>803</v>
      </c>
      <c r="E966" t="s">
        <v>361</v>
      </c>
      <c r="F966" t="s">
        <v>24</v>
      </c>
      <c r="G966" t="s">
        <v>24</v>
      </c>
      <c r="H966" t="s">
        <v>24</v>
      </c>
      <c r="I966" t="s">
        <v>25</v>
      </c>
      <c r="J966" t="s">
        <v>24</v>
      </c>
      <c r="K966" s="32">
        <v>46102.5091087963</v>
      </c>
      <c r="L966" s="32">
        <v>46102.7783680556</v>
      </c>
      <c r="M966" s="32">
        <v>46103.3988888889</v>
      </c>
      <c r="N966">
        <v>0</v>
      </c>
      <c r="O966">
        <v>0</v>
      </c>
      <c r="P966">
        <v>0</v>
      </c>
      <c r="Q966">
        <v>24</v>
      </c>
      <c r="R966" t="s">
        <v>26</v>
      </c>
      <c r="S966">
        <v>0</v>
      </c>
    </row>
    <row r="967" spans="1:19">
      <c r="A967" t="s">
        <v>2073</v>
      </c>
      <c r="B967" t="s">
        <v>2075</v>
      </c>
      <c r="C967" t="s">
        <v>665</v>
      </c>
      <c r="D967" t="s">
        <v>29</v>
      </c>
      <c r="E967" t="s">
        <v>361</v>
      </c>
      <c r="F967" t="s">
        <v>24</v>
      </c>
      <c r="G967" t="s">
        <v>24</v>
      </c>
      <c r="H967" t="s">
        <v>24</v>
      </c>
      <c r="I967" t="s">
        <v>30</v>
      </c>
      <c r="J967" t="s">
        <v>24</v>
      </c>
      <c r="K967" s="32">
        <v>46102.5514699074</v>
      </c>
      <c r="L967" s="32">
        <v>46102.6186342593</v>
      </c>
      <c r="M967" s="32">
        <v>46103.957974537</v>
      </c>
      <c r="N967">
        <v>0</v>
      </c>
      <c r="O967">
        <v>0</v>
      </c>
      <c r="P967">
        <v>0</v>
      </c>
      <c r="Q967">
        <v>24</v>
      </c>
      <c r="R967" t="s">
        <v>26</v>
      </c>
      <c r="S967">
        <v>0</v>
      </c>
    </row>
    <row r="968" spans="1:19">
      <c r="A968" t="s">
        <v>2076</v>
      </c>
      <c r="B968" t="s">
        <v>2077</v>
      </c>
      <c r="C968" t="s">
        <v>2078</v>
      </c>
      <c r="D968" t="s">
        <v>29</v>
      </c>
      <c r="E968" t="s">
        <v>361</v>
      </c>
      <c r="F968" t="s">
        <v>24</v>
      </c>
      <c r="G968" t="s">
        <v>24</v>
      </c>
      <c r="H968" t="s">
        <v>24</v>
      </c>
      <c r="I968" t="s">
        <v>30</v>
      </c>
      <c r="J968" t="s">
        <v>24</v>
      </c>
      <c r="K968" s="32">
        <v>46102.5516087963</v>
      </c>
      <c r="L968" s="32">
        <v>46102.6186342593</v>
      </c>
      <c r="M968" s="32">
        <v>46103.9550578704</v>
      </c>
      <c r="N968">
        <v>0</v>
      </c>
      <c r="O968">
        <v>0</v>
      </c>
      <c r="P968">
        <v>0</v>
      </c>
      <c r="Q968">
        <v>24</v>
      </c>
      <c r="R968" t="s">
        <v>26</v>
      </c>
      <c r="S968">
        <v>0</v>
      </c>
    </row>
    <row r="969" spans="1:19">
      <c r="A969" t="s">
        <v>2079</v>
      </c>
      <c r="B969" t="s">
        <v>2080</v>
      </c>
      <c r="C969" t="s">
        <v>116</v>
      </c>
      <c r="D969" t="s">
        <v>716</v>
      </c>
      <c r="E969" t="s">
        <v>361</v>
      </c>
      <c r="F969" t="s">
        <v>24</v>
      </c>
      <c r="G969" t="s">
        <v>24</v>
      </c>
      <c r="H969" t="s">
        <v>24</v>
      </c>
      <c r="I969" t="s">
        <v>25</v>
      </c>
      <c r="J969" t="s">
        <v>24</v>
      </c>
      <c r="K969" s="32">
        <v>46102.9158333333</v>
      </c>
      <c r="L969" s="32">
        <v>46104.3799189815</v>
      </c>
      <c r="M969" s="32">
        <v>46105.9766435185</v>
      </c>
      <c r="N969">
        <v>0</v>
      </c>
      <c r="O969">
        <v>10</v>
      </c>
      <c r="P969">
        <v>10</v>
      </c>
      <c r="Q969">
        <v>24</v>
      </c>
      <c r="R969" t="s">
        <v>26</v>
      </c>
      <c r="S969">
        <v>0</v>
      </c>
    </row>
    <row r="970" spans="1:19">
      <c r="A970" t="s">
        <v>2081</v>
      </c>
      <c r="B970" t="s">
        <v>2082</v>
      </c>
      <c r="C970" t="s">
        <v>2083</v>
      </c>
      <c r="D970" t="s">
        <v>134</v>
      </c>
      <c r="E970" t="s">
        <v>361</v>
      </c>
      <c r="F970" t="s">
        <v>24</v>
      </c>
      <c r="G970" t="s">
        <v>24</v>
      </c>
      <c r="H970" t="s">
        <v>24</v>
      </c>
      <c r="I970" t="s">
        <v>30</v>
      </c>
      <c r="J970" t="s">
        <v>24</v>
      </c>
      <c r="K970" s="32">
        <v>46103.2969560185</v>
      </c>
      <c r="L970" s="32">
        <v>46104.3439467593</v>
      </c>
      <c r="M970" s="32">
        <v>46104.3471180556</v>
      </c>
      <c r="N970">
        <v>0</v>
      </c>
      <c r="O970">
        <v>0</v>
      </c>
      <c r="P970">
        <v>0</v>
      </c>
      <c r="Q970">
        <v>24</v>
      </c>
      <c r="R970" t="s">
        <v>26</v>
      </c>
      <c r="S970">
        <v>0</v>
      </c>
    </row>
    <row r="971" spans="1:19">
      <c r="A971" t="s">
        <v>2084</v>
      </c>
      <c r="B971" t="s">
        <v>2085</v>
      </c>
      <c r="C971" t="s">
        <v>87</v>
      </c>
      <c r="D971" t="s">
        <v>803</v>
      </c>
      <c r="E971" t="s">
        <v>361</v>
      </c>
      <c r="F971" t="s">
        <v>24</v>
      </c>
      <c r="G971" t="s">
        <v>24</v>
      </c>
      <c r="H971" t="s">
        <v>24</v>
      </c>
      <c r="I971" t="s">
        <v>25</v>
      </c>
      <c r="J971" t="s">
        <v>24</v>
      </c>
      <c r="K971" s="32">
        <v>46103.4056828704</v>
      </c>
      <c r="L971" s="32">
        <v>46103.717349537</v>
      </c>
      <c r="M971" s="32">
        <v>46104.6412615741</v>
      </c>
      <c r="N971">
        <v>0</v>
      </c>
      <c r="O971">
        <v>0</v>
      </c>
      <c r="P971">
        <v>0</v>
      </c>
      <c r="Q971">
        <v>24</v>
      </c>
      <c r="R971" t="s">
        <v>26</v>
      </c>
      <c r="S971">
        <v>0</v>
      </c>
    </row>
    <row r="972" spans="1:19">
      <c r="A972" t="s">
        <v>2086</v>
      </c>
      <c r="B972" t="s">
        <v>2087</v>
      </c>
      <c r="C972" t="s">
        <v>51</v>
      </c>
      <c r="D972" t="s">
        <v>803</v>
      </c>
      <c r="E972" t="s">
        <v>361</v>
      </c>
      <c r="F972" t="s">
        <v>24</v>
      </c>
      <c r="G972" t="s">
        <v>24</v>
      </c>
      <c r="H972" t="s">
        <v>24</v>
      </c>
      <c r="I972" t="s">
        <v>25</v>
      </c>
      <c r="J972" t="s">
        <v>24</v>
      </c>
      <c r="K972" s="32">
        <v>46103.4305787037</v>
      </c>
      <c r="L972" s="32">
        <v>46104.5004513889</v>
      </c>
      <c r="M972" s="32">
        <v>46104.7421064815</v>
      </c>
      <c r="N972">
        <v>0</v>
      </c>
      <c r="O972">
        <v>0</v>
      </c>
      <c r="P972">
        <v>0</v>
      </c>
      <c r="Q972">
        <v>24</v>
      </c>
      <c r="R972" t="s">
        <v>26</v>
      </c>
      <c r="S972">
        <v>0</v>
      </c>
    </row>
    <row r="973" spans="1:19">
      <c r="A973" t="s">
        <v>2088</v>
      </c>
      <c r="B973" t="s">
        <v>2089</v>
      </c>
      <c r="C973" t="s">
        <v>1720</v>
      </c>
      <c r="D973" t="s">
        <v>1178</v>
      </c>
      <c r="E973" t="s">
        <v>361</v>
      </c>
      <c r="F973" t="s">
        <v>24</v>
      </c>
      <c r="G973" t="s">
        <v>24</v>
      </c>
      <c r="H973" t="s">
        <v>24</v>
      </c>
      <c r="I973" t="s">
        <v>25</v>
      </c>
      <c r="J973" t="s">
        <v>24</v>
      </c>
      <c r="K973" s="32">
        <v>46103.4927546296</v>
      </c>
      <c r="L973" s="32">
        <v>46104.8081597222</v>
      </c>
      <c r="M973" s="32">
        <v>46105.6113657407</v>
      </c>
      <c r="N973">
        <v>0</v>
      </c>
      <c r="O973">
        <v>6.67</v>
      </c>
      <c r="P973">
        <v>6.67</v>
      </c>
      <c r="Q973">
        <v>24</v>
      </c>
      <c r="R973" t="s">
        <v>26</v>
      </c>
      <c r="S973">
        <v>0</v>
      </c>
    </row>
    <row r="974" spans="1:19">
      <c r="A974" t="s">
        <v>2090</v>
      </c>
      <c r="B974" t="s">
        <v>2091</v>
      </c>
      <c r="C974" t="s">
        <v>76</v>
      </c>
      <c r="D974" t="s">
        <v>29</v>
      </c>
      <c r="E974" t="s">
        <v>361</v>
      </c>
      <c r="F974" t="s">
        <v>24</v>
      </c>
      <c r="G974" t="s">
        <v>24</v>
      </c>
      <c r="H974" t="s">
        <v>24</v>
      </c>
      <c r="I974" t="s">
        <v>30</v>
      </c>
      <c r="J974" t="s">
        <v>24</v>
      </c>
      <c r="K974" s="32">
        <v>46103.4972685185</v>
      </c>
      <c r="L974" s="32">
        <v>46103.6421180556</v>
      </c>
      <c r="M974" s="32">
        <v>46103.9779166667</v>
      </c>
      <c r="N974">
        <v>0</v>
      </c>
      <c r="O974">
        <v>0</v>
      </c>
      <c r="P974">
        <v>0</v>
      </c>
      <c r="Q974">
        <v>24</v>
      </c>
      <c r="R974" t="s">
        <v>26</v>
      </c>
      <c r="S974">
        <v>0</v>
      </c>
    </row>
    <row r="975" spans="1:19">
      <c r="A975" t="s">
        <v>2092</v>
      </c>
      <c r="B975" t="s">
        <v>2093</v>
      </c>
      <c r="C975" t="s">
        <v>2094</v>
      </c>
      <c r="D975" t="s">
        <v>29</v>
      </c>
      <c r="E975" t="s">
        <v>361</v>
      </c>
      <c r="F975" t="s">
        <v>24</v>
      </c>
      <c r="G975" t="s">
        <v>24</v>
      </c>
      <c r="H975" t="s">
        <v>24</v>
      </c>
      <c r="I975" t="s">
        <v>30</v>
      </c>
      <c r="J975" t="s">
        <v>24</v>
      </c>
      <c r="K975" s="32">
        <v>46103.4928472222</v>
      </c>
      <c r="L975" s="32">
        <v>46103.6421180556</v>
      </c>
      <c r="M975" s="32">
        <v>46103.9813773148</v>
      </c>
      <c r="N975">
        <v>0</v>
      </c>
      <c r="O975">
        <v>0</v>
      </c>
      <c r="P975">
        <v>0</v>
      </c>
      <c r="Q975">
        <v>24</v>
      </c>
      <c r="R975" t="s">
        <v>26</v>
      </c>
      <c r="S975">
        <v>0</v>
      </c>
    </row>
    <row r="976" spans="1:19">
      <c r="A976" t="s">
        <v>2095</v>
      </c>
      <c r="B976" t="s">
        <v>2096</v>
      </c>
      <c r="C976" t="s">
        <v>2097</v>
      </c>
      <c r="D976" t="s">
        <v>29</v>
      </c>
      <c r="E976" t="s">
        <v>361</v>
      </c>
      <c r="F976" t="s">
        <v>24</v>
      </c>
      <c r="G976" t="s">
        <v>24</v>
      </c>
      <c r="H976" t="s">
        <v>24</v>
      </c>
      <c r="I976" t="s">
        <v>30</v>
      </c>
      <c r="J976" t="s">
        <v>24</v>
      </c>
      <c r="K976" s="32">
        <v>46103.5490393518</v>
      </c>
      <c r="L976" s="32">
        <v>46103.6421180556</v>
      </c>
      <c r="M976" s="32">
        <v>46103.9848611111</v>
      </c>
      <c r="N976">
        <v>0</v>
      </c>
      <c r="O976">
        <v>0</v>
      </c>
      <c r="P976">
        <v>0</v>
      </c>
      <c r="Q976">
        <v>24</v>
      </c>
      <c r="R976" t="s">
        <v>26</v>
      </c>
      <c r="S976">
        <v>0</v>
      </c>
    </row>
    <row r="977" spans="1:19">
      <c r="A977" t="s">
        <v>2098</v>
      </c>
      <c r="B977" t="s">
        <v>2099</v>
      </c>
      <c r="C977" t="s">
        <v>2100</v>
      </c>
      <c r="D977" t="s">
        <v>803</v>
      </c>
      <c r="E977" t="s">
        <v>361</v>
      </c>
      <c r="F977" t="s">
        <v>24</v>
      </c>
      <c r="G977" t="s">
        <v>24</v>
      </c>
      <c r="H977" t="s">
        <v>24</v>
      </c>
      <c r="I977" t="s">
        <v>25</v>
      </c>
      <c r="J977" t="s">
        <v>24</v>
      </c>
      <c r="K977" s="32">
        <v>46103.6177546296</v>
      </c>
      <c r="L977" s="32">
        <v>46104.4995717593</v>
      </c>
      <c r="M977" s="32">
        <v>46104.6506597222</v>
      </c>
      <c r="N977">
        <v>0</v>
      </c>
      <c r="O977">
        <v>0</v>
      </c>
      <c r="P977">
        <v>0</v>
      </c>
      <c r="Q977">
        <v>24</v>
      </c>
      <c r="R977" t="s">
        <v>26</v>
      </c>
      <c r="S977">
        <v>0</v>
      </c>
    </row>
    <row r="978" spans="1:19">
      <c r="A978" t="s">
        <v>2101</v>
      </c>
      <c r="B978" t="s">
        <v>2102</v>
      </c>
      <c r="C978" t="s">
        <v>665</v>
      </c>
      <c r="D978" t="s">
        <v>134</v>
      </c>
      <c r="E978" t="s">
        <v>361</v>
      </c>
      <c r="F978" t="s">
        <v>24</v>
      </c>
      <c r="G978" t="s">
        <v>24</v>
      </c>
      <c r="H978" t="s">
        <v>24</v>
      </c>
      <c r="I978" t="s">
        <v>30</v>
      </c>
      <c r="J978" t="s">
        <v>24</v>
      </c>
      <c r="K978" s="32">
        <v>46103.8797800926</v>
      </c>
      <c r="L978" s="32">
        <v>46104.3409375</v>
      </c>
      <c r="M978" s="32">
        <v>46104.3474768518</v>
      </c>
      <c r="N978">
        <v>0</v>
      </c>
      <c r="O978">
        <v>0</v>
      </c>
      <c r="P978">
        <v>0</v>
      </c>
      <c r="Q978">
        <v>24</v>
      </c>
      <c r="R978" t="s">
        <v>26</v>
      </c>
      <c r="S978">
        <v>0</v>
      </c>
    </row>
    <row r="979" spans="1:19">
      <c r="A979" t="s">
        <v>2103</v>
      </c>
      <c r="B979" t="s">
        <v>2104</v>
      </c>
      <c r="C979" t="s">
        <v>116</v>
      </c>
      <c r="D979" t="s">
        <v>1178</v>
      </c>
      <c r="E979" t="s">
        <v>361</v>
      </c>
      <c r="F979" t="s">
        <v>24</v>
      </c>
      <c r="G979" t="s">
        <v>24</v>
      </c>
      <c r="H979" t="s">
        <v>24</v>
      </c>
      <c r="I979" t="s">
        <v>25</v>
      </c>
      <c r="J979" t="s">
        <v>24</v>
      </c>
      <c r="K979" s="32">
        <v>46103.920462963</v>
      </c>
      <c r="L979" s="32">
        <v>46104.8090972222</v>
      </c>
      <c r="M979" s="32">
        <v>46105.33375</v>
      </c>
      <c r="N979">
        <v>0</v>
      </c>
      <c r="O979">
        <v>0.01</v>
      </c>
      <c r="P979">
        <v>0.01</v>
      </c>
      <c r="Q979">
        <v>24</v>
      </c>
      <c r="R979" t="s">
        <v>26</v>
      </c>
      <c r="S979">
        <v>0</v>
      </c>
    </row>
    <row r="980" spans="1:19">
      <c r="A980" t="s">
        <v>2103</v>
      </c>
      <c r="B980" t="s">
        <v>2104</v>
      </c>
      <c r="C980" t="s">
        <v>2105</v>
      </c>
      <c r="D980" t="s">
        <v>803</v>
      </c>
      <c r="E980" t="s">
        <v>361</v>
      </c>
      <c r="F980" t="s">
        <v>24</v>
      </c>
      <c r="G980" t="s">
        <v>24</v>
      </c>
      <c r="H980" t="s">
        <v>24</v>
      </c>
      <c r="I980" t="s">
        <v>25</v>
      </c>
      <c r="J980" t="s">
        <v>24</v>
      </c>
      <c r="K980" s="32">
        <v>46103.9178472222</v>
      </c>
      <c r="L980" s="32">
        <v>46105.4109027778</v>
      </c>
      <c r="M980" s="32">
        <v>46105.7963310185</v>
      </c>
      <c r="N980">
        <v>1.86</v>
      </c>
      <c r="O980">
        <v>8.14</v>
      </c>
      <c r="P980">
        <v>10</v>
      </c>
      <c r="Q980">
        <v>24</v>
      </c>
      <c r="R980" t="s">
        <v>26</v>
      </c>
      <c r="S980">
        <v>0</v>
      </c>
    </row>
    <row r="981" spans="1:19">
      <c r="A981" t="s">
        <v>2106</v>
      </c>
      <c r="B981" t="s">
        <v>2107</v>
      </c>
      <c r="C981" t="s">
        <v>21</v>
      </c>
      <c r="D981" t="s">
        <v>803</v>
      </c>
      <c r="E981" t="s">
        <v>361</v>
      </c>
      <c r="F981" t="s">
        <v>24</v>
      </c>
      <c r="G981" t="s">
        <v>24</v>
      </c>
      <c r="H981" t="s">
        <v>24</v>
      </c>
      <c r="I981" t="s">
        <v>25</v>
      </c>
      <c r="J981" t="s">
        <v>24</v>
      </c>
      <c r="K981" s="32">
        <v>46104.1272916667</v>
      </c>
      <c r="L981" s="32">
        <v>46105.4099537037</v>
      </c>
      <c r="M981" s="32">
        <v>46105.534837963</v>
      </c>
      <c r="N981">
        <v>1.84</v>
      </c>
      <c r="O981">
        <v>3</v>
      </c>
      <c r="P981">
        <v>4.84</v>
      </c>
      <c r="Q981">
        <v>24</v>
      </c>
      <c r="R981" t="s">
        <v>26</v>
      </c>
      <c r="S981">
        <v>0</v>
      </c>
    </row>
    <row r="982" spans="1:19">
      <c r="A982" t="s">
        <v>2108</v>
      </c>
      <c r="B982" t="s">
        <v>2109</v>
      </c>
      <c r="C982" t="s">
        <v>2110</v>
      </c>
      <c r="D982" t="s">
        <v>134</v>
      </c>
      <c r="E982" t="s">
        <v>361</v>
      </c>
      <c r="F982" t="s">
        <v>24</v>
      </c>
      <c r="G982" t="s">
        <v>24</v>
      </c>
      <c r="H982" t="s">
        <v>24</v>
      </c>
      <c r="I982" t="s">
        <v>30</v>
      </c>
      <c r="J982" t="s">
        <v>24</v>
      </c>
      <c r="K982" s="32">
        <v>46104.275775463</v>
      </c>
      <c r="L982" s="32">
        <v>46104.339537037</v>
      </c>
      <c r="M982" s="32">
        <v>46104.3610300926</v>
      </c>
      <c r="N982">
        <v>0</v>
      </c>
      <c r="O982">
        <v>0</v>
      </c>
      <c r="P982">
        <v>0</v>
      </c>
      <c r="Q982">
        <v>24</v>
      </c>
      <c r="R982" t="s">
        <v>26</v>
      </c>
      <c r="S982">
        <v>0</v>
      </c>
    </row>
    <row r="983" spans="1:19">
      <c r="A983" t="s">
        <v>2111</v>
      </c>
      <c r="B983" t="s">
        <v>2112</v>
      </c>
      <c r="C983" t="s">
        <v>21</v>
      </c>
      <c r="D983" t="s">
        <v>1178</v>
      </c>
      <c r="E983" t="s">
        <v>361</v>
      </c>
      <c r="F983" t="s">
        <v>24</v>
      </c>
      <c r="G983" t="s">
        <v>24</v>
      </c>
      <c r="H983" t="s">
        <v>24</v>
      </c>
      <c r="I983" t="s">
        <v>25</v>
      </c>
      <c r="J983" t="s">
        <v>24</v>
      </c>
      <c r="K983" s="32">
        <v>46104.7666435185</v>
      </c>
      <c r="L983" s="32">
        <v>46104.7791203704</v>
      </c>
      <c r="M983" s="32">
        <v>46105.304525463</v>
      </c>
      <c r="N983">
        <v>0</v>
      </c>
      <c r="O983">
        <v>0</v>
      </c>
      <c r="P983">
        <v>0</v>
      </c>
      <c r="Q983">
        <v>24</v>
      </c>
      <c r="R983" t="s">
        <v>26</v>
      </c>
      <c r="S983">
        <v>0</v>
      </c>
    </row>
    <row r="984" spans="1:19">
      <c r="A984" t="s">
        <v>2113</v>
      </c>
      <c r="B984" t="s">
        <v>2114</v>
      </c>
      <c r="C984" t="s">
        <v>21</v>
      </c>
      <c r="D984" t="s">
        <v>1178</v>
      </c>
      <c r="E984" t="s">
        <v>52</v>
      </c>
      <c r="F984" t="s">
        <v>24</v>
      </c>
      <c r="G984" t="s">
        <v>24</v>
      </c>
      <c r="H984" t="s">
        <v>24</v>
      </c>
      <c r="I984" t="s">
        <v>25</v>
      </c>
      <c r="J984" t="s">
        <v>24</v>
      </c>
      <c r="K984" s="32">
        <v>46104.9326967593</v>
      </c>
      <c r="L984" s="32">
        <v>46105.623587963</v>
      </c>
      <c r="M984" s="32">
        <v>46105.9241203704</v>
      </c>
      <c r="N984">
        <v>6.97</v>
      </c>
      <c r="O984">
        <v>3.03</v>
      </c>
      <c r="P984">
        <v>10</v>
      </c>
      <c r="Q984">
        <v>24</v>
      </c>
      <c r="R984" t="s">
        <v>26</v>
      </c>
      <c r="S984">
        <v>0</v>
      </c>
    </row>
    <row r="985" spans="1:19">
      <c r="A985" t="s">
        <v>2115</v>
      </c>
      <c r="B985" t="s">
        <v>2116</v>
      </c>
      <c r="C985" t="s">
        <v>1381</v>
      </c>
      <c r="D985" t="s">
        <v>29</v>
      </c>
      <c r="E985" t="s">
        <v>361</v>
      </c>
      <c r="F985" t="s">
        <v>24</v>
      </c>
      <c r="G985" t="s">
        <v>24</v>
      </c>
      <c r="H985" t="s">
        <v>24</v>
      </c>
      <c r="I985" t="s">
        <v>30</v>
      </c>
      <c r="J985" t="s">
        <v>24</v>
      </c>
      <c r="K985" s="32">
        <v>46104.9417592593</v>
      </c>
      <c r="L985" s="32">
        <v>46105.3956365741</v>
      </c>
      <c r="M985" s="32">
        <v>46105.4976388889</v>
      </c>
      <c r="N985">
        <v>1.5</v>
      </c>
      <c r="O985">
        <v>2.45</v>
      </c>
      <c r="P985">
        <v>3.94</v>
      </c>
      <c r="Q985">
        <v>24</v>
      </c>
      <c r="R985" t="s">
        <v>26</v>
      </c>
      <c r="S985">
        <v>0</v>
      </c>
    </row>
    <row r="986" spans="1:19">
      <c r="A986" t="s">
        <v>2067</v>
      </c>
      <c r="B986" t="s">
        <v>2068</v>
      </c>
      <c r="C986" t="s">
        <v>2117</v>
      </c>
      <c r="D986" t="s">
        <v>1178</v>
      </c>
      <c r="E986" t="s">
        <v>52</v>
      </c>
      <c r="F986" t="s">
        <v>24</v>
      </c>
      <c r="G986" t="s">
        <v>24</v>
      </c>
      <c r="H986" t="s">
        <v>24</v>
      </c>
      <c r="I986" t="s">
        <v>25</v>
      </c>
      <c r="J986" t="s">
        <v>24</v>
      </c>
      <c r="K986" s="32">
        <v>46105.0120949074</v>
      </c>
      <c r="L986" s="32">
        <v>46105.696099537</v>
      </c>
      <c r="M986" s="32">
        <v>46105.743587963</v>
      </c>
      <c r="N986">
        <v>8.71</v>
      </c>
      <c r="O986">
        <v>1.14</v>
      </c>
      <c r="P986">
        <v>9.85</v>
      </c>
      <c r="Q986">
        <v>24</v>
      </c>
      <c r="R986" t="s">
        <v>26</v>
      </c>
      <c r="S986">
        <v>0</v>
      </c>
    </row>
    <row r="987" spans="1:19">
      <c r="A987" t="s">
        <v>2118</v>
      </c>
      <c r="B987" t="s">
        <v>2119</v>
      </c>
      <c r="C987" t="s">
        <v>2120</v>
      </c>
      <c r="D987" t="s">
        <v>29</v>
      </c>
      <c r="E987" t="s">
        <v>361</v>
      </c>
      <c r="F987" t="s">
        <v>24</v>
      </c>
      <c r="G987" t="s">
        <v>24</v>
      </c>
      <c r="H987" t="s">
        <v>24</v>
      </c>
      <c r="I987" t="s">
        <v>30</v>
      </c>
      <c r="J987" t="s">
        <v>24</v>
      </c>
      <c r="K987" s="32">
        <v>46105.2688888889</v>
      </c>
      <c r="L987" s="32">
        <v>46105.3956365741</v>
      </c>
      <c r="M987" s="32">
        <v>46105.4877199074</v>
      </c>
      <c r="N987">
        <v>1.5</v>
      </c>
      <c r="O987">
        <v>2.21</v>
      </c>
      <c r="P987">
        <v>3.71</v>
      </c>
      <c r="Q987">
        <v>24</v>
      </c>
      <c r="R987" t="s">
        <v>26</v>
      </c>
      <c r="S987">
        <v>0</v>
      </c>
    </row>
    <row r="988" spans="1:19">
      <c r="A988" t="s">
        <v>2118</v>
      </c>
      <c r="B988" t="s">
        <v>2121</v>
      </c>
      <c r="C988" t="s">
        <v>21</v>
      </c>
      <c r="D988" t="s">
        <v>61</v>
      </c>
      <c r="E988" t="s">
        <v>361</v>
      </c>
      <c r="F988" t="s">
        <v>24</v>
      </c>
      <c r="G988" t="s">
        <v>24</v>
      </c>
      <c r="H988" t="s">
        <v>24</v>
      </c>
      <c r="I988" t="s">
        <v>25</v>
      </c>
      <c r="J988" t="s">
        <v>24</v>
      </c>
      <c r="K988" s="32">
        <v>46105.2984837963</v>
      </c>
      <c r="L988" s="32">
        <v>46106.4447916667</v>
      </c>
      <c r="M988" s="32">
        <v>46106.4674537037</v>
      </c>
      <c r="N988">
        <v>12.68</v>
      </c>
      <c r="O988">
        <v>0.54</v>
      </c>
      <c r="P988">
        <v>13.22</v>
      </c>
      <c r="Q988">
        <v>24</v>
      </c>
      <c r="R988" t="s">
        <v>26</v>
      </c>
      <c r="S988">
        <v>0</v>
      </c>
    </row>
    <row r="989" spans="1:19">
      <c r="A989" t="s">
        <v>234</v>
      </c>
      <c r="B989" t="s">
        <v>235</v>
      </c>
      <c r="C989" t="s">
        <v>67</v>
      </c>
      <c r="D989" t="s">
        <v>29</v>
      </c>
      <c r="E989" t="s">
        <v>361</v>
      </c>
      <c r="F989" t="s">
        <v>24</v>
      </c>
      <c r="G989" t="s">
        <v>24</v>
      </c>
      <c r="H989" t="s">
        <v>24</v>
      </c>
      <c r="I989" t="s">
        <v>30</v>
      </c>
      <c r="J989" t="s">
        <v>24</v>
      </c>
      <c r="K989" s="32">
        <v>46105.3148032407</v>
      </c>
      <c r="L989" s="32">
        <v>46105.3956365741</v>
      </c>
      <c r="M989" s="32">
        <v>46105.4662962963</v>
      </c>
      <c r="N989">
        <v>1.5</v>
      </c>
      <c r="O989">
        <v>1.7</v>
      </c>
      <c r="P989">
        <v>3.19</v>
      </c>
      <c r="Q989">
        <v>24</v>
      </c>
      <c r="R989" t="s">
        <v>26</v>
      </c>
      <c r="S989">
        <v>0</v>
      </c>
    </row>
    <row r="990" spans="1:19">
      <c r="A990" t="s">
        <v>2122</v>
      </c>
      <c r="B990" t="s">
        <v>2123</v>
      </c>
      <c r="C990" t="s">
        <v>67</v>
      </c>
      <c r="D990" t="s">
        <v>29</v>
      </c>
      <c r="E990" t="s">
        <v>361</v>
      </c>
      <c r="F990" t="s">
        <v>24</v>
      </c>
      <c r="G990" t="s">
        <v>24</v>
      </c>
      <c r="H990" t="s">
        <v>24</v>
      </c>
      <c r="I990" t="s">
        <v>30</v>
      </c>
      <c r="J990" t="s">
        <v>24</v>
      </c>
      <c r="K990" s="32">
        <v>46105.3236111111</v>
      </c>
      <c r="L990" s="32">
        <v>46105.4077777778</v>
      </c>
      <c r="M990" s="32">
        <v>46105.4589814815</v>
      </c>
      <c r="N990">
        <v>1.79</v>
      </c>
      <c r="O990">
        <v>1.23</v>
      </c>
      <c r="P990">
        <v>3.02</v>
      </c>
      <c r="Q990">
        <v>24</v>
      </c>
      <c r="R990" t="s">
        <v>26</v>
      </c>
      <c r="S990">
        <v>0</v>
      </c>
    </row>
    <row r="991" spans="1:19">
      <c r="A991" t="s">
        <v>2124</v>
      </c>
      <c r="B991" t="s">
        <v>2125</v>
      </c>
      <c r="C991" t="s">
        <v>67</v>
      </c>
      <c r="D991" t="s">
        <v>29</v>
      </c>
      <c r="E991" t="s">
        <v>361</v>
      </c>
      <c r="F991" t="s">
        <v>24</v>
      </c>
      <c r="G991" t="s">
        <v>24</v>
      </c>
      <c r="H991" t="s">
        <v>24</v>
      </c>
      <c r="I991" t="s">
        <v>30</v>
      </c>
      <c r="J991" t="s">
        <v>24</v>
      </c>
      <c r="K991" s="32">
        <v>46105.3295138889</v>
      </c>
      <c r="L991" s="32">
        <v>46105.4077893519</v>
      </c>
      <c r="M991" s="32">
        <v>46105.5241319444</v>
      </c>
      <c r="N991">
        <v>1.79</v>
      </c>
      <c r="O991">
        <v>2.79</v>
      </c>
      <c r="P991">
        <v>4.58</v>
      </c>
      <c r="Q991">
        <v>24</v>
      </c>
      <c r="R991" t="s">
        <v>26</v>
      </c>
      <c r="S991">
        <v>0</v>
      </c>
    </row>
    <row r="992" spans="1:19">
      <c r="A992" t="s">
        <v>2126</v>
      </c>
      <c r="B992" t="s">
        <v>2127</v>
      </c>
      <c r="C992" t="s">
        <v>276</v>
      </c>
      <c r="D992" t="s">
        <v>29</v>
      </c>
      <c r="E992" t="s">
        <v>361</v>
      </c>
      <c r="F992" t="s">
        <v>24</v>
      </c>
      <c r="G992" t="s">
        <v>24</v>
      </c>
      <c r="H992" t="s">
        <v>24</v>
      </c>
      <c r="I992" t="s">
        <v>30</v>
      </c>
      <c r="J992" t="s">
        <v>24</v>
      </c>
      <c r="K992" s="32">
        <v>46105.3574768519</v>
      </c>
      <c r="L992" s="32">
        <v>46105.4077893519</v>
      </c>
      <c r="M992" s="32">
        <v>46105.5127199074</v>
      </c>
      <c r="N992">
        <v>1.21</v>
      </c>
      <c r="O992">
        <v>2.52</v>
      </c>
      <c r="P992">
        <v>3.73</v>
      </c>
      <c r="Q992">
        <v>24</v>
      </c>
      <c r="R992" t="s">
        <v>26</v>
      </c>
      <c r="S992">
        <v>0</v>
      </c>
    </row>
    <row r="993" spans="1:19">
      <c r="A993" t="s">
        <v>2128</v>
      </c>
      <c r="B993" t="s">
        <v>2129</v>
      </c>
      <c r="C993" t="s">
        <v>76</v>
      </c>
      <c r="D993" t="s">
        <v>29</v>
      </c>
      <c r="E993" t="s">
        <v>361</v>
      </c>
      <c r="F993" t="s">
        <v>24</v>
      </c>
      <c r="G993" t="s">
        <v>24</v>
      </c>
      <c r="H993" t="s">
        <v>24</v>
      </c>
      <c r="I993" t="s">
        <v>30</v>
      </c>
      <c r="J993" t="s">
        <v>24</v>
      </c>
      <c r="K993" s="32">
        <v>46105.3597106481</v>
      </c>
      <c r="L993" s="32">
        <v>46105.5417013889</v>
      </c>
      <c r="M993" s="32">
        <v>46105.8785416667</v>
      </c>
      <c r="N993">
        <v>4.37</v>
      </c>
      <c r="O993">
        <v>5</v>
      </c>
      <c r="P993">
        <v>9.37</v>
      </c>
      <c r="Q993">
        <v>24</v>
      </c>
      <c r="R993" t="s">
        <v>26</v>
      </c>
      <c r="S993">
        <v>0</v>
      </c>
    </row>
    <row r="994" spans="1:19">
      <c r="A994" t="s">
        <v>2130</v>
      </c>
      <c r="B994" t="s">
        <v>2131</v>
      </c>
      <c r="C994" t="s">
        <v>159</v>
      </c>
      <c r="D994" t="s">
        <v>29</v>
      </c>
      <c r="E994" t="s">
        <v>361</v>
      </c>
      <c r="F994" t="s">
        <v>24</v>
      </c>
      <c r="G994" t="s">
        <v>24</v>
      </c>
      <c r="H994" t="s">
        <v>24</v>
      </c>
      <c r="I994" t="s">
        <v>30</v>
      </c>
      <c r="J994" t="s">
        <v>24</v>
      </c>
      <c r="K994" s="32">
        <v>46105.3663310185</v>
      </c>
      <c r="L994" s="32">
        <v>46105.5417013889</v>
      </c>
      <c r="M994" s="32">
        <v>46105.879849537</v>
      </c>
      <c r="N994">
        <v>4.21</v>
      </c>
      <c r="O994">
        <v>5</v>
      </c>
      <c r="P994">
        <v>9.21</v>
      </c>
      <c r="Q994">
        <v>24</v>
      </c>
      <c r="R994" t="s">
        <v>26</v>
      </c>
      <c r="S994">
        <v>0</v>
      </c>
    </row>
    <row r="995" spans="1:19">
      <c r="A995" t="s">
        <v>381</v>
      </c>
      <c r="B995" t="s">
        <v>382</v>
      </c>
      <c r="C995" t="s">
        <v>386</v>
      </c>
      <c r="D995" t="s">
        <v>29</v>
      </c>
      <c r="E995" t="s">
        <v>361</v>
      </c>
      <c r="F995" t="s">
        <v>24</v>
      </c>
      <c r="G995" t="s">
        <v>24</v>
      </c>
      <c r="H995" t="s">
        <v>24</v>
      </c>
      <c r="I995" t="s">
        <v>30</v>
      </c>
      <c r="J995" t="s">
        <v>24</v>
      </c>
      <c r="K995" s="32">
        <v>46105.7517824074</v>
      </c>
      <c r="L995" s="32">
        <v>46106.3682291667</v>
      </c>
      <c r="M995" s="32">
        <v>46106.4538194444</v>
      </c>
      <c r="N995">
        <v>0.84</v>
      </c>
      <c r="O995">
        <v>2.05</v>
      </c>
      <c r="P995">
        <v>2.89</v>
      </c>
      <c r="Q995">
        <v>24</v>
      </c>
      <c r="R995" t="s">
        <v>26</v>
      </c>
      <c r="S995">
        <v>0</v>
      </c>
    </row>
    <row r="996" spans="1:19">
      <c r="A996" t="s">
        <v>2132</v>
      </c>
      <c r="B996" t="s">
        <v>2133</v>
      </c>
      <c r="C996" t="s">
        <v>64</v>
      </c>
      <c r="D996" t="s">
        <v>29</v>
      </c>
      <c r="E996" t="s">
        <v>361</v>
      </c>
      <c r="F996" t="s">
        <v>24</v>
      </c>
      <c r="G996" t="s">
        <v>24</v>
      </c>
      <c r="H996" t="s">
        <v>24</v>
      </c>
      <c r="I996" t="s">
        <v>30</v>
      </c>
      <c r="J996" t="s">
        <v>24</v>
      </c>
      <c r="K996" s="32">
        <v>46105.3816319444</v>
      </c>
      <c r="L996" s="32">
        <v>46105.394537037</v>
      </c>
      <c r="M996" s="32">
        <v>46105.430787037</v>
      </c>
      <c r="N996">
        <v>0.31</v>
      </c>
      <c r="O996">
        <v>0.87</v>
      </c>
      <c r="P996">
        <v>1.18</v>
      </c>
      <c r="Q996">
        <v>24</v>
      </c>
      <c r="R996" t="s">
        <v>26</v>
      </c>
      <c r="S996">
        <v>0</v>
      </c>
    </row>
    <row r="997" spans="1:19">
      <c r="A997" t="s">
        <v>2134</v>
      </c>
      <c r="B997" t="s">
        <v>2135</v>
      </c>
      <c r="C997" t="s">
        <v>156</v>
      </c>
      <c r="D997" t="s">
        <v>29</v>
      </c>
      <c r="E997" t="s">
        <v>361</v>
      </c>
      <c r="F997" t="s">
        <v>24</v>
      </c>
      <c r="G997" t="s">
        <v>24</v>
      </c>
      <c r="H997" t="s">
        <v>24</v>
      </c>
      <c r="I997" t="s">
        <v>30</v>
      </c>
      <c r="J997" t="s">
        <v>24</v>
      </c>
      <c r="K997" s="32">
        <v>46105.3888425926</v>
      </c>
      <c r="L997" s="32">
        <v>46105.3947916667</v>
      </c>
      <c r="M997" s="32">
        <v>46105.4544212963</v>
      </c>
      <c r="N997">
        <v>0.14</v>
      </c>
      <c r="O997">
        <v>1.43</v>
      </c>
      <c r="P997">
        <v>1.57</v>
      </c>
      <c r="Q997">
        <v>24</v>
      </c>
      <c r="R997" t="s">
        <v>26</v>
      </c>
      <c r="S997">
        <v>0</v>
      </c>
    </row>
    <row r="998" spans="1:19">
      <c r="A998" t="s">
        <v>2136</v>
      </c>
      <c r="B998" t="s">
        <v>2137</v>
      </c>
      <c r="C998" t="s">
        <v>64</v>
      </c>
      <c r="D998" t="s">
        <v>29</v>
      </c>
      <c r="E998" t="s">
        <v>361</v>
      </c>
      <c r="F998" t="s">
        <v>24</v>
      </c>
      <c r="G998" t="s">
        <v>24</v>
      </c>
      <c r="H998" t="s">
        <v>24</v>
      </c>
      <c r="I998" t="s">
        <v>30</v>
      </c>
      <c r="J998" t="s">
        <v>24</v>
      </c>
      <c r="K998" s="32">
        <v>46105.3958217593</v>
      </c>
      <c r="L998" s="32">
        <v>46105.5417013889</v>
      </c>
      <c r="M998" s="32">
        <v>46105.8467708333</v>
      </c>
      <c r="N998">
        <v>3.5</v>
      </c>
      <c r="O998">
        <v>5</v>
      </c>
      <c r="P998">
        <v>8.5</v>
      </c>
      <c r="Q998">
        <v>24</v>
      </c>
      <c r="R998" t="s">
        <v>26</v>
      </c>
      <c r="S998">
        <v>0</v>
      </c>
    </row>
    <row r="999" spans="1:19">
      <c r="A999" t="s">
        <v>2138</v>
      </c>
      <c r="B999" t="s">
        <v>2139</v>
      </c>
      <c r="C999" t="s">
        <v>2140</v>
      </c>
      <c r="D999" t="s">
        <v>29</v>
      </c>
      <c r="E999" t="s">
        <v>361</v>
      </c>
      <c r="F999" t="s">
        <v>24</v>
      </c>
      <c r="G999" t="s">
        <v>24</v>
      </c>
      <c r="H999" t="s">
        <v>24</v>
      </c>
      <c r="I999" t="s">
        <v>30</v>
      </c>
      <c r="J999" t="s">
        <v>24</v>
      </c>
      <c r="K999" s="32">
        <v>46105.4026388889</v>
      </c>
      <c r="L999" s="32">
        <v>46105.5417013889</v>
      </c>
      <c r="M999" s="32">
        <v>46105.8551157407</v>
      </c>
      <c r="N999">
        <v>3.34</v>
      </c>
      <c r="O999">
        <v>5</v>
      </c>
      <c r="P999">
        <v>8.34</v>
      </c>
      <c r="Q999">
        <v>24</v>
      </c>
      <c r="R999" t="s">
        <v>26</v>
      </c>
      <c r="S999">
        <v>0</v>
      </c>
    </row>
    <row r="1000" spans="1:19">
      <c r="A1000" t="s">
        <v>2141</v>
      </c>
      <c r="B1000" t="s">
        <v>2142</v>
      </c>
      <c r="C1000" t="s">
        <v>2143</v>
      </c>
      <c r="D1000" t="s">
        <v>22</v>
      </c>
      <c r="E1000" t="s">
        <v>361</v>
      </c>
      <c r="F1000" t="s">
        <v>24</v>
      </c>
      <c r="G1000" t="s">
        <v>24</v>
      </c>
      <c r="H1000" t="s">
        <v>24</v>
      </c>
      <c r="I1000" t="s">
        <v>25</v>
      </c>
      <c r="J1000" t="s">
        <v>24</v>
      </c>
      <c r="K1000" s="32">
        <v>46105.4293171296</v>
      </c>
      <c r="L1000" s="32">
        <v>46105.5069212963</v>
      </c>
      <c r="M1000" s="32">
        <v>46105.7818055555</v>
      </c>
      <c r="N1000">
        <v>1.86</v>
      </c>
      <c r="O1000">
        <v>5.83</v>
      </c>
      <c r="P1000">
        <v>7.7</v>
      </c>
      <c r="Q1000">
        <v>24</v>
      </c>
      <c r="R1000" t="s">
        <v>26</v>
      </c>
      <c r="S1000">
        <v>0</v>
      </c>
    </row>
    <row r="1001" spans="1:19">
      <c r="A1001" t="s">
        <v>2144</v>
      </c>
      <c r="B1001" t="s">
        <v>2145</v>
      </c>
      <c r="C1001" t="s">
        <v>172</v>
      </c>
      <c r="D1001" t="s">
        <v>29</v>
      </c>
      <c r="E1001" t="s">
        <v>361</v>
      </c>
      <c r="F1001" t="s">
        <v>24</v>
      </c>
      <c r="G1001" t="s">
        <v>24</v>
      </c>
      <c r="H1001" t="s">
        <v>24</v>
      </c>
      <c r="I1001" t="s">
        <v>30</v>
      </c>
      <c r="J1001" t="s">
        <v>24</v>
      </c>
      <c r="K1001" s="32">
        <v>46105.4209722222</v>
      </c>
      <c r="L1001" s="32">
        <v>46105.5417013889</v>
      </c>
      <c r="M1001" s="32">
        <v>46105.8621064815</v>
      </c>
      <c r="N1001">
        <v>2.9</v>
      </c>
      <c r="O1001">
        <v>5</v>
      </c>
      <c r="P1001">
        <v>7.9</v>
      </c>
      <c r="Q1001">
        <v>24</v>
      </c>
      <c r="R1001" t="s">
        <v>26</v>
      </c>
      <c r="S1001">
        <v>0</v>
      </c>
    </row>
    <row r="1002" spans="1:19">
      <c r="A1002" t="s">
        <v>2146</v>
      </c>
      <c r="B1002" t="s">
        <v>2147</v>
      </c>
      <c r="C1002" t="s">
        <v>76</v>
      </c>
      <c r="D1002" t="s">
        <v>29</v>
      </c>
      <c r="E1002" t="s">
        <v>361</v>
      </c>
      <c r="F1002" t="s">
        <v>24</v>
      </c>
      <c r="G1002" t="s">
        <v>24</v>
      </c>
      <c r="H1002" t="s">
        <v>24</v>
      </c>
      <c r="I1002" t="s">
        <v>30</v>
      </c>
      <c r="J1002" t="s">
        <v>24</v>
      </c>
      <c r="K1002" s="32">
        <v>46105.4270138889</v>
      </c>
      <c r="L1002" s="32">
        <v>46105.5417013889</v>
      </c>
      <c r="M1002" s="32">
        <v>46105.8632986111</v>
      </c>
      <c r="N1002">
        <v>2.75</v>
      </c>
      <c r="O1002">
        <v>5</v>
      </c>
      <c r="P1002">
        <v>7.75</v>
      </c>
      <c r="Q1002">
        <v>24</v>
      </c>
      <c r="R1002" t="s">
        <v>26</v>
      </c>
      <c r="S1002">
        <v>0</v>
      </c>
    </row>
    <row r="1003" spans="1:19">
      <c r="A1003" t="s">
        <v>2148</v>
      </c>
      <c r="B1003" t="s">
        <v>2149</v>
      </c>
      <c r="C1003" t="s">
        <v>159</v>
      </c>
      <c r="D1003" t="s">
        <v>29</v>
      </c>
      <c r="E1003" t="s">
        <v>361</v>
      </c>
      <c r="F1003" t="s">
        <v>24</v>
      </c>
      <c r="G1003" t="s">
        <v>24</v>
      </c>
      <c r="H1003" t="s">
        <v>24</v>
      </c>
      <c r="I1003" t="s">
        <v>30</v>
      </c>
      <c r="J1003" t="s">
        <v>24</v>
      </c>
      <c r="K1003" s="32">
        <v>46105.4591087963</v>
      </c>
      <c r="L1003" s="32">
        <v>46105.5418634259</v>
      </c>
      <c r="M1003" s="32">
        <v>46105.8723148148</v>
      </c>
      <c r="N1003">
        <v>1.99</v>
      </c>
      <c r="O1003">
        <v>5</v>
      </c>
      <c r="P1003">
        <v>6.98</v>
      </c>
      <c r="Q1003">
        <v>24</v>
      </c>
      <c r="R1003" t="s">
        <v>26</v>
      </c>
      <c r="S1003">
        <v>0</v>
      </c>
    </row>
    <row r="1004" spans="1:19">
      <c r="A1004" t="s">
        <v>2150</v>
      </c>
      <c r="B1004" t="s">
        <v>2151</v>
      </c>
      <c r="C1004" t="s">
        <v>21</v>
      </c>
      <c r="D1004" t="s">
        <v>346</v>
      </c>
      <c r="E1004" t="s">
        <v>52</v>
      </c>
      <c r="F1004" t="s">
        <v>24</v>
      </c>
      <c r="G1004" t="s">
        <v>24</v>
      </c>
      <c r="H1004" t="s">
        <v>24</v>
      </c>
      <c r="I1004" t="s">
        <v>25</v>
      </c>
      <c r="J1004" t="s">
        <v>24</v>
      </c>
      <c r="K1004" s="32">
        <v>46105.4690277778</v>
      </c>
      <c r="L1004" s="32">
        <v>46105.6471064815</v>
      </c>
      <c r="M1004" s="32">
        <v>46105.7009953704</v>
      </c>
      <c r="N1004">
        <v>4.27</v>
      </c>
      <c r="O1004">
        <v>1.29</v>
      </c>
      <c r="P1004">
        <v>5.57</v>
      </c>
      <c r="Q1004">
        <v>24</v>
      </c>
      <c r="R1004" t="s">
        <v>26</v>
      </c>
      <c r="S1004">
        <v>0</v>
      </c>
    </row>
    <row r="1005" spans="1:19">
      <c r="A1005" t="s">
        <v>2152</v>
      </c>
      <c r="B1005" t="s">
        <v>2153</v>
      </c>
      <c r="C1005" t="s">
        <v>172</v>
      </c>
      <c r="D1005" t="s">
        <v>29</v>
      </c>
      <c r="E1005" t="s">
        <v>361</v>
      </c>
      <c r="F1005" t="s">
        <v>24</v>
      </c>
      <c r="G1005" t="s">
        <v>24</v>
      </c>
      <c r="H1005" t="s">
        <v>24</v>
      </c>
      <c r="I1005" t="s">
        <v>30</v>
      </c>
      <c r="J1005" t="s">
        <v>24</v>
      </c>
      <c r="K1005" s="32">
        <v>46105.4677546296</v>
      </c>
      <c r="L1005" s="32">
        <v>46105.5418634259</v>
      </c>
      <c r="M1005" s="32">
        <v>46105.873900463</v>
      </c>
      <c r="N1005">
        <v>1.78</v>
      </c>
      <c r="O1005">
        <v>5</v>
      </c>
      <c r="P1005">
        <v>6.77</v>
      </c>
      <c r="Q1005">
        <v>24</v>
      </c>
      <c r="R1005" t="s">
        <v>26</v>
      </c>
      <c r="S1005">
        <v>0</v>
      </c>
    </row>
    <row r="1006" spans="1:19">
      <c r="A1006" t="s">
        <v>2154</v>
      </c>
      <c r="B1006" t="s">
        <v>2155</v>
      </c>
      <c r="C1006" t="s">
        <v>529</v>
      </c>
      <c r="D1006" t="s">
        <v>134</v>
      </c>
      <c r="E1006" t="s">
        <v>52</v>
      </c>
      <c r="F1006" t="s">
        <v>24</v>
      </c>
      <c r="G1006" t="s">
        <v>24</v>
      </c>
      <c r="H1006" t="s">
        <v>24</v>
      </c>
      <c r="I1006" t="s">
        <v>30</v>
      </c>
      <c r="J1006" t="s">
        <v>24</v>
      </c>
      <c r="K1006" s="32">
        <v>46105.48125</v>
      </c>
      <c r="L1006" s="32">
        <v>46105.6136921296</v>
      </c>
      <c r="M1006" s="32">
        <v>46105.6608333333</v>
      </c>
      <c r="N1006">
        <v>3.18</v>
      </c>
      <c r="O1006">
        <v>1.13</v>
      </c>
      <c r="P1006">
        <v>4.31</v>
      </c>
      <c r="Q1006">
        <v>24</v>
      </c>
      <c r="R1006" t="s">
        <v>26</v>
      </c>
      <c r="S1006">
        <v>0</v>
      </c>
    </row>
    <row r="1007" spans="1:19">
      <c r="A1007" t="s">
        <v>2156</v>
      </c>
      <c r="B1007" t="s">
        <v>2157</v>
      </c>
      <c r="C1007" t="s">
        <v>76</v>
      </c>
      <c r="D1007" t="s">
        <v>134</v>
      </c>
      <c r="E1007" t="s">
        <v>52</v>
      </c>
      <c r="F1007" t="s">
        <v>24</v>
      </c>
      <c r="G1007" t="s">
        <v>24</v>
      </c>
      <c r="H1007" t="s">
        <v>24</v>
      </c>
      <c r="I1007" t="s">
        <v>30</v>
      </c>
      <c r="J1007" t="s">
        <v>24</v>
      </c>
      <c r="K1007" s="32">
        <v>46105.4833217593</v>
      </c>
      <c r="L1007" s="32">
        <v>46105.6136921296</v>
      </c>
      <c r="M1007" s="32">
        <v>46105.6614236111</v>
      </c>
      <c r="N1007">
        <v>3.13</v>
      </c>
      <c r="O1007">
        <v>1.15</v>
      </c>
      <c r="P1007">
        <v>4.27</v>
      </c>
      <c r="Q1007">
        <v>24</v>
      </c>
      <c r="R1007" t="s">
        <v>26</v>
      </c>
      <c r="S1007">
        <v>0</v>
      </c>
    </row>
    <row r="1008" spans="1:19">
      <c r="A1008" t="s">
        <v>1392</v>
      </c>
      <c r="B1008" t="s">
        <v>2158</v>
      </c>
      <c r="C1008" t="s">
        <v>386</v>
      </c>
      <c r="D1008" t="s">
        <v>29</v>
      </c>
      <c r="E1008" t="s">
        <v>361</v>
      </c>
      <c r="F1008" t="s">
        <v>24</v>
      </c>
      <c r="G1008" t="s">
        <v>24</v>
      </c>
      <c r="H1008" t="s">
        <v>24</v>
      </c>
      <c r="I1008" t="s">
        <v>30</v>
      </c>
      <c r="J1008" t="s">
        <v>24</v>
      </c>
      <c r="K1008" s="32">
        <v>46105.7523032407</v>
      </c>
      <c r="L1008" s="32">
        <v>46106.3682291667</v>
      </c>
      <c r="M1008" s="32">
        <v>46106.4575694444</v>
      </c>
      <c r="N1008">
        <v>0.84</v>
      </c>
      <c r="O1008">
        <v>2.14</v>
      </c>
      <c r="P1008">
        <v>2.98</v>
      </c>
      <c r="Q1008">
        <v>24</v>
      </c>
      <c r="R1008" t="s">
        <v>26</v>
      </c>
      <c r="S1008">
        <v>0</v>
      </c>
    </row>
    <row r="1009" spans="1:19">
      <c r="A1009" t="s">
        <v>2159</v>
      </c>
      <c r="B1009" t="s">
        <v>2160</v>
      </c>
      <c r="C1009" t="s">
        <v>64</v>
      </c>
      <c r="D1009" t="s">
        <v>134</v>
      </c>
      <c r="E1009" t="s">
        <v>52</v>
      </c>
      <c r="F1009" t="s">
        <v>24</v>
      </c>
      <c r="G1009" t="s">
        <v>24</v>
      </c>
      <c r="H1009" t="s">
        <v>24</v>
      </c>
      <c r="I1009" t="s">
        <v>30</v>
      </c>
      <c r="J1009" t="s">
        <v>24</v>
      </c>
      <c r="K1009" s="32">
        <v>46105.5839236111</v>
      </c>
      <c r="L1009" s="32">
        <v>46105.6136921296</v>
      </c>
      <c r="M1009" s="32">
        <v>46105.662962963</v>
      </c>
      <c r="N1009">
        <v>0.71</v>
      </c>
      <c r="O1009">
        <v>1.18</v>
      </c>
      <c r="P1009">
        <v>1.9</v>
      </c>
      <c r="Q1009">
        <v>24</v>
      </c>
      <c r="R1009" t="s">
        <v>26</v>
      </c>
      <c r="S1009">
        <v>0</v>
      </c>
    </row>
    <row r="1010" spans="1:19">
      <c r="A1010" t="s">
        <v>2161</v>
      </c>
      <c r="B1010" t="s">
        <v>2162</v>
      </c>
      <c r="C1010" t="s">
        <v>156</v>
      </c>
      <c r="D1010" t="s">
        <v>202</v>
      </c>
      <c r="E1010" t="s">
        <v>52</v>
      </c>
      <c r="F1010" t="s">
        <v>24</v>
      </c>
      <c r="G1010" t="s">
        <v>24</v>
      </c>
      <c r="H1010" t="s">
        <v>24</v>
      </c>
      <c r="I1010" t="s">
        <v>30</v>
      </c>
      <c r="J1010" t="s">
        <v>24</v>
      </c>
      <c r="K1010" s="32">
        <v>46105.6290046296</v>
      </c>
      <c r="L1010" s="32">
        <v>46105.7409027778</v>
      </c>
      <c r="M1010" s="32">
        <v>46106.0525462963</v>
      </c>
      <c r="N1010">
        <v>2.69</v>
      </c>
      <c r="O1010">
        <v>0.22</v>
      </c>
      <c r="P1010">
        <v>2.9</v>
      </c>
      <c r="Q1010">
        <v>24</v>
      </c>
      <c r="R1010" t="s">
        <v>26</v>
      </c>
      <c r="S1010">
        <v>0</v>
      </c>
    </row>
    <row r="1011" spans="1:19">
      <c r="A1011" t="s">
        <v>2163</v>
      </c>
      <c r="B1011" t="s">
        <v>2164</v>
      </c>
      <c r="C1011" t="s">
        <v>578</v>
      </c>
      <c r="D1011" t="s">
        <v>29</v>
      </c>
      <c r="E1011" t="s">
        <v>23</v>
      </c>
      <c r="F1011" t="s">
        <v>24</v>
      </c>
      <c r="G1011" t="s">
        <v>24</v>
      </c>
      <c r="H1011" t="s">
        <v>24</v>
      </c>
      <c r="I1011" t="s">
        <v>30</v>
      </c>
      <c r="J1011" t="s">
        <v>24</v>
      </c>
      <c r="K1011" s="32">
        <v>46106.4216898148</v>
      </c>
      <c r="L1011" s="32">
        <v>46106.6378935185</v>
      </c>
      <c r="M1011" s="32">
        <v>46106.666712963</v>
      </c>
      <c r="N1011">
        <v>5.19</v>
      </c>
      <c r="O1011">
        <v>0.69</v>
      </c>
      <c r="P1011">
        <v>5.88</v>
      </c>
      <c r="Q1011">
        <v>24</v>
      </c>
      <c r="R1011" t="s">
        <v>26</v>
      </c>
      <c r="S1011">
        <v>0</v>
      </c>
    </row>
    <row r="1012" spans="1:19">
      <c r="A1012" t="s">
        <v>2165</v>
      </c>
      <c r="B1012" t="s">
        <v>2166</v>
      </c>
      <c r="C1012" t="s">
        <v>21</v>
      </c>
      <c r="D1012" t="s">
        <v>93</v>
      </c>
      <c r="E1012" t="s">
        <v>35</v>
      </c>
      <c r="F1012" t="s">
        <v>24</v>
      </c>
      <c r="G1012" t="s">
        <v>24</v>
      </c>
      <c r="H1012" t="s">
        <v>24</v>
      </c>
      <c r="I1012" t="s">
        <v>25</v>
      </c>
      <c r="J1012" t="s">
        <v>24</v>
      </c>
      <c r="K1012" s="32">
        <v>46105.9922685185</v>
      </c>
      <c r="L1012" s="32">
        <v>46106.2392592593</v>
      </c>
      <c r="M1012" s="32">
        <v>46106.2708333333</v>
      </c>
      <c r="N1012">
        <v>0</v>
      </c>
      <c r="O1012">
        <v>0</v>
      </c>
      <c r="P1012">
        <v>0</v>
      </c>
      <c r="Q1012">
        <v>24</v>
      </c>
      <c r="R1012" t="s">
        <v>26</v>
      </c>
      <c r="S1012">
        <v>0</v>
      </c>
    </row>
    <row r="1013" spans="1:19">
      <c r="A1013" t="s">
        <v>2167</v>
      </c>
      <c r="B1013" t="s">
        <v>2168</v>
      </c>
      <c r="C1013" t="s">
        <v>2169</v>
      </c>
      <c r="D1013" t="s">
        <v>29</v>
      </c>
      <c r="E1013" t="s">
        <v>361</v>
      </c>
      <c r="F1013" t="s">
        <v>24</v>
      </c>
      <c r="G1013" t="s">
        <v>24</v>
      </c>
      <c r="H1013" t="s">
        <v>24</v>
      </c>
      <c r="I1013" t="s">
        <v>30</v>
      </c>
      <c r="J1013" t="s">
        <v>24</v>
      </c>
      <c r="K1013" s="32">
        <v>46106.308287037</v>
      </c>
      <c r="L1013" s="32">
        <v>46106.3682291667</v>
      </c>
      <c r="M1013" s="32">
        <v>46106.4479861111</v>
      </c>
      <c r="N1013">
        <v>0.84</v>
      </c>
      <c r="O1013">
        <v>1.91</v>
      </c>
      <c r="P1013">
        <v>2.75</v>
      </c>
      <c r="Q1013">
        <v>24</v>
      </c>
      <c r="R1013" t="s">
        <v>26</v>
      </c>
      <c r="S1013">
        <v>0</v>
      </c>
    </row>
    <row r="1014" spans="1:19">
      <c r="A1014" t="s">
        <v>2118</v>
      </c>
      <c r="B1014" t="s">
        <v>2121</v>
      </c>
      <c r="C1014" t="s">
        <v>364</v>
      </c>
      <c r="D1014" t="s">
        <v>61</v>
      </c>
      <c r="E1014" t="s">
        <v>361</v>
      </c>
      <c r="F1014" t="s">
        <v>24</v>
      </c>
      <c r="G1014" t="s">
        <v>24</v>
      </c>
      <c r="H1014" t="s">
        <v>24</v>
      </c>
      <c r="I1014" t="s">
        <v>25</v>
      </c>
      <c r="J1014" t="s">
        <v>24</v>
      </c>
      <c r="K1014" s="32">
        <v>46106.3262268519</v>
      </c>
      <c r="L1014" s="32">
        <v>46106.4161921296</v>
      </c>
      <c r="M1014" s="32">
        <v>46106.4331944444</v>
      </c>
      <c r="N1014">
        <v>1.99</v>
      </c>
      <c r="O1014">
        <v>0.41</v>
      </c>
      <c r="P1014">
        <v>2.4</v>
      </c>
      <c r="Q1014">
        <v>24</v>
      </c>
      <c r="R1014" t="s">
        <v>26</v>
      </c>
      <c r="S1014">
        <v>0</v>
      </c>
    </row>
    <row r="1015" spans="1:19">
      <c r="A1015" t="s">
        <v>2170</v>
      </c>
      <c r="B1015" t="s">
        <v>2171</v>
      </c>
      <c r="C1015" t="s">
        <v>76</v>
      </c>
      <c r="D1015" t="s">
        <v>29</v>
      </c>
      <c r="E1015" t="s">
        <v>361</v>
      </c>
      <c r="F1015" t="s">
        <v>24</v>
      </c>
      <c r="G1015" t="s">
        <v>24</v>
      </c>
      <c r="H1015" t="s">
        <v>24</v>
      </c>
      <c r="I1015" t="s">
        <v>30</v>
      </c>
      <c r="J1015" t="s">
        <v>24</v>
      </c>
      <c r="K1015" s="32">
        <v>46106.3281481482</v>
      </c>
      <c r="L1015" s="32">
        <v>46106.3682291667</v>
      </c>
      <c r="M1015" s="32">
        <v>46106.4511921296</v>
      </c>
      <c r="N1015">
        <v>0.84</v>
      </c>
      <c r="O1015">
        <v>1.99</v>
      </c>
      <c r="P1015">
        <v>2.83</v>
      </c>
      <c r="Q1015">
        <v>24</v>
      </c>
      <c r="R1015" t="s">
        <v>26</v>
      </c>
      <c r="S1015">
        <v>0</v>
      </c>
    </row>
    <row r="1016" spans="1:19">
      <c r="A1016" t="s">
        <v>2172</v>
      </c>
      <c r="B1016" t="s">
        <v>2173</v>
      </c>
      <c r="C1016" t="s">
        <v>76</v>
      </c>
      <c r="D1016" t="s">
        <v>29</v>
      </c>
      <c r="E1016" t="s">
        <v>361</v>
      </c>
      <c r="F1016" t="s">
        <v>24</v>
      </c>
      <c r="G1016" t="s">
        <v>24</v>
      </c>
      <c r="H1016" t="s">
        <v>24</v>
      </c>
      <c r="I1016" t="s">
        <v>30</v>
      </c>
      <c r="J1016" t="s">
        <v>24</v>
      </c>
      <c r="K1016" s="32">
        <v>46106.3345949074</v>
      </c>
      <c r="L1016" s="32">
        <v>46106.3682291667</v>
      </c>
      <c r="M1016" s="32">
        <v>46106.4523263889</v>
      </c>
      <c r="N1016">
        <v>0.81</v>
      </c>
      <c r="O1016">
        <v>2.02</v>
      </c>
      <c r="P1016">
        <v>2.83</v>
      </c>
      <c r="Q1016">
        <v>24</v>
      </c>
      <c r="R1016" t="s">
        <v>26</v>
      </c>
      <c r="S1016">
        <v>0</v>
      </c>
    </row>
    <row r="1017" spans="1:19">
      <c r="A1017" t="s">
        <v>2174</v>
      </c>
      <c r="B1017" t="s">
        <v>2175</v>
      </c>
      <c r="C1017" t="s">
        <v>2176</v>
      </c>
      <c r="D1017" t="s">
        <v>29</v>
      </c>
      <c r="E1017" t="s">
        <v>361</v>
      </c>
      <c r="F1017" t="s">
        <v>24</v>
      </c>
      <c r="G1017" t="s">
        <v>24</v>
      </c>
      <c r="H1017" t="s">
        <v>24</v>
      </c>
      <c r="I1017" t="s">
        <v>30</v>
      </c>
      <c r="J1017" t="s">
        <v>24</v>
      </c>
      <c r="K1017" s="32">
        <v>46106.3722800926</v>
      </c>
      <c r="L1017" s="32">
        <v>46106.405787037</v>
      </c>
      <c r="M1017" s="32">
        <v>46106.4099768518</v>
      </c>
      <c r="N1017">
        <v>0.8</v>
      </c>
      <c r="O1017">
        <v>0.1</v>
      </c>
      <c r="P1017">
        <v>0.9</v>
      </c>
      <c r="Q1017">
        <v>24</v>
      </c>
      <c r="R1017" t="s">
        <v>26</v>
      </c>
      <c r="S1017">
        <v>0</v>
      </c>
    </row>
    <row r="1018" spans="1:19">
      <c r="A1018" t="s">
        <v>2177</v>
      </c>
      <c r="B1018" t="s">
        <v>2178</v>
      </c>
      <c r="C1018" t="s">
        <v>76</v>
      </c>
      <c r="D1018" t="s">
        <v>29</v>
      </c>
      <c r="E1018" t="s">
        <v>361</v>
      </c>
      <c r="F1018" t="s">
        <v>24</v>
      </c>
      <c r="G1018" t="s">
        <v>24</v>
      </c>
      <c r="H1018" t="s">
        <v>24</v>
      </c>
      <c r="I1018" t="s">
        <v>30</v>
      </c>
      <c r="J1018" t="s">
        <v>24</v>
      </c>
      <c r="K1018" s="32">
        <v>46106.4158101852</v>
      </c>
      <c r="L1018" s="32">
        <v>46106.4666782407</v>
      </c>
      <c r="M1018" s="32">
        <v>46106.4995949074</v>
      </c>
      <c r="N1018">
        <v>1.22</v>
      </c>
      <c r="O1018">
        <v>0.79</v>
      </c>
      <c r="P1018">
        <v>2.01</v>
      </c>
      <c r="Q1018">
        <v>24</v>
      </c>
      <c r="R1018" t="s">
        <v>26</v>
      </c>
      <c r="S1018">
        <v>0</v>
      </c>
    </row>
    <row r="1019" spans="1:19">
      <c r="A1019" t="s">
        <v>2179</v>
      </c>
      <c r="B1019" t="s">
        <v>2180</v>
      </c>
      <c r="C1019" t="s">
        <v>209</v>
      </c>
      <c r="D1019" t="s">
        <v>29</v>
      </c>
      <c r="E1019" t="s">
        <v>361</v>
      </c>
      <c r="F1019" t="s">
        <v>24</v>
      </c>
      <c r="G1019" t="s">
        <v>24</v>
      </c>
      <c r="H1019" t="s">
        <v>24</v>
      </c>
      <c r="I1019" t="s">
        <v>30</v>
      </c>
      <c r="J1019" t="s">
        <v>24</v>
      </c>
      <c r="K1019" s="32">
        <v>46106.4420949074</v>
      </c>
      <c r="L1019" s="32">
        <v>46106.4666782407</v>
      </c>
      <c r="M1019" s="32">
        <v>46106.5095949074</v>
      </c>
      <c r="N1019">
        <v>0.59</v>
      </c>
      <c r="O1019">
        <v>1.03</v>
      </c>
      <c r="P1019">
        <v>1.62</v>
      </c>
      <c r="Q1019">
        <v>24</v>
      </c>
      <c r="R1019" t="s">
        <v>26</v>
      </c>
      <c r="S1019">
        <v>0</v>
      </c>
    </row>
    <row r="1020" spans="1:19">
      <c r="A1020" t="s">
        <v>2181</v>
      </c>
      <c r="B1020" t="s">
        <v>2182</v>
      </c>
      <c r="C1020" t="s">
        <v>2183</v>
      </c>
      <c r="D1020" t="s">
        <v>29</v>
      </c>
      <c r="E1020" t="s">
        <v>361</v>
      </c>
      <c r="F1020" t="s">
        <v>24</v>
      </c>
      <c r="G1020" t="s">
        <v>24</v>
      </c>
      <c r="H1020" t="s">
        <v>24</v>
      </c>
      <c r="I1020" t="s">
        <v>30</v>
      </c>
      <c r="J1020" t="s">
        <v>24</v>
      </c>
      <c r="K1020" s="32">
        <v>46106.4491782407</v>
      </c>
      <c r="L1020" s="32">
        <v>46106.4666782407</v>
      </c>
      <c r="M1020" s="32">
        <v>46106.5137268519</v>
      </c>
      <c r="N1020">
        <v>0.42</v>
      </c>
      <c r="O1020">
        <v>1.13</v>
      </c>
      <c r="P1020">
        <v>1.55</v>
      </c>
      <c r="Q1020">
        <v>24</v>
      </c>
      <c r="R1020" t="s">
        <v>26</v>
      </c>
      <c r="S1020">
        <v>0</v>
      </c>
    </row>
    <row r="1021" spans="1:19">
      <c r="A1021" t="s">
        <v>2184</v>
      </c>
      <c r="B1021" t="s">
        <v>2185</v>
      </c>
      <c r="C1021" t="s">
        <v>21</v>
      </c>
      <c r="D1021" t="s">
        <v>22</v>
      </c>
      <c r="E1021" t="s">
        <v>361</v>
      </c>
      <c r="F1021" t="s">
        <v>24</v>
      </c>
      <c r="G1021" t="s">
        <v>24</v>
      </c>
      <c r="H1021" t="s">
        <v>24</v>
      </c>
      <c r="I1021" t="s">
        <v>25</v>
      </c>
      <c r="J1021" t="s">
        <v>24</v>
      </c>
      <c r="K1021" s="32">
        <v>46106.4609953704</v>
      </c>
      <c r="L1021" s="32">
        <v>46106.4836111111</v>
      </c>
      <c r="M1021" s="32">
        <v>46106.5631365741</v>
      </c>
      <c r="N1021">
        <v>0.54</v>
      </c>
      <c r="O1021">
        <v>1.91</v>
      </c>
      <c r="P1021">
        <v>2.45</v>
      </c>
      <c r="Q1021">
        <v>24</v>
      </c>
      <c r="R1021" t="s">
        <v>26</v>
      </c>
      <c r="S1021">
        <v>0</v>
      </c>
    </row>
    <row r="1022" spans="1:19">
      <c r="A1022" t="s">
        <v>2186</v>
      </c>
      <c r="B1022" t="s">
        <v>2187</v>
      </c>
      <c r="C1022" t="s">
        <v>28</v>
      </c>
      <c r="D1022" t="s">
        <v>29</v>
      </c>
      <c r="E1022" t="s">
        <v>23</v>
      </c>
      <c r="F1022" t="s">
        <v>24</v>
      </c>
      <c r="G1022" t="s">
        <v>24</v>
      </c>
      <c r="H1022" t="s">
        <v>24</v>
      </c>
      <c r="I1022" t="s">
        <v>30</v>
      </c>
      <c r="J1022" t="s">
        <v>24</v>
      </c>
      <c r="K1022" s="32">
        <v>46106.4622800926</v>
      </c>
      <c r="L1022" s="32">
        <v>46106.6378935185</v>
      </c>
      <c r="M1022" s="32">
        <v>46106.6798726852</v>
      </c>
      <c r="N1022">
        <v>4.21</v>
      </c>
      <c r="O1022">
        <v>1.01</v>
      </c>
      <c r="P1022">
        <v>5.22</v>
      </c>
      <c r="Q1022">
        <v>24</v>
      </c>
      <c r="R1022" t="s">
        <v>26</v>
      </c>
      <c r="S1022">
        <v>0</v>
      </c>
    </row>
    <row r="1023" spans="1:19">
      <c r="A1023" t="s">
        <v>2188</v>
      </c>
      <c r="B1023" t="s">
        <v>2189</v>
      </c>
      <c r="C1023" t="s">
        <v>60</v>
      </c>
      <c r="D1023" t="s">
        <v>22</v>
      </c>
      <c r="E1023" t="s">
        <v>52</v>
      </c>
      <c r="F1023" t="s">
        <v>24</v>
      </c>
      <c r="G1023" t="s">
        <v>24</v>
      </c>
      <c r="H1023" t="s">
        <v>24</v>
      </c>
      <c r="I1023" t="s">
        <v>25</v>
      </c>
      <c r="J1023" t="s">
        <v>24</v>
      </c>
      <c r="K1023" s="32">
        <v>46106.5362268519</v>
      </c>
      <c r="L1023" s="32">
        <v>46106.6504282407</v>
      </c>
      <c r="M1023" s="32">
        <v>46106.7650462963</v>
      </c>
      <c r="N1023">
        <v>2.74</v>
      </c>
      <c r="O1023">
        <v>2.39</v>
      </c>
      <c r="P1023">
        <v>5.13</v>
      </c>
      <c r="Q1023">
        <v>24</v>
      </c>
      <c r="R1023" t="s">
        <v>26</v>
      </c>
      <c r="S1023">
        <v>0</v>
      </c>
    </row>
    <row r="1024" spans="1:19">
      <c r="A1024" t="s">
        <v>2190</v>
      </c>
      <c r="B1024" t="s">
        <v>2191</v>
      </c>
      <c r="C1024" t="s">
        <v>2192</v>
      </c>
      <c r="D1024" t="s">
        <v>29</v>
      </c>
      <c r="E1024" t="s">
        <v>23</v>
      </c>
      <c r="F1024" t="s">
        <v>24</v>
      </c>
      <c r="G1024" t="s">
        <v>24</v>
      </c>
      <c r="H1024" t="s">
        <v>24</v>
      </c>
      <c r="I1024" t="s">
        <v>30</v>
      </c>
      <c r="J1024" t="s">
        <v>24</v>
      </c>
      <c r="K1024" s="32">
        <v>46106.5505324074</v>
      </c>
      <c r="L1024" s="32">
        <v>46106.6378935185</v>
      </c>
      <c r="M1024" s="32">
        <v>46106.6771759259</v>
      </c>
      <c r="N1024">
        <v>2.1</v>
      </c>
      <c r="O1024">
        <v>0.94</v>
      </c>
      <c r="P1024">
        <v>3.04</v>
      </c>
      <c r="Q1024">
        <v>24</v>
      </c>
      <c r="R1024" t="s">
        <v>26</v>
      </c>
      <c r="S1024">
        <v>0</v>
      </c>
    </row>
    <row r="1025" spans="1:19">
      <c r="A1025" t="s">
        <v>2193</v>
      </c>
      <c r="B1025" t="s">
        <v>2194</v>
      </c>
      <c r="C1025" t="s">
        <v>172</v>
      </c>
      <c r="D1025" t="s">
        <v>29</v>
      </c>
      <c r="E1025" t="s">
        <v>23</v>
      </c>
      <c r="F1025" t="s">
        <v>24</v>
      </c>
      <c r="G1025" t="s">
        <v>24</v>
      </c>
      <c r="H1025" t="s">
        <v>24</v>
      </c>
      <c r="I1025" t="s">
        <v>30</v>
      </c>
      <c r="J1025" t="s">
        <v>24</v>
      </c>
      <c r="K1025" s="32">
        <v>46106.5737152778</v>
      </c>
      <c r="L1025" s="32">
        <v>46106.6378935185</v>
      </c>
      <c r="M1025" s="32">
        <v>46106.6753703704</v>
      </c>
      <c r="N1025">
        <v>1.54</v>
      </c>
      <c r="O1025">
        <v>0.9</v>
      </c>
      <c r="P1025">
        <v>2.44</v>
      </c>
      <c r="Q1025">
        <v>24</v>
      </c>
      <c r="R1025" t="s">
        <v>26</v>
      </c>
      <c r="S1025">
        <v>0</v>
      </c>
    </row>
    <row r="1026" spans="1:19">
      <c r="A1026" t="s">
        <v>2195</v>
      </c>
      <c r="B1026" t="s">
        <v>2196</v>
      </c>
      <c r="C1026" t="s">
        <v>64</v>
      </c>
      <c r="D1026" t="s">
        <v>29</v>
      </c>
      <c r="E1026" t="s">
        <v>23</v>
      </c>
      <c r="F1026" t="s">
        <v>24</v>
      </c>
      <c r="G1026" t="s">
        <v>24</v>
      </c>
      <c r="H1026" t="s">
        <v>24</v>
      </c>
      <c r="I1026" t="s">
        <v>30</v>
      </c>
      <c r="J1026" t="s">
        <v>24</v>
      </c>
      <c r="K1026" s="32">
        <v>46106.577349537</v>
      </c>
      <c r="L1026" s="32">
        <v>46106.6378935185</v>
      </c>
      <c r="M1026" s="32">
        <v>46106.6740625</v>
      </c>
      <c r="N1026">
        <v>1.45</v>
      </c>
      <c r="O1026">
        <v>0.87</v>
      </c>
      <c r="P1026">
        <v>2.32</v>
      </c>
      <c r="Q1026">
        <v>24</v>
      </c>
      <c r="R1026" t="s">
        <v>26</v>
      </c>
      <c r="S1026">
        <v>0</v>
      </c>
    </row>
    <row r="1027" spans="1:19">
      <c r="A1027" t="s">
        <v>2197</v>
      </c>
      <c r="B1027" t="s">
        <v>2198</v>
      </c>
      <c r="C1027" t="s">
        <v>2025</v>
      </c>
      <c r="D1027" t="s">
        <v>202</v>
      </c>
      <c r="E1027" t="s">
        <v>52</v>
      </c>
      <c r="F1027" t="s">
        <v>24</v>
      </c>
      <c r="G1027" t="s">
        <v>24</v>
      </c>
      <c r="H1027" t="s">
        <v>24</v>
      </c>
      <c r="I1027" t="s">
        <v>30</v>
      </c>
      <c r="J1027" t="s">
        <v>24</v>
      </c>
      <c r="K1027" s="32">
        <v>46106.7003125</v>
      </c>
      <c r="L1027" s="32">
        <v>46106.7070601852</v>
      </c>
      <c r="M1027" s="32">
        <v>46107.0537615741</v>
      </c>
      <c r="N1027">
        <v>0.16</v>
      </c>
      <c r="O1027">
        <v>1.03</v>
      </c>
      <c r="P1027">
        <v>1.19</v>
      </c>
      <c r="Q1027">
        <v>24</v>
      </c>
      <c r="R1027" t="s">
        <v>26</v>
      </c>
      <c r="S1027">
        <v>0</v>
      </c>
    </row>
    <row r="1028" spans="1:19">
      <c r="A1028" t="s">
        <v>604</v>
      </c>
      <c r="B1028" t="s">
        <v>605</v>
      </c>
      <c r="C1028" t="s">
        <v>285</v>
      </c>
      <c r="D1028" t="s">
        <v>134</v>
      </c>
      <c r="E1028" t="s">
        <v>23</v>
      </c>
      <c r="F1028" t="s">
        <v>24</v>
      </c>
      <c r="G1028" t="s">
        <v>24</v>
      </c>
      <c r="H1028" t="s">
        <v>24</v>
      </c>
      <c r="I1028" t="s">
        <v>30</v>
      </c>
      <c r="J1028" t="s">
        <v>24</v>
      </c>
      <c r="K1028" s="32">
        <v>46106.6113773148</v>
      </c>
      <c r="L1028" s="32">
        <v>46106.6231597222</v>
      </c>
      <c r="M1028" s="32">
        <v>46106.6316203704</v>
      </c>
      <c r="N1028">
        <v>0.28</v>
      </c>
      <c r="O1028">
        <v>0.2</v>
      </c>
      <c r="P1028">
        <v>0.49</v>
      </c>
      <c r="Q1028">
        <v>24</v>
      </c>
      <c r="R1028" t="s">
        <v>26</v>
      </c>
      <c r="S1028">
        <v>0</v>
      </c>
    </row>
    <row r="1029" spans="1:19">
      <c r="A1029" t="s">
        <v>2199</v>
      </c>
      <c r="B1029" t="s">
        <v>2200</v>
      </c>
      <c r="C1029" t="s">
        <v>60</v>
      </c>
      <c r="D1029" t="s">
        <v>202</v>
      </c>
      <c r="E1029" t="s">
        <v>52</v>
      </c>
      <c r="F1029" t="s">
        <v>24</v>
      </c>
      <c r="G1029" t="s">
        <v>24</v>
      </c>
      <c r="H1029" t="s">
        <v>24</v>
      </c>
      <c r="I1029" t="s">
        <v>25</v>
      </c>
      <c r="J1029" t="s">
        <v>24</v>
      </c>
      <c r="K1029" s="32">
        <v>46106.6843402778</v>
      </c>
      <c r="L1029" s="32">
        <v>46106.6999189815</v>
      </c>
      <c r="M1029" s="32">
        <v>46107.4329513889</v>
      </c>
      <c r="N1029">
        <v>0.37</v>
      </c>
      <c r="O1029">
        <v>3.59</v>
      </c>
      <c r="P1029">
        <v>3.97</v>
      </c>
      <c r="Q1029">
        <v>24</v>
      </c>
      <c r="R1029" t="s">
        <v>26</v>
      </c>
      <c r="S1029">
        <v>0</v>
      </c>
    </row>
    <row r="1030" spans="1:19">
      <c r="A1030" t="s">
        <v>2052</v>
      </c>
      <c r="B1030" t="s">
        <v>2053</v>
      </c>
      <c r="C1030" t="s">
        <v>116</v>
      </c>
      <c r="D1030" t="s">
        <v>22</v>
      </c>
      <c r="E1030" t="s">
        <v>52</v>
      </c>
      <c r="F1030" t="s">
        <v>24</v>
      </c>
      <c r="G1030" t="s">
        <v>24</v>
      </c>
      <c r="H1030" t="s">
        <v>24</v>
      </c>
      <c r="I1030" t="s">
        <v>25</v>
      </c>
      <c r="J1030" t="s">
        <v>24</v>
      </c>
      <c r="K1030" s="32">
        <v>46106.7220486111</v>
      </c>
      <c r="L1030" s="32">
        <v>46106.7240162037</v>
      </c>
      <c r="M1030" s="32">
        <v>46107.3585069445</v>
      </c>
      <c r="N1030">
        <v>0.05</v>
      </c>
      <c r="O1030">
        <v>1.23</v>
      </c>
      <c r="P1030">
        <v>1.27</v>
      </c>
      <c r="Q1030">
        <v>24</v>
      </c>
      <c r="R1030" t="s">
        <v>26</v>
      </c>
      <c r="S1030">
        <v>0</v>
      </c>
    </row>
    <row r="1031" spans="1:19">
      <c r="A1031" t="s">
        <v>1573</v>
      </c>
      <c r="B1031" t="s">
        <v>1574</v>
      </c>
      <c r="C1031" t="s">
        <v>21</v>
      </c>
      <c r="D1031" t="s">
        <v>93</v>
      </c>
      <c r="E1031" t="s">
        <v>35</v>
      </c>
      <c r="F1031" t="s">
        <v>24</v>
      </c>
      <c r="G1031" t="s">
        <v>24</v>
      </c>
      <c r="H1031" t="s">
        <v>24</v>
      </c>
      <c r="I1031" t="s">
        <v>25</v>
      </c>
      <c r="J1031" t="s">
        <v>24</v>
      </c>
      <c r="K1031" s="32">
        <v>46106.7848842593</v>
      </c>
      <c r="L1031" s="32">
        <v>46107.2005439815</v>
      </c>
      <c r="M1031" s="32">
        <v>46107.2455787037</v>
      </c>
      <c r="N1031">
        <v>0</v>
      </c>
      <c r="O1031">
        <v>0</v>
      </c>
      <c r="P1031">
        <v>0</v>
      </c>
      <c r="Q1031">
        <v>24</v>
      </c>
      <c r="R1031" t="s">
        <v>26</v>
      </c>
      <c r="S1031">
        <v>0</v>
      </c>
    </row>
    <row r="1032" spans="1:19">
      <c r="A1032" t="s">
        <v>2201</v>
      </c>
      <c r="B1032" t="s">
        <v>2202</v>
      </c>
      <c r="C1032" t="s">
        <v>2203</v>
      </c>
      <c r="D1032" t="s">
        <v>29</v>
      </c>
      <c r="E1032" t="s">
        <v>361</v>
      </c>
      <c r="F1032" t="s">
        <v>24</v>
      </c>
      <c r="G1032" t="s">
        <v>24</v>
      </c>
      <c r="H1032" t="s">
        <v>24</v>
      </c>
      <c r="I1032" t="s">
        <v>30</v>
      </c>
      <c r="J1032" t="s">
        <v>24</v>
      </c>
      <c r="K1032" s="32">
        <v>46106.8251851852</v>
      </c>
      <c r="L1032" s="32">
        <v>46107.3729166667</v>
      </c>
      <c r="M1032" s="32">
        <v>46107.4549189815</v>
      </c>
      <c r="N1032">
        <v>0.95</v>
      </c>
      <c r="O1032">
        <v>1.97</v>
      </c>
      <c r="P1032">
        <v>2.92</v>
      </c>
      <c r="Q1032">
        <v>24</v>
      </c>
      <c r="R1032" t="s">
        <v>26</v>
      </c>
      <c r="S1032">
        <v>0</v>
      </c>
    </row>
    <row r="1033" spans="1:19">
      <c r="A1033" t="s">
        <v>2204</v>
      </c>
      <c r="B1033" t="s">
        <v>2205</v>
      </c>
      <c r="C1033" t="s">
        <v>21</v>
      </c>
      <c r="D1033" t="s">
        <v>93</v>
      </c>
      <c r="E1033" t="s">
        <v>35</v>
      </c>
      <c r="F1033" t="s">
        <v>24</v>
      </c>
      <c r="G1033" t="s">
        <v>24</v>
      </c>
      <c r="H1033" t="s">
        <v>24</v>
      </c>
      <c r="I1033" t="s">
        <v>25</v>
      </c>
      <c r="J1033" t="s">
        <v>24</v>
      </c>
      <c r="K1033" s="32">
        <v>46106.8145486111</v>
      </c>
      <c r="L1033" s="32">
        <v>46107.2005439815</v>
      </c>
      <c r="M1033" s="32">
        <v>46107.2431134259</v>
      </c>
      <c r="N1033">
        <v>0</v>
      </c>
      <c r="O1033">
        <v>0</v>
      </c>
      <c r="P1033">
        <v>0</v>
      </c>
      <c r="Q1033">
        <v>24</v>
      </c>
      <c r="R1033" t="s">
        <v>26</v>
      </c>
      <c r="S1033">
        <v>0</v>
      </c>
    </row>
    <row r="1034" spans="1:19">
      <c r="A1034" t="s">
        <v>2206</v>
      </c>
      <c r="B1034" t="s">
        <v>2207</v>
      </c>
      <c r="C1034" t="s">
        <v>2208</v>
      </c>
      <c r="D1034" t="s">
        <v>29</v>
      </c>
      <c r="E1034" t="s">
        <v>361</v>
      </c>
      <c r="F1034" t="s">
        <v>24</v>
      </c>
      <c r="G1034" t="s">
        <v>24</v>
      </c>
      <c r="H1034" t="s">
        <v>24</v>
      </c>
      <c r="I1034" t="s">
        <v>30</v>
      </c>
      <c r="J1034" t="s">
        <v>24</v>
      </c>
      <c r="K1034" s="32">
        <v>46106.8249421296</v>
      </c>
      <c r="L1034" s="32">
        <v>46107.3729166667</v>
      </c>
      <c r="M1034" s="32">
        <v>46107.4605324074</v>
      </c>
      <c r="N1034">
        <v>0.95</v>
      </c>
      <c r="O1034">
        <v>2.1</v>
      </c>
      <c r="P1034">
        <v>3.05</v>
      </c>
      <c r="Q1034">
        <v>24</v>
      </c>
      <c r="R1034" t="s">
        <v>26</v>
      </c>
      <c r="S1034">
        <v>0</v>
      </c>
    </row>
    <row r="1035" spans="1:19">
      <c r="A1035" t="s">
        <v>2209</v>
      </c>
      <c r="B1035" t="s">
        <v>2210</v>
      </c>
      <c r="C1035" t="s">
        <v>21</v>
      </c>
      <c r="D1035" t="s">
        <v>93</v>
      </c>
      <c r="E1035" t="s">
        <v>35</v>
      </c>
      <c r="F1035" t="s">
        <v>24</v>
      </c>
      <c r="G1035" t="s">
        <v>24</v>
      </c>
      <c r="H1035" t="s">
        <v>24</v>
      </c>
      <c r="I1035" t="s">
        <v>25</v>
      </c>
      <c r="J1035" t="s">
        <v>24</v>
      </c>
      <c r="K1035" s="32">
        <v>46106.9062384259</v>
      </c>
      <c r="L1035" s="32">
        <v>46107.2005439815</v>
      </c>
      <c r="M1035" s="32">
        <v>46107.2351851852</v>
      </c>
      <c r="N1035">
        <v>0</v>
      </c>
      <c r="O1035">
        <v>0</v>
      </c>
      <c r="P1035">
        <v>0</v>
      </c>
      <c r="Q1035">
        <v>24</v>
      </c>
      <c r="R1035" t="s">
        <v>26</v>
      </c>
      <c r="S1035">
        <v>0</v>
      </c>
    </row>
    <row r="1036" spans="1:19">
      <c r="A1036" t="s">
        <v>2211</v>
      </c>
      <c r="B1036" t="s">
        <v>2212</v>
      </c>
      <c r="C1036" t="s">
        <v>2213</v>
      </c>
      <c r="D1036" t="s">
        <v>29</v>
      </c>
      <c r="E1036" t="s">
        <v>361</v>
      </c>
      <c r="F1036" t="s">
        <v>24</v>
      </c>
      <c r="G1036" t="s">
        <v>24</v>
      </c>
      <c r="H1036" t="s">
        <v>24</v>
      </c>
      <c r="I1036" t="s">
        <v>30</v>
      </c>
      <c r="J1036" t="s">
        <v>24</v>
      </c>
      <c r="K1036" s="32">
        <v>46107.3138657407</v>
      </c>
      <c r="L1036" s="32">
        <v>46107.3729166667</v>
      </c>
      <c r="M1036" s="32">
        <v>46107.4571643519</v>
      </c>
      <c r="N1036">
        <v>0.95</v>
      </c>
      <c r="O1036">
        <v>2.02</v>
      </c>
      <c r="P1036">
        <v>2.97</v>
      </c>
      <c r="Q1036">
        <v>24</v>
      </c>
      <c r="R1036" t="s">
        <v>26</v>
      </c>
      <c r="S1036">
        <v>0</v>
      </c>
    </row>
    <row r="1037" spans="1:19">
      <c r="A1037" t="s">
        <v>2214</v>
      </c>
      <c r="B1037" t="s">
        <v>2215</v>
      </c>
      <c r="C1037" t="s">
        <v>129</v>
      </c>
      <c r="D1037" t="s">
        <v>29</v>
      </c>
      <c r="E1037" t="s">
        <v>361</v>
      </c>
      <c r="F1037" t="s">
        <v>24</v>
      </c>
      <c r="G1037" t="s">
        <v>24</v>
      </c>
      <c r="H1037" t="s">
        <v>24</v>
      </c>
      <c r="I1037" t="s">
        <v>30</v>
      </c>
      <c r="J1037" t="s">
        <v>24</v>
      </c>
      <c r="K1037" s="32">
        <v>46107.3220023148</v>
      </c>
      <c r="L1037" s="32">
        <v>46107.3729166667</v>
      </c>
      <c r="M1037" s="32">
        <v>46107.3886574074</v>
      </c>
      <c r="N1037">
        <v>0.95</v>
      </c>
      <c r="O1037">
        <v>0.38</v>
      </c>
      <c r="P1037">
        <v>1.33</v>
      </c>
      <c r="Q1037">
        <v>24</v>
      </c>
      <c r="R1037" t="s">
        <v>26</v>
      </c>
      <c r="S1037">
        <v>0</v>
      </c>
    </row>
    <row r="1038" spans="1:19">
      <c r="A1038" t="s">
        <v>2216</v>
      </c>
      <c r="B1038" t="s">
        <v>2217</v>
      </c>
      <c r="C1038" t="s">
        <v>21</v>
      </c>
      <c r="D1038" t="s">
        <v>22</v>
      </c>
      <c r="E1038" t="s">
        <v>361</v>
      </c>
      <c r="F1038" t="s">
        <v>24</v>
      </c>
      <c r="G1038" t="s">
        <v>24</v>
      </c>
      <c r="H1038" t="s">
        <v>24</v>
      </c>
      <c r="I1038" t="s">
        <v>25</v>
      </c>
      <c r="J1038" t="s">
        <v>24</v>
      </c>
      <c r="K1038" s="32">
        <v>46107.3350231482</v>
      </c>
      <c r="L1038" s="32">
        <v>46107.4157407407</v>
      </c>
      <c r="M1038" s="32">
        <v>46107.7750694444</v>
      </c>
      <c r="N1038">
        <v>1.94</v>
      </c>
      <c r="O1038">
        <v>8.02</v>
      </c>
      <c r="P1038">
        <v>9.96</v>
      </c>
      <c r="Q1038">
        <v>24</v>
      </c>
      <c r="R1038" t="s">
        <v>26</v>
      </c>
      <c r="S1038">
        <v>0</v>
      </c>
    </row>
    <row r="1039" spans="1:19">
      <c r="A1039" t="s">
        <v>2218</v>
      </c>
      <c r="B1039" t="s">
        <v>2219</v>
      </c>
      <c r="C1039" t="s">
        <v>196</v>
      </c>
      <c r="D1039" t="s">
        <v>29</v>
      </c>
      <c r="E1039" t="s">
        <v>361</v>
      </c>
      <c r="F1039" t="s">
        <v>24</v>
      </c>
      <c r="G1039" t="s">
        <v>24</v>
      </c>
      <c r="H1039" t="s">
        <v>24</v>
      </c>
      <c r="I1039" t="s">
        <v>30</v>
      </c>
      <c r="J1039" t="s">
        <v>24</v>
      </c>
      <c r="K1039" s="32">
        <v>46107.3343171296</v>
      </c>
      <c r="L1039" s="32">
        <v>46107.3729166667</v>
      </c>
      <c r="M1039" s="32">
        <v>46107.3857291667</v>
      </c>
      <c r="N1039">
        <v>0.93</v>
      </c>
      <c r="O1039">
        <v>0.31</v>
      </c>
      <c r="P1039">
        <v>1.23</v>
      </c>
      <c r="Q1039">
        <v>24</v>
      </c>
      <c r="R1039" t="s">
        <v>26</v>
      </c>
      <c r="S1039">
        <v>0</v>
      </c>
    </row>
    <row r="1040" spans="1:19">
      <c r="A1040" t="s">
        <v>2209</v>
      </c>
      <c r="B1040" t="s">
        <v>2210</v>
      </c>
      <c r="C1040" t="s">
        <v>2220</v>
      </c>
      <c r="D1040" t="s">
        <v>61</v>
      </c>
      <c r="E1040" t="s">
        <v>361</v>
      </c>
      <c r="F1040" t="s">
        <v>24</v>
      </c>
      <c r="G1040" t="s">
        <v>24</v>
      </c>
      <c r="H1040" t="s">
        <v>24</v>
      </c>
      <c r="I1040" t="s">
        <v>25</v>
      </c>
      <c r="J1040" t="s">
        <v>24</v>
      </c>
      <c r="K1040" s="32">
        <v>46107.3439699074</v>
      </c>
      <c r="L1040" s="32">
        <v>46107.4168171296</v>
      </c>
      <c r="M1040" s="32">
        <v>46107.4748032407</v>
      </c>
      <c r="N1040">
        <v>1.75</v>
      </c>
      <c r="O1040">
        <v>1.39</v>
      </c>
      <c r="P1040">
        <v>3.14</v>
      </c>
      <c r="Q1040">
        <v>24</v>
      </c>
      <c r="R1040" t="s">
        <v>26</v>
      </c>
      <c r="S1040">
        <v>0</v>
      </c>
    </row>
    <row r="1041" spans="1:19">
      <c r="A1041" t="s">
        <v>2221</v>
      </c>
      <c r="B1041" t="s">
        <v>2222</v>
      </c>
      <c r="C1041" t="s">
        <v>28</v>
      </c>
      <c r="D1041" t="s">
        <v>29</v>
      </c>
      <c r="E1041" t="s">
        <v>361</v>
      </c>
      <c r="F1041" t="s">
        <v>24</v>
      </c>
      <c r="G1041" t="s">
        <v>24</v>
      </c>
      <c r="H1041" t="s">
        <v>24</v>
      </c>
      <c r="I1041" t="s">
        <v>30</v>
      </c>
      <c r="J1041" t="s">
        <v>24</v>
      </c>
      <c r="K1041" s="32">
        <v>46107.3399421296</v>
      </c>
      <c r="L1041" s="32">
        <v>46107.3749652778</v>
      </c>
      <c r="M1041" s="32">
        <v>46107.4344328704</v>
      </c>
      <c r="N1041">
        <v>0.84</v>
      </c>
      <c r="O1041">
        <v>1.43</v>
      </c>
      <c r="P1041">
        <v>2.27</v>
      </c>
      <c r="Q1041">
        <v>24</v>
      </c>
      <c r="R1041" t="s">
        <v>26</v>
      </c>
      <c r="S1041">
        <v>0</v>
      </c>
    </row>
    <row r="1042" spans="1:19">
      <c r="A1042" t="s">
        <v>2223</v>
      </c>
      <c r="B1042" t="s">
        <v>2224</v>
      </c>
      <c r="C1042" t="s">
        <v>67</v>
      </c>
      <c r="D1042" t="s">
        <v>29</v>
      </c>
      <c r="E1042" t="s">
        <v>361</v>
      </c>
      <c r="F1042" t="s">
        <v>24</v>
      </c>
      <c r="G1042" t="s">
        <v>24</v>
      </c>
      <c r="H1042" t="s">
        <v>24</v>
      </c>
      <c r="I1042" t="s">
        <v>30</v>
      </c>
      <c r="J1042" t="s">
        <v>24</v>
      </c>
      <c r="K1042" s="32">
        <v>46107.3455671296</v>
      </c>
      <c r="L1042" s="32">
        <v>46107.3749652778</v>
      </c>
      <c r="M1042" s="32">
        <v>46107.4359259259</v>
      </c>
      <c r="N1042">
        <v>0.71</v>
      </c>
      <c r="O1042">
        <v>1.46</v>
      </c>
      <c r="P1042">
        <v>2.17</v>
      </c>
      <c r="Q1042">
        <v>24</v>
      </c>
      <c r="R1042" t="s">
        <v>26</v>
      </c>
      <c r="S1042">
        <v>0</v>
      </c>
    </row>
    <row r="1043" spans="1:19">
      <c r="A1043" t="s">
        <v>2225</v>
      </c>
      <c r="B1043" t="s">
        <v>2226</v>
      </c>
      <c r="C1043" t="s">
        <v>1690</v>
      </c>
      <c r="D1043" t="s">
        <v>29</v>
      </c>
      <c r="E1043" t="s">
        <v>23</v>
      </c>
      <c r="F1043" t="s">
        <v>24</v>
      </c>
      <c r="G1043" t="s">
        <v>2227</v>
      </c>
      <c r="H1043" t="s">
        <v>24</v>
      </c>
      <c r="I1043" t="s">
        <v>30</v>
      </c>
      <c r="J1043" t="s">
        <v>24</v>
      </c>
      <c r="K1043" s="32">
        <v>46107.3544097222</v>
      </c>
      <c r="L1043" s="32">
        <v>46108.4185300926</v>
      </c>
      <c r="M1043" s="32">
        <v>46108.4311921296</v>
      </c>
      <c r="N1043">
        <v>11.54</v>
      </c>
      <c r="O1043">
        <v>0.3</v>
      </c>
      <c r="P1043">
        <v>11.84</v>
      </c>
      <c r="Q1043">
        <v>24</v>
      </c>
      <c r="R1043" t="s">
        <v>26</v>
      </c>
      <c r="S1043">
        <v>0</v>
      </c>
    </row>
    <row r="1044" spans="1:19">
      <c r="A1044" t="s">
        <v>2228</v>
      </c>
      <c r="B1044" t="s">
        <v>2229</v>
      </c>
      <c r="C1044" t="s">
        <v>39</v>
      </c>
      <c r="D1044" t="s">
        <v>29</v>
      </c>
      <c r="E1044" t="s">
        <v>361</v>
      </c>
      <c r="F1044" t="s">
        <v>24</v>
      </c>
      <c r="G1044" t="s">
        <v>24</v>
      </c>
      <c r="H1044" t="s">
        <v>24</v>
      </c>
      <c r="I1044" t="s">
        <v>30</v>
      </c>
      <c r="J1044" t="s">
        <v>24</v>
      </c>
      <c r="K1044" s="32">
        <v>46107.3564699074</v>
      </c>
      <c r="L1044" s="32">
        <v>46107.3845138889</v>
      </c>
      <c r="M1044" s="32">
        <v>46107.4209837963</v>
      </c>
      <c r="N1044">
        <v>0.67</v>
      </c>
      <c r="O1044">
        <v>0.88</v>
      </c>
      <c r="P1044">
        <v>1.55</v>
      </c>
      <c r="Q1044">
        <v>24</v>
      </c>
      <c r="R1044" t="s">
        <v>26</v>
      </c>
      <c r="S1044">
        <v>0</v>
      </c>
    </row>
    <row r="1045" spans="1:19">
      <c r="A1045" t="s">
        <v>2230</v>
      </c>
      <c r="B1045" t="s">
        <v>2231</v>
      </c>
      <c r="C1045" t="s">
        <v>67</v>
      </c>
      <c r="D1045" t="s">
        <v>29</v>
      </c>
      <c r="E1045" t="s">
        <v>361</v>
      </c>
      <c r="F1045" t="s">
        <v>24</v>
      </c>
      <c r="G1045" t="s">
        <v>24</v>
      </c>
      <c r="H1045" t="s">
        <v>24</v>
      </c>
      <c r="I1045" t="s">
        <v>30</v>
      </c>
      <c r="J1045" t="s">
        <v>24</v>
      </c>
      <c r="K1045" s="32">
        <v>46107.3636689815</v>
      </c>
      <c r="L1045" s="32">
        <v>46107.3884837963</v>
      </c>
      <c r="M1045" s="32">
        <v>46107.3971643519</v>
      </c>
      <c r="N1045">
        <v>0.6</v>
      </c>
      <c r="O1045">
        <v>0.21</v>
      </c>
      <c r="P1045">
        <v>0.8</v>
      </c>
      <c r="Q1045">
        <v>24</v>
      </c>
      <c r="R1045" t="s">
        <v>26</v>
      </c>
      <c r="S1045">
        <v>0</v>
      </c>
    </row>
    <row r="1046" spans="1:19">
      <c r="A1046" t="s">
        <v>2232</v>
      </c>
      <c r="B1046" t="s">
        <v>2233</v>
      </c>
      <c r="C1046" t="s">
        <v>2234</v>
      </c>
      <c r="D1046" t="s">
        <v>29</v>
      </c>
      <c r="E1046" t="s">
        <v>361</v>
      </c>
      <c r="F1046" t="s">
        <v>24</v>
      </c>
      <c r="G1046" t="s">
        <v>24</v>
      </c>
      <c r="H1046" t="s">
        <v>24</v>
      </c>
      <c r="I1046" t="s">
        <v>30</v>
      </c>
      <c r="J1046" t="s">
        <v>24</v>
      </c>
      <c r="K1046" s="32">
        <v>46107.3686574074</v>
      </c>
      <c r="L1046" s="32">
        <v>46107.3845138889</v>
      </c>
      <c r="M1046" s="32">
        <v>46107.4169791667</v>
      </c>
      <c r="N1046">
        <v>0.38</v>
      </c>
      <c r="O1046">
        <v>0.78</v>
      </c>
      <c r="P1046">
        <v>1.16</v>
      </c>
      <c r="Q1046">
        <v>24</v>
      </c>
      <c r="R1046" t="s">
        <v>26</v>
      </c>
      <c r="S1046">
        <v>0</v>
      </c>
    </row>
    <row r="1047" spans="1:19">
      <c r="A1047" t="s">
        <v>2235</v>
      </c>
      <c r="B1047" t="s">
        <v>2236</v>
      </c>
      <c r="C1047" t="s">
        <v>2237</v>
      </c>
      <c r="D1047" t="s">
        <v>29</v>
      </c>
      <c r="E1047" t="s">
        <v>361</v>
      </c>
      <c r="F1047" t="s">
        <v>24</v>
      </c>
      <c r="G1047" t="s">
        <v>24</v>
      </c>
      <c r="H1047" t="s">
        <v>24</v>
      </c>
      <c r="I1047" t="s">
        <v>30</v>
      </c>
      <c r="J1047" t="s">
        <v>24</v>
      </c>
      <c r="K1047" s="32">
        <v>46107.3743171296</v>
      </c>
      <c r="L1047" s="32">
        <v>46107.3845138889</v>
      </c>
      <c r="M1047" s="32">
        <v>46107.4190856482</v>
      </c>
      <c r="N1047">
        <v>0.24</v>
      </c>
      <c r="O1047">
        <v>0.83</v>
      </c>
      <c r="P1047">
        <v>1.07</v>
      </c>
      <c r="Q1047">
        <v>24</v>
      </c>
      <c r="R1047" t="s">
        <v>26</v>
      </c>
      <c r="S1047">
        <v>0</v>
      </c>
    </row>
    <row r="1048" spans="1:19">
      <c r="A1048" t="s">
        <v>2238</v>
      </c>
      <c r="B1048" t="s">
        <v>2239</v>
      </c>
      <c r="C1048" t="s">
        <v>159</v>
      </c>
      <c r="D1048" t="s">
        <v>90</v>
      </c>
      <c r="E1048" t="s">
        <v>361</v>
      </c>
      <c r="F1048" t="s">
        <v>24</v>
      </c>
      <c r="G1048" t="s">
        <v>24</v>
      </c>
      <c r="H1048" t="s">
        <v>24</v>
      </c>
      <c r="I1048" t="s">
        <v>30</v>
      </c>
      <c r="J1048" t="s">
        <v>24</v>
      </c>
      <c r="K1048" s="32">
        <v>46107.3833680555</v>
      </c>
      <c r="L1048" s="32">
        <v>46107.4420601852</v>
      </c>
      <c r="M1048" s="32">
        <v>46107.4878356481</v>
      </c>
      <c r="N1048">
        <v>1.41</v>
      </c>
      <c r="O1048">
        <v>1.1</v>
      </c>
      <c r="P1048">
        <v>2.51</v>
      </c>
      <c r="Q1048">
        <v>24</v>
      </c>
      <c r="R1048" t="s">
        <v>26</v>
      </c>
      <c r="S1048">
        <v>0</v>
      </c>
    </row>
    <row r="1049" spans="1:19">
      <c r="A1049" t="s">
        <v>2240</v>
      </c>
      <c r="B1049" t="s">
        <v>2241</v>
      </c>
      <c r="C1049" t="s">
        <v>159</v>
      </c>
      <c r="D1049" t="s">
        <v>90</v>
      </c>
      <c r="E1049" t="s">
        <v>361</v>
      </c>
      <c r="F1049" t="s">
        <v>24</v>
      </c>
      <c r="G1049" t="s">
        <v>24</v>
      </c>
      <c r="H1049" t="s">
        <v>24</v>
      </c>
      <c r="I1049" t="s">
        <v>30</v>
      </c>
      <c r="J1049" t="s">
        <v>24</v>
      </c>
      <c r="K1049" s="32">
        <v>46107.3859027778</v>
      </c>
      <c r="L1049" s="32">
        <v>46107.4420601852</v>
      </c>
      <c r="M1049" s="32">
        <v>46107.4767708333</v>
      </c>
      <c r="N1049">
        <v>1.35</v>
      </c>
      <c r="O1049">
        <v>0.83</v>
      </c>
      <c r="P1049">
        <v>2.18</v>
      </c>
      <c r="Q1049">
        <v>24</v>
      </c>
      <c r="R1049" t="s">
        <v>26</v>
      </c>
      <c r="S1049">
        <v>0</v>
      </c>
    </row>
    <row r="1050" spans="1:19">
      <c r="A1050" t="s">
        <v>2242</v>
      </c>
      <c r="B1050" t="s">
        <v>2243</v>
      </c>
      <c r="C1050" t="s">
        <v>2244</v>
      </c>
      <c r="D1050" t="s">
        <v>90</v>
      </c>
      <c r="E1050" t="s">
        <v>361</v>
      </c>
      <c r="F1050" t="s">
        <v>24</v>
      </c>
      <c r="G1050" t="s">
        <v>24</v>
      </c>
      <c r="H1050" t="s">
        <v>24</v>
      </c>
      <c r="I1050" t="s">
        <v>30</v>
      </c>
      <c r="J1050" t="s">
        <v>24</v>
      </c>
      <c r="K1050" s="32">
        <v>46107.3891550926</v>
      </c>
      <c r="L1050" s="32">
        <v>46107.4420601852</v>
      </c>
      <c r="M1050" s="32">
        <v>46107.4760300926</v>
      </c>
      <c r="N1050">
        <v>1.27</v>
      </c>
      <c r="O1050">
        <v>0.82</v>
      </c>
      <c r="P1050">
        <v>2.08</v>
      </c>
      <c r="Q1050">
        <v>24</v>
      </c>
      <c r="R1050" t="s">
        <v>26</v>
      </c>
      <c r="S1050">
        <v>0</v>
      </c>
    </row>
    <row r="1051" spans="1:19">
      <c r="A1051" t="s">
        <v>2216</v>
      </c>
      <c r="B1051" t="s">
        <v>2245</v>
      </c>
      <c r="C1051" t="s">
        <v>643</v>
      </c>
      <c r="D1051" t="s">
        <v>61</v>
      </c>
      <c r="E1051" t="s">
        <v>361</v>
      </c>
      <c r="F1051" t="s">
        <v>24</v>
      </c>
      <c r="G1051" t="s">
        <v>24</v>
      </c>
      <c r="H1051" t="s">
        <v>2246</v>
      </c>
      <c r="I1051" t="s">
        <v>25</v>
      </c>
      <c r="J1051" t="s">
        <v>24</v>
      </c>
      <c r="K1051" s="32">
        <v>46107.4130439815</v>
      </c>
      <c r="L1051" s="32">
        <v>46107.4822800926</v>
      </c>
      <c r="M1051" s="32">
        <v>46107.6622916667</v>
      </c>
      <c r="N1051">
        <v>1.66</v>
      </c>
      <c r="O1051">
        <v>4.32</v>
      </c>
      <c r="P1051">
        <v>5.98</v>
      </c>
      <c r="Q1051">
        <v>24</v>
      </c>
      <c r="R1051" t="s">
        <v>26</v>
      </c>
      <c r="S1051">
        <v>0</v>
      </c>
    </row>
    <row r="1052" spans="1:19">
      <c r="A1052" t="s">
        <v>2247</v>
      </c>
      <c r="B1052" t="s">
        <v>2248</v>
      </c>
      <c r="C1052" t="s">
        <v>169</v>
      </c>
      <c r="D1052" t="s">
        <v>90</v>
      </c>
      <c r="E1052" t="s">
        <v>361</v>
      </c>
      <c r="F1052" t="s">
        <v>24</v>
      </c>
      <c r="G1052" t="s">
        <v>24</v>
      </c>
      <c r="H1052" t="s">
        <v>24</v>
      </c>
      <c r="I1052" t="s">
        <v>30</v>
      </c>
      <c r="J1052" t="s">
        <v>24</v>
      </c>
      <c r="K1052" s="32">
        <v>46107.4022916667</v>
      </c>
      <c r="L1052" s="32">
        <v>46107.4420717593</v>
      </c>
      <c r="M1052" s="32">
        <v>46107.4617824074</v>
      </c>
      <c r="N1052">
        <v>0.95</v>
      </c>
      <c r="O1052">
        <v>0.47</v>
      </c>
      <c r="P1052">
        <v>1.43</v>
      </c>
      <c r="Q1052">
        <v>24</v>
      </c>
      <c r="R1052" t="s">
        <v>26</v>
      </c>
      <c r="S1052">
        <v>0</v>
      </c>
    </row>
    <row r="1053" spans="1:19">
      <c r="A1053" t="s">
        <v>2249</v>
      </c>
      <c r="B1053" t="s">
        <v>2250</v>
      </c>
      <c r="C1053" t="s">
        <v>116</v>
      </c>
      <c r="D1053" t="s">
        <v>202</v>
      </c>
      <c r="E1053" t="s">
        <v>361</v>
      </c>
      <c r="F1053" t="s">
        <v>24</v>
      </c>
      <c r="G1053" t="s">
        <v>24</v>
      </c>
      <c r="H1053" t="s">
        <v>24</v>
      </c>
      <c r="I1053" t="s">
        <v>25</v>
      </c>
      <c r="J1053" t="s">
        <v>24</v>
      </c>
      <c r="K1053" s="32">
        <v>46107.4203935185</v>
      </c>
      <c r="L1053" s="32">
        <v>46107.4809143519</v>
      </c>
      <c r="M1053" s="32">
        <v>46107.8978009259</v>
      </c>
      <c r="N1053">
        <v>1.45</v>
      </c>
      <c r="O1053">
        <v>6.46</v>
      </c>
      <c r="P1053">
        <v>7.91</v>
      </c>
      <c r="Q1053">
        <v>24</v>
      </c>
      <c r="R1053" t="s">
        <v>26</v>
      </c>
      <c r="S1053">
        <v>0</v>
      </c>
    </row>
    <row r="1054" spans="1:19">
      <c r="A1054" t="s">
        <v>2251</v>
      </c>
      <c r="B1054" t="s">
        <v>2252</v>
      </c>
      <c r="C1054" t="s">
        <v>1908</v>
      </c>
      <c r="D1054" t="s">
        <v>90</v>
      </c>
      <c r="E1054" t="s">
        <v>361</v>
      </c>
      <c r="F1054" t="s">
        <v>24</v>
      </c>
      <c r="G1054" t="s">
        <v>24</v>
      </c>
      <c r="H1054" t="s">
        <v>24</v>
      </c>
      <c r="I1054" t="s">
        <v>30</v>
      </c>
      <c r="J1054" t="s">
        <v>24</v>
      </c>
      <c r="K1054" s="32">
        <v>46107.4080208333</v>
      </c>
      <c r="L1054" s="32">
        <v>46107.4420717593</v>
      </c>
      <c r="M1054" s="32">
        <v>46107.45375</v>
      </c>
      <c r="N1054">
        <v>0.82</v>
      </c>
      <c r="O1054">
        <v>0.28</v>
      </c>
      <c r="P1054">
        <v>1.1</v>
      </c>
      <c r="Q1054">
        <v>24</v>
      </c>
      <c r="R1054" t="s">
        <v>26</v>
      </c>
      <c r="S1054">
        <v>0</v>
      </c>
    </row>
    <row r="1055" spans="1:19">
      <c r="A1055" t="s">
        <v>2253</v>
      </c>
      <c r="B1055" t="s">
        <v>2254</v>
      </c>
      <c r="C1055" t="s">
        <v>276</v>
      </c>
      <c r="D1055" t="s">
        <v>90</v>
      </c>
      <c r="E1055" t="s">
        <v>361</v>
      </c>
      <c r="F1055" t="s">
        <v>24</v>
      </c>
      <c r="G1055" t="s">
        <v>24</v>
      </c>
      <c r="H1055" t="s">
        <v>24</v>
      </c>
      <c r="I1055" t="s">
        <v>30</v>
      </c>
      <c r="J1055" t="s">
        <v>24</v>
      </c>
      <c r="K1055" s="32">
        <v>46107.4122106481</v>
      </c>
      <c r="L1055" s="32">
        <v>46107.4420717593</v>
      </c>
      <c r="M1055" s="32">
        <v>46107.4572106482</v>
      </c>
      <c r="N1055">
        <v>0.72</v>
      </c>
      <c r="O1055">
        <v>0.36</v>
      </c>
      <c r="P1055">
        <v>1.08</v>
      </c>
      <c r="Q1055">
        <v>24</v>
      </c>
      <c r="R1055" t="s">
        <v>26</v>
      </c>
      <c r="S1055">
        <v>0</v>
      </c>
    </row>
    <row r="1056" spans="1:19">
      <c r="A1056" t="s">
        <v>2255</v>
      </c>
      <c r="B1056" t="s">
        <v>2256</v>
      </c>
      <c r="C1056" t="s">
        <v>276</v>
      </c>
      <c r="D1056" t="s">
        <v>90</v>
      </c>
      <c r="E1056" t="s">
        <v>361</v>
      </c>
      <c r="F1056" t="s">
        <v>24</v>
      </c>
      <c r="G1056" t="s">
        <v>24</v>
      </c>
      <c r="H1056" t="s">
        <v>24</v>
      </c>
      <c r="I1056" t="s">
        <v>30</v>
      </c>
      <c r="J1056" t="s">
        <v>24</v>
      </c>
      <c r="K1056" s="32">
        <v>46107.415150463</v>
      </c>
      <c r="L1056" s="32">
        <v>46107.4420717593</v>
      </c>
      <c r="M1056" s="32">
        <v>46107.4594212963</v>
      </c>
      <c r="N1056">
        <v>0.65</v>
      </c>
      <c r="O1056">
        <v>0.42</v>
      </c>
      <c r="P1056">
        <v>1.06</v>
      </c>
      <c r="Q1056">
        <v>24</v>
      </c>
      <c r="R1056" t="s">
        <v>26</v>
      </c>
      <c r="S1056">
        <v>0</v>
      </c>
    </row>
    <row r="1057" spans="1:19">
      <c r="A1057" t="s">
        <v>2257</v>
      </c>
      <c r="B1057" t="s">
        <v>2258</v>
      </c>
      <c r="C1057" t="s">
        <v>1900</v>
      </c>
      <c r="D1057" t="s">
        <v>90</v>
      </c>
      <c r="E1057" t="s">
        <v>361</v>
      </c>
      <c r="F1057" t="s">
        <v>24</v>
      </c>
      <c r="G1057" t="s">
        <v>24</v>
      </c>
      <c r="H1057" t="s">
        <v>24</v>
      </c>
      <c r="I1057" t="s">
        <v>30</v>
      </c>
      <c r="J1057" t="s">
        <v>24</v>
      </c>
      <c r="K1057" s="32">
        <v>46107.4188194444</v>
      </c>
      <c r="L1057" s="32">
        <v>46107.4420717593</v>
      </c>
      <c r="M1057" s="32">
        <v>46107.6582060185</v>
      </c>
      <c r="N1057">
        <v>0.56</v>
      </c>
      <c r="O1057">
        <v>5.19</v>
      </c>
      <c r="P1057">
        <v>5.75</v>
      </c>
      <c r="Q1057">
        <v>24</v>
      </c>
      <c r="R1057" t="s">
        <v>26</v>
      </c>
      <c r="S1057">
        <v>0</v>
      </c>
    </row>
    <row r="1058" spans="1:19">
      <c r="A1058" t="s">
        <v>2259</v>
      </c>
      <c r="B1058" t="s">
        <v>2260</v>
      </c>
      <c r="C1058" t="s">
        <v>156</v>
      </c>
      <c r="D1058" t="s">
        <v>90</v>
      </c>
      <c r="E1058" t="s">
        <v>361</v>
      </c>
      <c r="F1058" t="s">
        <v>24</v>
      </c>
      <c r="G1058" t="s">
        <v>24</v>
      </c>
      <c r="H1058" t="s">
        <v>24</v>
      </c>
      <c r="I1058" t="s">
        <v>30</v>
      </c>
      <c r="J1058" t="s">
        <v>24</v>
      </c>
      <c r="K1058" s="32">
        <v>46107.423587963</v>
      </c>
      <c r="L1058" s="32">
        <v>46107.4420717593</v>
      </c>
      <c r="M1058" s="32">
        <v>46107.478599537</v>
      </c>
      <c r="N1058">
        <v>0.44</v>
      </c>
      <c r="O1058">
        <v>0.88</v>
      </c>
      <c r="P1058">
        <v>1.32</v>
      </c>
      <c r="Q1058">
        <v>24</v>
      </c>
      <c r="R1058" t="s">
        <v>26</v>
      </c>
      <c r="S1058">
        <v>0</v>
      </c>
    </row>
    <row r="1059" spans="1:19">
      <c r="A1059" t="s">
        <v>2261</v>
      </c>
      <c r="B1059" t="s">
        <v>2262</v>
      </c>
      <c r="C1059" t="s">
        <v>21</v>
      </c>
      <c r="D1059" t="s">
        <v>22</v>
      </c>
      <c r="E1059" t="s">
        <v>361</v>
      </c>
      <c r="F1059" t="s">
        <v>24</v>
      </c>
      <c r="G1059" t="s">
        <v>24</v>
      </c>
      <c r="H1059" t="s">
        <v>24</v>
      </c>
      <c r="I1059" t="s">
        <v>25</v>
      </c>
      <c r="J1059" t="s">
        <v>24</v>
      </c>
      <c r="K1059" s="32">
        <v>46107.4673148148</v>
      </c>
      <c r="L1059" s="32">
        <v>46107.4828356481</v>
      </c>
      <c r="M1059" s="32">
        <v>46107.8020023148</v>
      </c>
      <c r="N1059">
        <v>0.37</v>
      </c>
      <c r="O1059">
        <v>6.41</v>
      </c>
      <c r="P1059">
        <v>6.78</v>
      </c>
      <c r="Q1059">
        <v>24</v>
      </c>
      <c r="R1059" t="s">
        <v>26</v>
      </c>
      <c r="S1059">
        <v>0</v>
      </c>
    </row>
    <row r="1060" spans="1:19">
      <c r="A1060" t="s">
        <v>2263</v>
      </c>
      <c r="B1060" t="s">
        <v>2264</v>
      </c>
      <c r="C1060" t="s">
        <v>2265</v>
      </c>
      <c r="D1060" t="s">
        <v>202</v>
      </c>
      <c r="E1060" t="s">
        <v>361</v>
      </c>
      <c r="F1060" t="s">
        <v>24</v>
      </c>
      <c r="G1060" t="s">
        <v>24</v>
      </c>
      <c r="H1060" t="s">
        <v>24</v>
      </c>
      <c r="I1060" t="s">
        <v>25</v>
      </c>
      <c r="J1060" t="s">
        <v>24</v>
      </c>
      <c r="K1060" s="32">
        <v>46107.4724189815</v>
      </c>
      <c r="L1060" s="32">
        <v>46107.4809143519</v>
      </c>
      <c r="M1060" s="32">
        <v>46107.9149074074</v>
      </c>
      <c r="N1060">
        <v>0.2</v>
      </c>
      <c r="O1060">
        <v>6.46</v>
      </c>
      <c r="P1060">
        <v>6.66</v>
      </c>
      <c r="Q1060">
        <v>24</v>
      </c>
      <c r="R1060" t="s">
        <v>26</v>
      </c>
      <c r="S1060">
        <v>0</v>
      </c>
    </row>
    <row r="1061" spans="1:19">
      <c r="A1061" t="s">
        <v>816</v>
      </c>
      <c r="B1061" t="s">
        <v>2266</v>
      </c>
      <c r="C1061" t="s">
        <v>665</v>
      </c>
      <c r="D1061" t="s">
        <v>134</v>
      </c>
      <c r="E1061" t="s">
        <v>52</v>
      </c>
      <c r="F1061" t="s">
        <v>24</v>
      </c>
      <c r="G1061" t="s">
        <v>24</v>
      </c>
      <c r="H1061" t="s">
        <v>24</v>
      </c>
      <c r="I1061" t="s">
        <v>30</v>
      </c>
      <c r="J1061" t="s">
        <v>24</v>
      </c>
      <c r="K1061" s="32">
        <v>46107.4985416667</v>
      </c>
      <c r="L1061" s="32">
        <v>46107.6053356481</v>
      </c>
      <c r="M1061" s="32">
        <v>46107.6967592593</v>
      </c>
      <c r="N1061">
        <v>2.56</v>
      </c>
      <c r="O1061">
        <v>2.19</v>
      </c>
      <c r="P1061">
        <v>4.76</v>
      </c>
      <c r="Q1061">
        <v>24</v>
      </c>
      <c r="R1061" t="s">
        <v>26</v>
      </c>
      <c r="S1061">
        <v>0</v>
      </c>
    </row>
    <row r="1062" spans="1:19">
      <c r="A1062" t="s">
        <v>2267</v>
      </c>
      <c r="B1062" t="s">
        <v>2268</v>
      </c>
      <c r="C1062" t="s">
        <v>76</v>
      </c>
      <c r="D1062" t="s">
        <v>29</v>
      </c>
      <c r="E1062" t="s">
        <v>361</v>
      </c>
      <c r="F1062" t="s">
        <v>24</v>
      </c>
      <c r="G1062" t="s">
        <v>24</v>
      </c>
      <c r="H1062" t="s">
        <v>24</v>
      </c>
      <c r="I1062" t="s">
        <v>30</v>
      </c>
      <c r="J1062" t="s">
        <v>24</v>
      </c>
      <c r="K1062" s="32">
        <v>46107.4812962963</v>
      </c>
      <c r="L1062" s="32">
        <v>46107.4858564815</v>
      </c>
      <c r="M1062" s="32">
        <v>46107.5265972222</v>
      </c>
      <c r="N1062">
        <v>0.11</v>
      </c>
      <c r="O1062">
        <v>0.98</v>
      </c>
      <c r="P1062">
        <v>1.09</v>
      </c>
      <c r="Q1062">
        <v>24</v>
      </c>
      <c r="R1062" t="s">
        <v>26</v>
      </c>
      <c r="S1062">
        <v>0</v>
      </c>
    </row>
    <row r="1063" spans="1:19">
      <c r="A1063" t="s">
        <v>2269</v>
      </c>
      <c r="B1063" t="s">
        <v>2270</v>
      </c>
      <c r="C1063" t="s">
        <v>64</v>
      </c>
      <c r="D1063" t="s">
        <v>134</v>
      </c>
      <c r="E1063" t="s">
        <v>52</v>
      </c>
      <c r="F1063" t="s">
        <v>24</v>
      </c>
      <c r="G1063" t="s">
        <v>24</v>
      </c>
      <c r="H1063" t="s">
        <v>24</v>
      </c>
      <c r="I1063" t="s">
        <v>30</v>
      </c>
      <c r="J1063" t="s">
        <v>24</v>
      </c>
      <c r="K1063" s="32">
        <v>46107.4894675926</v>
      </c>
      <c r="L1063" s="32">
        <v>46107.6053356481</v>
      </c>
      <c r="M1063" s="32">
        <v>46107.6973263889</v>
      </c>
      <c r="N1063">
        <v>2.78</v>
      </c>
      <c r="O1063">
        <v>2.21</v>
      </c>
      <c r="P1063">
        <v>4.99</v>
      </c>
      <c r="Q1063">
        <v>24</v>
      </c>
      <c r="R1063" t="s">
        <v>26</v>
      </c>
      <c r="S1063">
        <v>0</v>
      </c>
    </row>
    <row r="1064" spans="1:19">
      <c r="A1064" t="s">
        <v>2271</v>
      </c>
      <c r="B1064" t="s">
        <v>2272</v>
      </c>
      <c r="C1064" t="s">
        <v>116</v>
      </c>
      <c r="D1064" t="s">
        <v>22</v>
      </c>
      <c r="E1064" t="s">
        <v>361</v>
      </c>
      <c r="F1064" t="s">
        <v>24</v>
      </c>
      <c r="G1064" t="s">
        <v>24</v>
      </c>
      <c r="H1064" t="s">
        <v>24</v>
      </c>
      <c r="I1064" t="s">
        <v>25</v>
      </c>
      <c r="J1064" t="s">
        <v>24</v>
      </c>
      <c r="K1064" s="32">
        <v>46107.5207523148</v>
      </c>
      <c r="L1064" s="32">
        <v>46107.5306828704</v>
      </c>
      <c r="M1064" s="32">
        <v>46107.8165972222</v>
      </c>
      <c r="N1064">
        <v>0.24</v>
      </c>
      <c r="O1064">
        <v>5.26</v>
      </c>
      <c r="P1064">
        <v>5.5</v>
      </c>
      <c r="Q1064">
        <v>24</v>
      </c>
      <c r="R1064" t="s">
        <v>26</v>
      </c>
      <c r="S1064">
        <v>0</v>
      </c>
    </row>
    <row r="1065" spans="1:19">
      <c r="A1065" t="s">
        <v>2273</v>
      </c>
      <c r="B1065" t="s">
        <v>2274</v>
      </c>
      <c r="C1065" t="s">
        <v>2275</v>
      </c>
      <c r="D1065" t="s">
        <v>134</v>
      </c>
      <c r="E1065" t="s">
        <v>52</v>
      </c>
      <c r="F1065" t="s">
        <v>24</v>
      </c>
      <c r="G1065" t="s">
        <v>24</v>
      </c>
      <c r="H1065" t="s">
        <v>24</v>
      </c>
      <c r="I1065" t="s">
        <v>30</v>
      </c>
      <c r="J1065" t="s">
        <v>24</v>
      </c>
      <c r="K1065" s="32">
        <v>46107.5399768518</v>
      </c>
      <c r="L1065" s="32">
        <v>46107.6053356481</v>
      </c>
      <c r="M1065" s="32">
        <v>46107.7</v>
      </c>
      <c r="N1065">
        <v>1.57</v>
      </c>
      <c r="O1065">
        <v>2.27</v>
      </c>
      <c r="P1065">
        <v>3.84</v>
      </c>
      <c r="Q1065">
        <v>24</v>
      </c>
      <c r="R1065" t="s">
        <v>26</v>
      </c>
      <c r="S1065">
        <v>0</v>
      </c>
    </row>
    <row r="1066" spans="1:19">
      <c r="A1066" t="s">
        <v>2276</v>
      </c>
      <c r="B1066" t="s">
        <v>2277</v>
      </c>
      <c r="C1066" t="s">
        <v>1908</v>
      </c>
      <c r="D1066" t="s">
        <v>134</v>
      </c>
      <c r="E1066" t="s">
        <v>52</v>
      </c>
      <c r="F1066" t="s">
        <v>24</v>
      </c>
      <c r="G1066" t="s">
        <v>24</v>
      </c>
      <c r="H1066" t="s">
        <v>24</v>
      </c>
      <c r="I1066" t="s">
        <v>30</v>
      </c>
      <c r="J1066" t="s">
        <v>24</v>
      </c>
      <c r="K1066" s="32">
        <v>46107.593900463</v>
      </c>
      <c r="L1066" s="32">
        <v>46107.6053356481</v>
      </c>
      <c r="M1066" s="32">
        <v>46107.70125</v>
      </c>
      <c r="N1066">
        <v>0.27</v>
      </c>
      <c r="O1066">
        <v>2.3</v>
      </c>
      <c r="P1066">
        <v>2.58</v>
      </c>
      <c r="Q1066">
        <v>24</v>
      </c>
      <c r="R1066" t="s">
        <v>26</v>
      </c>
      <c r="S1066">
        <v>0</v>
      </c>
    </row>
    <row r="1067" spans="1:19">
      <c r="A1067" t="s">
        <v>2278</v>
      </c>
      <c r="B1067" t="s">
        <v>2279</v>
      </c>
      <c r="C1067" t="s">
        <v>2280</v>
      </c>
      <c r="D1067" t="s">
        <v>202</v>
      </c>
      <c r="E1067" t="s">
        <v>52</v>
      </c>
      <c r="F1067" t="s">
        <v>24</v>
      </c>
      <c r="G1067" t="s">
        <v>24</v>
      </c>
      <c r="H1067" t="s">
        <v>24</v>
      </c>
      <c r="I1067" t="s">
        <v>30</v>
      </c>
      <c r="J1067" t="s">
        <v>24</v>
      </c>
      <c r="K1067" s="32">
        <v>46107.6849421296</v>
      </c>
      <c r="L1067" s="32">
        <v>46107.7187384259</v>
      </c>
      <c r="M1067" s="32">
        <v>46107.9890740741</v>
      </c>
      <c r="N1067">
        <v>0.81</v>
      </c>
      <c r="O1067">
        <v>0.75</v>
      </c>
      <c r="P1067">
        <v>1.56</v>
      </c>
      <c r="Q1067">
        <v>24</v>
      </c>
      <c r="R1067" t="s">
        <v>26</v>
      </c>
      <c r="S1067">
        <v>0</v>
      </c>
    </row>
    <row r="1068" spans="1:19">
      <c r="A1068" t="s">
        <v>2281</v>
      </c>
      <c r="B1068" t="s">
        <v>2282</v>
      </c>
      <c r="C1068" t="s">
        <v>21</v>
      </c>
      <c r="D1068" t="s">
        <v>202</v>
      </c>
      <c r="E1068" t="s">
        <v>52</v>
      </c>
      <c r="F1068" t="s">
        <v>24</v>
      </c>
      <c r="G1068" t="s">
        <v>24</v>
      </c>
      <c r="H1068" t="s">
        <v>24</v>
      </c>
      <c r="I1068" t="s">
        <v>25</v>
      </c>
      <c r="J1068" t="s">
        <v>24</v>
      </c>
      <c r="K1068" s="32">
        <v>46107.7312615741</v>
      </c>
      <c r="L1068" s="32">
        <v>46107.7368634259</v>
      </c>
      <c r="M1068" s="32">
        <v>46108.0024768518</v>
      </c>
      <c r="N1068">
        <v>0.13</v>
      </c>
      <c r="O1068">
        <v>0.32</v>
      </c>
      <c r="P1068">
        <v>0.45</v>
      </c>
      <c r="Q1068">
        <v>24</v>
      </c>
      <c r="R1068" t="s">
        <v>26</v>
      </c>
      <c r="S1068">
        <v>0</v>
      </c>
    </row>
    <row r="1069" spans="1:19">
      <c r="A1069" t="s">
        <v>2283</v>
      </c>
      <c r="B1069" t="s">
        <v>2284</v>
      </c>
      <c r="C1069" t="s">
        <v>21</v>
      </c>
      <c r="D1069" t="s">
        <v>93</v>
      </c>
      <c r="E1069" t="s">
        <v>35</v>
      </c>
      <c r="F1069" t="s">
        <v>24</v>
      </c>
      <c r="G1069" t="s">
        <v>24</v>
      </c>
      <c r="H1069" t="s">
        <v>24</v>
      </c>
      <c r="I1069" t="s">
        <v>25</v>
      </c>
      <c r="J1069" t="s">
        <v>24</v>
      </c>
      <c r="K1069" s="32">
        <v>46107.7547916667</v>
      </c>
      <c r="L1069" s="32">
        <v>46108.2057986111</v>
      </c>
      <c r="M1069" s="32">
        <v>46108.2550925926</v>
      </c>
      <c r="N1069">
        <v>0</v>
      </c>
      <c r="O1069">
        <v>0</v>
      </c>
      <c r="P1069">
        <v>0</v>
      </c>
      <c r="Q1069">
        <v>24</v>
      </c>
      <c r="R1069" t="s">
        <v>26</v>
      </c>
      <c r="S1069">
        <v>0</v>
      </c>
    </row>
    <row r="1070" spans="1:19">
      <c r="A1070" t="s">
        <v>2285</v>
      </c>
      <c r="B1070" t="s">
        <v>2286</v>
      </c>
      <c r="C1070" t="s">
        <v>21</v>
      </c>
      <c r="D1070" t="s">
        <v>93</v>
      </c>
      <c r="E1070" t="s">
        <v>35</v>
      </c>
      <c r="F1070" t="s">
        <v>24</v>
      </c>
      <c r="G1070" t="s">
        <v>24</v>
      </c>
      <c r="H1070" t="s">
        <v>24</v>
      </c>
      <c r="I1070" t="s">
        <v>25</v>
      </c>
      <c r="J1070" t="s">
        <v>24</v>
      </c>
      <c r="K1070" s="32">
        <v>46107.7881712963</v>
      </c>
      <c r="L1070" s="32">
        <v>46108.2057986111</v>
      </c>
      <c r="M1070" s="32">
        <v>46108.2499884259</v>
      </c>
      <c r="N1070">
        <v>0</v>
      </c>
      <c r="O1070">
        <v>0</v>
      </c>
      <c r="P1070">
        <v>0</v>
      </c>
      <c r="Q1070">
        <v>24</v>
      </c>
      <c r="R1070" t="s">
        <v>26</v>
      </c>
      <c r="S1070">
        <v>0</v>
      </c>
    </row>
    <row r="1071" spans="1:19">
      <c r="A1071" t="s">
        <v>2287</v>
      </c>
      <c r="B1071" t="s">
        <v>2288</v>
      </c>
      <c r="C1071" t="s">
        <v>67</v>
      </c>
      <c r="D1071" t="s">
        <v>29</v>
      </c>
      <c r="E1071" t="s">
        <v>23</v>
      </c>
      <c r="F1071" t="s">
        <v>24</v>
      </c>
      <c r="G1071" t="s">
        <v>24</v>
      </c>
      <c r="H1071" t="s">
        <v>24</v>
      </c>
      <c r="I1071" t="s">
        <v>30</v>
      </c>
      <c r="J1071" t="s">
        <v>24</v>
      </c>
      <c r="K1071" s="32">
        <v>46108.3039699074</v>
      </c>
      <c r="L1071" s="32">
        <v>46108.3638657407</v>
      </c>
      <c r="M1071" s="32">
        <v>46108.4480439815</v>
      </c>
      <c r="N1071">
        <v>0.73</v>
      </c>
      <c r="O1071">
        <v>2.02</v>
      </c>
      <c r="P1071">
        <v>2.75</v>
      </c>
      <c r="Q1071">
        <v>24</v>
      </c>
      <c r="R1071" t="s">
        <v>26</v>
      </c>
      <c r="S1071">
        <v>0</v>
      </c>
    </row>
    <row r="1072" spans="1:19">
      <c r="A1072" t="s">
        <v>2289</v>
      </c>
      <c r="B1072" t="s">
        <v>2290</v>
      </c>
      <c r="C1072" t="s">
        <v>76</v>
      </c>
      <c r="D1072" t="s">
        <v>29</v>
      </c>
      <c r="E1072" t="s">
        <v>23</v>
      </c>
      <c r="F1072" t="s">
        <v>24</v>
      </c>
      <c r="G1072" t="s">
        <v>24</v>
      </c>
      <c r="H1072" t="s">
        <v>24</v>
      </c>
      <c r="I1072" t="s">
        <v>30</v>
      </c>
      <c r="J1072" t="s">
        <v>24</v>
      </c>
      <c r="K1072" s="32">
        <v>46108.3144907407</v>
      </c>
      <c r="L1072" s="32">
        <v>46108.3638657407</v>
      </c>
      <c r="M1072" s="32">
        <v>46108.4510648148</v>
      </c>
      <c r="N1072">
        <v>0.73</v>
      </c>
      <c r="O1072">
        <v>2.09</v>
      </c>
      <c r="P1072">
        <v>2.83</v>
      </c>
      <c r="Q1072">
        <v>24</v>
      </c>
      <c r="R1072" t="s">
        <v>26</v>
      </c>
      <c r="S1072">
        <v>0</v>
      </c>
    </row>
    <row r="1073" spans="1:19">
      <c r="A1073" t="s">
        <v>2291</v>
      </c>
      <c r="B1073" t="s">
        <v>2292</v>
      </c>
      <c r="C1073" t="s">
        <v>76</v>
      </c>
      <c r="D1073" t="s">
        <v>29</v>
      </c>
      <c r="E1073" t="s">
        <v>23</v>
      </c>
      <c r="F1073" t="s">
        <v>24</v>
      </c>
      <c r="G1073" t="s">
        <v>24</v>
      </c>
      <c r="H1073" t="s">
        <v>24</v>
      </c>
      <c r="I1073" t="s">
        <v>30</v>
      </c>
      <c r="J1073" t="s">
        <v>24</v>
      </c>
      <c r="K1073" s="32">
        <v>46108.3172569444</v>
      </c>
      <c r="L1073" s="32">
        <v>46108.3638657407</v>
      </c>
      <c r="M1073" s="32">
        <v>46108.4432407407</v>
      </c>
      <c r="N1073">
        <v>0.73</v>
      </c>
      <c r="O1073">
        <v>1.91</v>
      </c>
      <c r="P1073">
        <v>2.64</v>
      </c>
      <c r="Q1073">
        <v>24</v>
      </c>
      <c r="R1073" t="s">
        <v>26</v>
      </c>
      <c r="S1073">
        <v>0</v>
      </c>
    </row>
    <row r="1074" spans="1:19">
      <c r="A1074" t="s">
        <v>2293</v>
      </c>
      <c r="B1074" t="s">
        <v>2294</v>
      </c>
      <c r="C1074" t="s">
        <v>64</v>
      </c>
      <c r="D1074" t="s">
        <v>29</v>
      </c>
      <c r="E1074" t="s">
        <v>23</v>
      </c>
      <c r="F1074" t="s">
        <v>24</v>
      </c>
      <c r="G1074" t="s">
        <v>24</v>
      </c>
      <c r="H1074" t="s">
        <v>24</v>
      </c>
      <c r="I1074" t="s">
        <v>30</v>
      </c>
      <c r="J1074" t="s">
        <v>24</v>
      </c>
      <c r="K1074" s="32">
        <v>46108.3199537037</v>
      </c>
      <c r="L1074" s="32">
        <v>46108.3638657407</v>
      </c>
      <c r="M1074" s="32">
        <v>46108.4419675926</v>
      </c>
      <c r="N1074">
        <v>0.73</v>
      </c>
      <c r="O1074">
        <v>1.87</v>
      </c>
      <c r="P1074">
        <v>2.61</v>
      </c>
      <c r="Q1074">
        <v>24</v>
      </c>
      <c r="R1074" t="s">
        <v>26</v>
      </c>
      <c r="S1074">
        <v>0</v>
      </c>
    </row>
    <row r="1075" spans="1:19">
      <c r="A1075" t="s">
        <v>2295</v>
      </c>
      <c r="B1075" t="s">
        <v>2296</v>
      </c>
      <c r="C1075" t="s">
        <v>64</v>
      </c>
      <c r="D1075" t="s">
        <v>29</v>
      </c>
      <c r="E1075" t="s">
        <v>23</v>
      </c>
      <c r="F1075" t="s">
        <v>24</v>
      </c>
      <c r="G1075" t="s">
        <v>24</v>
      </c>
      <c r="H1075" t="s">
        <v>24</v>
      </c>
      <c r="I1075" t="s">
        <v>30</v>
      </c>
      <c r="J1075" t="s">
        <v>24</v>
      </c>
      <c r="K1075" s="32">
        <v>46108.3236574074</v>
      </c>
      <c r="L1075" s="32">
        <v>46108.3638657407</v>
      </c>
      <c r="M1075" s="32">
        <v>46108.4243518518</v>
      </c>
      <c r="N1075">
        <v>0.73</v>
      </c>
      <c r="O1075">
        <v>1.45</v>
      </c>
      <c r="P1075">
        <v>2.18</v>
      </c>
      <c r="Q1075">
        <v>24</v>
      </c>
      <c r="R1075" t="s">
        <v>26</v>
      </c>
      <c r="S1075">
        <v>0</v>
      </c>
    </row>
    <row r="1076" spans="1:19">
      <c r="A1076" t="s">
        <v>2297</v>
      </c>
      <c r="B1076" t="s">
        <v>2298</v>
      </c>
      <c r="C1076" t="s">
        <v>76</v>
      </c>
      <c r="D1076" t="s">
        <v>29</v>
      </c>
      <c r="E1076" t="s">
        <v>23</v>
      </c>
      <c r="F1076" t="s">
        <v>24</v>
      </c>
      <c r="G1076" t="s">
        <v>24</v>
      </c>
      <c r="H1076" t="s">
        <v>24</v>
      </c>
      <c r="I1076" t="s">
        <v>30</v>
      </c>
      <c r="J1076" t="s">
        <v>24</v>
      </c>
      <c r="K1076" s="32">
        <v>46108.3257291667</v>
      </c>
      <c r="L1076" s="32">
        <v>46108.3638657407</v>
      </c>
      <c r="M1076" s="32">
        <v>46108.4177777778</v>
      </c>
      <c r="N1076">
        <v>0.73</v>
      </c>
      <c r="O1076">
        <v>1.29</v>
      </c>
      <c r="P1076">
        <v>2.03</v>
      </c>
      <c r="Q1076">
        <v>24</v>
      </c>
      <c r="R1076" t="s">
        <v>26</v>
      </c>
      <c r="S1076">
        <v>0</v>
      </c>
    </row>
    <row r="1077" spans="1:19">
      <c r="A1077" t="s">
        <v>2299</v>
      </c>
      <c r="B1077" t="s">
        <v>2300</v>
      </c>
      <c r="C1077" t="s">
        <v>288</v>
      </c>
      <c r="D1077" t="s">
        <v>202</v>
      </c>
      <c r="E1077" t="s">
        <v>23</v>
      </c>
      <c r="F1077" t="s">
        <v>24</v>
      </c>
      <c r="G1077" t="s">
        <v>24</v>
      </c>
      <c r="H1077" t="s">
        <v>24</v>
      </c>
      <c r="I1077" t="s">
        <v>30</v>
      </c>
      <c r="J1077" t="s">
        <v>24</v>
      </c>
      <c r="K1077" s="32">
        <v>46108.3358449074</v>
      </c>
      <c r="L1077" s="32">
        <v>46108.4549537037</v>
      </c>
      <c r="M1077" s="32">
        <v>46111.0166319444</v>
      </c>
      <c r="N1077">
        <v>2.86</v>
      </c>
      <c r="O1077">
        <v>11.08</v>
      </c>
      <c r="P1077">
        <v>13.94</v>
      </c>
      <c r="Q1077">
        <v>24</v>
      </c>
      <c r="R1077" t="s">
        <v>26</v>
      </c>
      <c r="S1077">
        <v>0</v>
      </c>
    </row>
    <row r="1078" spans="1:19">
      <c r="A1078" t="s">
        <v>2301</v>
      </c>
      <c r="B1078" t="s">
        <v>2302</v>
      </c>
      <c r="C1078" t="s">
        <v>76</v>
      </c>
      <c r="D1078" t="s">
        <v>202</v>
      </c>
      <c r="E1078" t="s">
        <v>23</v>
      </c>
      <c r="F1078" t="s">
        <v>24</v>
      </c>
      <c r="G1078" t="s">
        <v>24</v>
      </c>
      <c r="H1078" t="s">
        <v>24</v>
      </c>
      <c r="I1078" t="s">
        <v>30</v>
      </c>
      <c r="J1078" t="s">
        <v>24</v>
      </c>
      <c r="K1078" s="32">
        <v>46108.3391435185</v>
      </c>
      <c r="L1078" s="32">
        <v>46108.4549537037</v>
      </c>
      <c r="M1078" s="32">
        <v>46111.0156944445</v>
      </c>
      <c r="N1078">
        <v>2.78</v>
      </c>
      <c r="O1078">
        <v>11.08</v>
      </c>
      <c r="P1078">
        <v>13.86</v>
      </c>
      <c r="Q1078">
        <v>24</v>
      </c>
      <c r="R1078" t="s">
        <v>26</v>
      </c>
      <c r="S1078">
        <v>0</v>
      </c>
    </row>
    <row r="1079" spans="1:19">
      <c r="A1079" t="s">
        <v>2303</v>
      </c>
      <c r="B1079" t="s">
        <v>2304</v>
      </c>
      <c r="C1079" t="s">
        <v>172</v>
      </c>
      <c r="D1079" t="s">
        <v>202</v>
      </c>
      <c r="E1079" t="s">
        <v>23</v>
      </c>
      <c r="F1079" t="s">
        <v>24</v>
      </c>
      <c r="G1079" t="s">
        <v>24</v>
      </c>
      <c r="H1079" t="s">
        <v>24</v>
      </c>
      <c r="I1079" t="s">
        <v>30</v>
      </c>
      <c r="J1079" t="s">
        <v>24</v>
      </c>
      <c r="K1079" s="32">
        <v>46108.3449305556</v>
      </c>
      <c r="L1079" s="32">
        <v>46108.4549537037</v>
      </c>
      <c r="M1079" s="32">
        <v>46111.0147800926</v>
      </c>
      <c r="N1079">
        <v>2.64</v>
      </c>
      <c r="O1079">
        <v>11.08</v>
      </c>
      <c r="P1079">
        <v>13.72</v>
      </c>
      <c r="Q1079">
        <v>24</v>
      </c>
      <c r="R1079" t="s">
        <v>26</v>
      </c>
      <c r="S1079">
        <v>0</v>
      </c>
    </row>
    <row r="1080" spans="1:19">
      <c r="A1080" t="s">
        <v>2305</v>
      </c>
      <c r="B1080" t="s">
        <v>2306</v>
      </c>
      <c r="C1080" t="s">
        <v>76</v>
      </c>
      <c r="D1080" t="s">
        <v>202</v>
      </c>
      <c r="E1080" t="s">
        <v>23</v>
      </c>
      <c r="F1080" t="s">
        <v>24</v>
      </c>
      <c r="G1080" t="s">
        <v>24</v>
      </c>
      <c r="H1080" t="s">
        <v>24</v>
      </c>
      <c r="I1080" t="s">
        <v>30</v>
      </c>
      <c r="J1080" t="s">
        <v>24</v>
      </c>
      <c r="K1080" s="32">
        <v>46108.3626041667</v>
      </c>
      <c r="L1080" s="32">
        <v>46108.4549537037</v>
      </c>
      <c r="M1080" s="32">
        <v>46111.0133333333</v>
      </c>
      <c r="N1080">
        <v>2.22</v>
      </c>
      <c r="O1080">
        <v>11.08</v>
      </c>
      <c r="P1080">
        <v>13.3</v>
      </c>
      <c r="Q1080">
        <v>24</v>
      </c>
      <c r="R1080" t="s">
        <v>26</v>
      </c>
      <c r="S1080">
        <v>0</v>
      </c>
    </row>
    <row r="1081" spans="1:19">
      <c r="A1081" t="s">
        <v>2307</v>
      </c>
      <c r="B1081" t="s">
        <v>2308</v>
      </c>
      <c r="C1081" t="s">
        <v>276</v>
      </c>
      <c r="D1081" t="s">
        <v>202</v>
      </c>
      <c r="E1081" t="s">
        <v>23</v>
      </c>
      <c r="F1081" t="s">
        <v>24</v>
      </c>
      <c r="G1081" t="s">
        <v>24</v>
      </c>
      <c r="H1081" t="s">
        <v>24</v>
      </c>
      <c r="I1081" t="s">
        <v>30</v>
      </c>
      <c r="J1081" t="s">
        <v>24</v>
      </c>
      <c r="K1081" s="32">
        <v>46108.3663194445</v>
      </c>
      <c r="L1081" s="32">
        <v>46108.4549537037</v>
      </c>
      <c r="M1081" s="32">
        <v>46111.0125115741</v>
      </c>
      <c r="N1081">
        <v>2.13</v>
      </c>
      <c r="O1081">
        <v>11.08</v>
      </c>
      <c r="P1081">
        <v>13.21</v>
      </c>
      <c r="Q1081">
        <v>24</v>
      </c>
      <c r="R1081" t="s">
        <v>26</v>
      </c>
      <c r="S1081">
        <v>0</v>
      </c>
    </row>
    <row r="1082" spans="1:19">
      <c r="A1082" t="s">
        <v>2309</v>
      </c>
      <c r="B1082" t="s">
        <v>2310</v>
      </c>
      <c r="C1082" t="s">
        <v>2311</v>
      </c>
      <c r="D1082" t="s">
        <v>22</v>
      </c>
      <c r="E1082" t="s">
        <v>361</v>
      </c>
      <c r="F1082" t="s">
        <v>24</v>
      </c>
      <c r="G1082" t="s">
        <v>24</v>
      </c>
      <c r="H1082" t="s">
        <v>24</v>
      </c>
      <c r="I1082" t="s">
        <v>25</v>
      </c>
      <c r="J1082" t="s">
        <v>24</v>
      </c>
      <c r="K1082" s="32">
        <v>46108.8209490741</v>
      </c>
      <c r="L1082" s="32">
        <v>46109.4006481481</v>
      </c>
      <c r="M1082" s="32">
        <v>46109.5948726852</v>
      </c>
      <c r="N1082">
        <v>1.62</v>
      </c>
      <c r="O1082">
        <v>2.38</v>
      </c>
      <c r="P1082">
        <v>4</v>
      </c>
      <c r="Q1082">
        <v>24</v>
      </c>
      <c r="R1082" t="s">
        <v>26</v>
      </c>
      <c r="S1082">
        <v>0</v>
      </c>
    </row>
    <row r="1083" spans="1:19">
      <c r="A1083" t="s">
        <v>2312</v>
      </c>
      <c r="B1083" t="s">
        <v>2313</v>
      </c>
      <c r="C1083" t="s">
        <v>2314</v>
      </c>
      <c r="D1083" t="s">
        <v>803</v>
      </c>
      <c r="E1083" t="s">
        <v>361</v>
      </c>
      <c r="F1083" t="s">
        <v>24</v>
      </c>
      <c r="G1083" t="s">
        <v>24</v>
      </c>
      <c r="H1083" t="s">
        <v>24</v>
      </c>
      <c r="I1083" t="s">
        <v>25</v>
      </c>
      <c r="J1083" t="s">
        <v>24</v>
      </c>
      <c r="K1083" s="32">
        <v>46108.9134953704</v>
      </c>
      <c r="L1083" s="32">
        <v>46109.3978587963</v>
      </c>
      <c r="M1083" s="32">
        <v>46110.8782523148</v>
      </c>
      <c r="N1083">
        <v>1.55</v>
      </c>
      <c r="O1083">
        <v>2.45</v>
      </c>
      <c r="P1083">
        <v>4</v>
      </c>
      <c r="Q1083">
        <v>24</v>
      </c>
      <c r="R1083" t="s">
        <v>26</v>
      </c>
      <c r="S1083">
        <v>0</v>
      </c>
    </row>
    <row r="1084" spans="1:19">
      <c r="A1084" t="s">
        <v>2315</v>
      </c>
      <c r="B1084" t="s">
        <v>2316</v>
      </c>
      <c r="C1084" t="s">
        <v>430</v>
      </c>
      <c r="D1084" t="s">
        <v>803</v>
      </c>
      <c r="E1084" t="s">
        <v>361</v>
      </c>
      <c r="F1084" t="s">
        <v>24</v>
      </c>
      <c r="G1084" t="s">
        <v>24</v>
      </c>
      <c r="H1084" t="s">
        <v>24</v>
      </c>
      <c r="I1084" t="s">
        <v>25</v>
      </c>
      <c r="J1084" t="s">
        <v>24</v>
      </c>
      <c r="K1084" s="32">
        <v>46108.9913310185</v>
      </c>
      <c r="L1084" s="32">
        <v>46109.3982986111</v>
      </c>
      <c r="M1084" s="32">
        <v>46109.6051273148</v>
      </c>
      <c r="N1084">
        <v>1.56</v>
      </c>
      <c r="O1084">
        <v>2.44</v>
      </c>
      <c r="P1084">
        <v>4</v>
      </c>
      <c r="Q1084">
        <v>24</v>
      </c>
      <c r="R1084" t="s">
        <v>26</v>
      </c>
      <c r="S1084">
        <v>0</v>
      </c>
    </row>
    <row r="1085" spans="1:19">
      <c r="A1085" t="s">
        <v>2317</v>
      </c>
      <c r="B1085" t="s">
        <v>2318</v>
      </c>
      <c r="C1085" t="s">
        <v>1900</v>
      </c>
      <c r="D1085" t="s">
        <v>90</v>
      </c>
      <c r="E1085" t="s">
        <v>361</v>
      </c>
      <c r="F1085" t="s">
        <v>24</v>
      </c>
      <c r="G1085" t="s">
        <v>24</v>
      </c>
      <c r="H1085" t="s">
        <v>24</v>
      </c>
      <c r="I1085" t="s">
        <v>30</v>
      </c>
      <c r="J1085" t="s">
        <v>24</v>
      </c>
      <c r="K1085" s="32">
        <v>46109.3116203704</v>
      </c>
      <c r="L1085" s="32">
        <v>46109.4124537037</v>
      </c>
      <c r="M1085" s="32">
        <v>46110.5636111111</v>
      </c>
      <c r="N1085">
        <v>1.9</v>
      </c>
      <c r="O1085">
        <v>2.1</v>
      </c>
      <c r="P1085">
        <v>4</v>
      </c>
      <c r="Q1085">
        <v>24</v>
      </c>
      <c r="R1085" t="s">
        <v>26</v>
      </c>
      <c r="S1085">
        <v>0</v>
      </c>
    </row>
    <row r="1086" spans="1:19">
      <c r="A1086" t="s">
        <v>2319</v>
      </c>
      <c r="B1086" t="s">
        <v>2320</v>
      </c>
      <c r="C1086" t="s">
        <v>2321</v>
      </c>
      <c r="D1086" t="s">
        <v>90</v>
      </c>
      <c r="E1086" t="s">
        <v>361</v>
      </c>
      <c r="F1086" t="s">
        <v>24</v>
      </c>
      <c r="G1086" t="s">
        <v>24</v>
      </c>
      <c r="H1086" t="s">
        <v>24</v>
      </c>
      <c r="I1086" t="s">
        <v>30</v>
      </c>
      <c r="J1086" t="s">
        <v>24</v>
      </c>
      <c r="K1086" s="32">
        <v>46109.3168287037</v>
      </c>
      <c r="L1086" s="32">
        <v>46109.3938425926</v>
      </c>
      <c r="M1086" s="32">
        <v>46109.8581481482</v>
      </c>
      <c r="N1086">
        <v>1.45</v>
      </c>
      <c r="O1086">
        <v>2.55</v>
      </c>
      <c r="P1086">
        <v>4</v>
      </c>
      <c r="Q1086">
        <v>24</v>
      </c>
      <c r="R1086" t="s">
        <v>26</v>
      </c>
      <c r="S1086">
        <v>0</v>
      </c>
    </row>
    <row r="1087" spans="1:19">
      <c r="A1087" t="s">
        <v>2322</v>
      </c>
      <c r="B1087" t="s">
        <v>2323</v>
      </c>
      <c r="C1087" t="s">
        <v>64</v>
      </c>
      <c r="D1087" t="s">
        <v>90</v>
      </c>
      <c r="E1087" t="s">
        <v>361</v>
      </c>
      <c r="F1087" t="s">
        <v>24</v>
      </c>
      <c r="G1087" t="s">
        <v>24</v>
      </c>
      <c r="H1087" t="s">
        <v>24</v>
      </c>
      <c r="I1087" t="s">
        <v>30</v>
      </c>
      <c r="J1087" t="s">
        <v>24</v>
      </c>
      <c r="K1087" s="32">
        <v>46109.3649652778</v>
      </c>
      <c r="L1087" s="32">
        <v>46109.3938425926</v>
      </c>
      <c r="M1087" s="32">
        <v>46109.9909259259</v>
      </c>
      <c r="N1087">
        <v>0.69</v>
      </c>
      <c r="O1087">
        <v>2.55</v>
      </c>
      <c r="P1087">
        <v>3.24</v>
      </c>
      <c r="Q1087">
        <v>24</v>
      </c>
      <c r="R1087" t="s">
        <v>26</v>
      </c>
      <c r="S1087">
        <v>0</v>
      </c>
    </row>
    <row r="1088" spans="1:19">
      <c r="A1088" t="s">
        <v>2324</v>
      </c>
      <c r="B1088" t="s">
        <v>2325</v>
      </c>
      <c r="C1088" t="s">
        <v>2326</v>
      </c>
      <c r="D1088" t="s">
        <v>29</v>
      </c>
      <c r="E1088" t="s">
        <v>361</v>
      </c>
      <c r="F1088" t="s">
        <v>24</v>
      </c>
      <c r="G1088" t="s">
        <v>24</v>
      </c>
      <c r="H1088" t="s">
        <v>24</v>
      </c>
      <c r="I1088" t="s">
        <v>30</v>
      </c>
      <c r="J1088" t="s">
        <v>24</v>
      </c>
      <c r="K1088" s="32">
        <v>46109.45</v>
      </c>
      <c r="L1088" s="32">
        <v>46109.6417592593</v>
      </c>
      <c r="M1088" s="32">
        <v>46111.0263541667</v>
      </c>
      <c r="N1088">
        <v>1.2</v>
      </c>
      <c r="O1088">
        <v>0</v>
      </c>
      <c r="P1088">
        <v>1.2</v>
      </c>
      <c r="Q1088">
        <v>24</v>
      </c>
      <c r="R1088" t="s">
        <v>26</v>
      </c>
      <c r="S1088">
        <v>0</v>
      </c>
    </row>
    <row r="1089" spans="1:19">
      <c r="A1089" t="s">
        <v>2327</v>
      </c>
      <c r="B1089" t="s">
        <v>2328</v>
      </c>
      <c r="C1089" t="s">
        <v>24</v>
      </c>
      <c r="D1089" t="s">
        <v>29</v>
      </c>
      <c r="E1089" t="s">
        <v>361</v>
      </c>
      <c r="F1089" t="s">
        <v>24</v>
      </c>
      <c r="G1089" t="s">
        <v>24</v>
      </c>
      <c r="H1089" t="s">
        <v>24</v>
      </c>
      <c r="I1089" t="s">
        <v>30</v>
      </c>
      <c r="J1089" t="s">
        <v>24</v>
      </c>
      <c r="K1089" s="32">
        <v>46109.6195486111</v>
      </c>
      <c r="L1089" s="32">
        <v>46109.6417592593</v>
      </c>
      <c r="M1089" s="32">
        <v>46111.0401273148</v>
      </c>
      <c r="N1089">
        <v>0</v>
      </c>
      <c r="O1089">
        <v>0</v>
      </c>
      <c r="P1089">
        <v>0</v>
      </c>
      <c r="Q1089">
        <v>24</v>
      </c>
      <c r="R1089" t="s">
        <v>26</v>
      </c>
      <c r="S1089">
        <v>0</v>
      </c>
    </row>
    <row r="1090" spans="1:19">
      <c r="A1090" t="s">
        <v>2329</v>
      </c>
      <c r="B1090" t="s">
        <v>2330</v>
      </c>
      <c r="C1090" t="s">
        <v>51</v>
      </c>
      <c r="D1090" t="s">
        <v>803</v>
      </c>
      <c r="E1090" t="s">
        <v>361</v>
      </c>
      <c r="F1090" t="s">
        <v>24</v>
      </c>
      <c r="G1090" t="s">
        <v>24</v>
      </c>
      <c r="H1090" t="s">
        <v>24</v>
      </c>
      <c r="I1090" t="s">
        <v>25</v>
      </c>
      <c r="J1090" t="s">
        <v>24</v>
      </c>
      <c r="K1090" s="32">
        <v>46109.7778356482</v>
      </c>
      <c r="L1090" s="32">
        <v>46109.8385763889</v>
      </c>
      <c r="M1090" s="32">
        <v>46110.7894560185</v>
      </c>
      <c r="N1090">
        <v>0</v>
      </c>
      <c r="O1090">
        <v>0</v>
      </c>
      <c r="P1090">
        <v>0</v>
      </c>
      <c r="Q1090">
        <v>24</v>
      </c>
      <c r="R1090" t="s">
        <v>26</v>
      </c>
      <c r="S1090">
        <v>0</v>
      </c>
    </row>
    <row r="1091" spans="1:19">
      <c r="A1091" t="s">
        <v>2331</v>
      </c>
      <c r="B1091" t="s">
        <v>2332</v>
      </c>
      <c r="C1091" t="s">
        <v>21</v>
      </c>
      <c r="D1091" t="s">
        <v>803</v>
      </c>
      <c r="E1091" t="s">
        <v>361</v>
      </c>
      <c r="F1091" t="s">
        <v>24</v>
      </c>
      <c r="G1091" t="s">
        <v>24</v>
      </c>
      <c r="H1091" t="s">
        <v>24</v>
      </c>
      <c r="I1091" t="s">
        <v>25</v>
      </c>
      <c r="J1091" t="s">
        <v>24</v>
      </c>
      <c r="K1091" s="32">
        <v>46109.7859259259</v>
      </c>
      <c r="L1091" s="32">
        <v>46109.8385763889</v>
      </c>
      <c r="M1091" s="32">
        <v>46110.796412037</v>
      </c>
      <c r="N1091">
        <v>0</v>
      </c>
      <c r="O1091">
        <v>0</v>
      </c>
      <c r="P1091">
        <v>0</v>
      </c>
      <c r="Q1091">
        <v>24</v>
      </c>
      <c r="R1091" t="s">
        <v>26</v>
      </c>
      <c r="S1091">
        <v>0</v>
      </c>
    </row>
    <row r="1092" spans="1:19">
      <c r="A1092" t="s">
        <v>251</v>
      </c>
      <c r="B1092" t="s">
        <v>2333</v>
      </c>
      <c r="C1092" t="s">
        <v>2334</v>
      </c>
      <c r="D1092" t="s">
        <v>29</v>
      </c>
      <c r="E1092" t="s">
        <v>23</v>
      </c>
      <c r="F1092" t="s">
        <v>24</v>
      </c>
      <c r="G1092" t="s">
        <v>2335</v>
      </c>
      <c r="H1092" t="s">
        <v>24</v>
      </c>
      <c r="I1092" t="s">
        <v>30</v>
      </c>
      <c r="J1092" t="s">
        <v>24</v>
      </c>
      <c r="K1092" s="32">
        <v>46109.9242708333</v>
      </c>
      <c r="L1092" s="32">
        <v>46111.4202083333</v>
      </c>
      <c r="M1092" s="32">
        <v>46111.5231481482</v>
      </c>
      <c r="N1092">
        <v>2.08</v>
      </c>
      <c r="O1092">
        <v>2.47</v>
      </c>
      <c r="P1092">
        <v>4.56</v>
      </c>
      <c r="Q1092">
        <v>24</v>
      </c>
      <c r="R1092" t="s">
        <v>26</v>
      </c>
      <c r="S1092">
        <v>0</v>
      </c>
    </row>
    <row r="1093" spans="1:19">
      <c r="A1093" t="s">
        <v>2336</v>
      </c>
      <c r="B1093" t="s">
        <v>2337</v>
      </c>
      <c r="C1093" t="s">
        <v>2338</v>
      </c>
      <c r="D1093" t="s">
        <v>803</v>
      </c>
      <c r="E1093" t="s">
        <v>23</v>
      </c>
      <c r="F1093" t="s">
        <v>24</v>
      </c>
      <c r="G1093" t="s">
        <v>24</v>
      </c>
      <c r="H1093" t="s">
        <v>24</v>
      </c>
      <c r="I1093" t="s">
        <v>25</v>
      </c>
      <c r="J1093" t="s">
        <v>24</v>
      </c>
      <c r="K1093" s="32">
        <v>46109.8799537037</v>
      </c>
      <c r="L1093" s="32">
        <v>46111.3246643519</v>
      </c>
      <c r="M1093" s="32">
        <v>46111.5322337963</v>
      </c>
      <c r="N1093">
        <v>0</v>
      </c>
      <c r="O1093">
        <v>4.77</v>
      </c>
      <c r="P1093">
        <v>4.77</v>
      </c>
      <c r="Q1093">
        <v>24</v>
      </c>
      <c r="R1093" t="s">
        <v>26</v>
      </c>
      <c r="S1093">
        <v>0</v>
      </c>
    </row>
    <row r="1094" spans="1:19">
      <c r="A1094" t="s">
        <v>2339</v>
      </c>
      <c r="B1094" t="s">
        <v>2340</v>
      </c>
      <c r="C1094" t="s">
        <v>2341</v>
      </c>
      <c r="D1094" t="s">
        <v>61</v>
      </c>
      <c r="E1094" t="s">
        <v>23</v>
      </c>
      <c r="F1094" t="s">
        <v>24</v>
      </c>
      <c r="G1094" t="s">
        <v>24</v>
      </c>
      <c r="H1094" t="s">
        <v>24</v>
      </c>
      <c r="I1094" t="s">
        <v>25</v>
      </c>
      <c r="J1094" t="s">
        <v>24</v>
      </c>
      <c r="K1094" s="32">
        <v>46109.9131597222</v>
      </c>
      <c r="L1094" s="32">
        <v>46111.3371990741</v>
      </c>
      <c r="M1094" s="32">
        <v>46111.8661458333</v>
      </c>
      <c r="N1094">
        <v>0.09</v>
      </c>
      <c r="O1094">
        <v>9.91</v>
      </c>
      <c r="P1094">
        <v>10</v>
      </c>
      <c r="Q1094">
        <v>24</v>
      </c>
      <c r="R1094" t="s">
        <v>26</v>
      </c>
      <c r="S1094">
        <v>0</v>
      </c>
    </row>
    <row r="1095" spans="1:19">
      <c r="A1095" t="s">
        <v>2339</v>
      </c>
      <c r="B1095" t="s">
        <v>2340</v>
      </c>
      <c r="C1095" t="s">
        <v>395</v>
      </c>
      <c r="D1095" t="s">
        <v>109</v>
      </c>
      <c r="E1095" t="s">
        <v>361</v>
      </c>
      <c r="F1095" t="s">
        <v>24</v>
      </c>
      <c r="G1095" t="s">
        <v>24</v>
      </c>
      <c r="H1095" t="s">
        <v>24</v>
      </c>
      <c r="I1095" t="s">
        <v>25</v>
      </c>
      <c r="J1095" t="s">
        <v>24</v>
      </c>
      <c r="K1095" s="32">
        <v>46109.9151736111</v>
      </c>
      <c r="L1095" s="32">
        <v>46110.6929861111</v>
      </c>
      <c r="M1095" s="32">
        <v>46111.4129282407</v>
      </c>
      <c r="N1095">
        <v>0</v>
      </c>
      <c r="O1095">
        <v>1.91</v>
      </c>
      <c r="P1095">
        <v>1.91</v>
      </c>
      <c r="Q1095">
        <v>24</v>
      </c>
      <c r="R1095" t="s">
        <v>26</v>
      </c>
      <c r="S1095">
        <v>0</v>
      </c>
    </row>
    <row r="1096" spans="1:19">
      <c r="A1096" t="s">
        <v>2342</v>
      </c>
      <c r="B1096" t="s">
        <v>2343</v>
      </c>
      <c r="C1096" t="s">
        <v>21</v>
      </c>
      <c r="D1096" t="s">
        <v>109</v>
      </c>
      <c r="E1096" t="s">
        <v>361</v>
      </c>
      <c r="F1096" t="s">
        <v>24</v>
      </c>
      <c r="G1096" t="s">
        <v>24</v>
      </c>
      <c r="H1096" t="s">
        <v>24</v>
      </c>
      <c r="I1096" t="s">
        <v>25</v>
      </c>
      <c r="J1096" t="s">
        <v>24</v>
      </c>
      <c r="K1096" s="32">
        <v>46110.0266203704</v>
      </c>
      <c r="L1096" s="32">
        <v>46110.6929861111</v>
      </c>
      <c r="M1096" s="32">
        <v>46111.2932523148</v>
      </c>
      <c r="N1096">
        <v>0</v>
      </c>
      <c r="O1096">
        <v>0</v>
      </c>
      <c r="P1096">
        <v>0</v>
      </c>
      <c r="Q1096">
        <v>24</v>
      </c>
      <c r="R1096" t="s">
        <v>26</v>
      </c>
      <c r="S1096">
        <v>0</v>
      </c>
    </row>
    <row r="1097" spans="1:19">
      <c r="A1097" t="s">
        <v>2344</v>
      </c>
      <c r="B1097" t="s">
        <v>2345</v>
      </c>
      <c r="C1097" t="s">
        <v>21</v>
      </c>
      <c r="D1097" t="s">
        <v>109</v>
      </c>
      <c r="E1097" t="s">
        <v>361</v>
      </c>
      <c r="F1097" t="s">
        <v>24</v>
      </c>
      <c r="G1097" t="s">
        <v>24</v>
      </c>
      <c r="H1097" t="s">
        <v>24</v>
      </c>
      <c r="I1097" t="s">
        <v>25</v>
      </c>
      <c r="J1097" t="s">
        <v>24</v>
      </c>
      <c r="K1097" s="32">
        <v>46110.4702430556</v>
      </c>
      <c r="L1097" s="32">
        <v>46110.6929861111</v>
      </c>
      <c r="M1097" s="32">
        <v>46111.2834837963</v>
      </c>
      <c r="N1097">
        <v>0</v>
      </c>
      <c r="O1097">
        <v>0</v>
      </c>
      <c r="P1097">
        <v>0</v>
      </c>
      <c r="Q1097">
        <v>24</v>
      </c>
      <c r="R1097" t="s">
        <v>26</v>
      </c>
      <c r="S1097">
        <v>0</v>
      </c>
    </row>
    <row r="1098" spans="1:19">
      <c r="A1098" t="s">
        <v>2344</v>
      </c>
      <c r="B1098" t="s">
        <v>2345</v>
      </c>
      <c r="C1098" t="s">
        <v>2341</v>
      </c>
      <c r="D1098" t="s">
        <v>22</v>
      </c>
      <c r="E1098" t="s">
        <v>23</v>
      </c>
      <c r="F1098" t="s">
        <v>24</v>
      </c>
      <c r="G1098" t="s">
        <v>24</v>
      </c>
      <c r="H1098" t="s">
        <v>24</v>
      </c>
      <c r="I1098" t="s">
        <v>25</v>
      </c>
      <c r="J1098" t="s">
        <v>24</v>
      </c>
      <c r="K1098" s="32">
        <v>46110.582349537</v>
      </c>
      <c r="L1098" s="32">
        <v>46111.3888194444</v>
      </c>
      <c r="M1098" s="32">
        <v>46111.6033217593</v>
      </c>
      <c r="N1098">
        <v>1.33</v>
      </c>
      <c r="O1098">
        <v>5.15</v>
      </c>
      <c r="P1098">
        <v>6.48</v>
      </c>
      <c r="Q1098">
        <v>24</v>
      </c>
      <c r="R1098" t="s">
        <v>26</v>
      </c>
      <c r="S1098">
        <v>0</v>
      </c>
    </row>
    <row r="1099" spans="1:19">
      <c r="A1099" t="s">
        <v>2346</v>
      </c>
      <c r="B1099" t="s">
        <v>2347</v>
      </c>
      <c r="C1099" t="s">
        <v>21</v>
      </c>
      <c r="D1099" t="s">
        <v>109</v>
      </c>
      <c r="E1099" t="s">
        <v>361</v>
      </c>
      <c r="F1099" t="s">
        <v>24</v>
      </c>
      <c r="G1099" t="s">
        <v>24</v>
      </c>
      <c r="H1099" t="s">
        <v>24</v>
      </c>
      <c r="I1099" t="s">
        <v>25</v>
      </c>
      <c r="J1099" t="s">
        <v>24</v>
      </c>
      <c r="K1099" s="32">
        <v>46110.6791550926</v>
      </c>
      <c r="L1099" s="32">
        <v>46110.6929861111</v>
      </c>
      <c r="M1099" s="32">
        <v>46111.2639351852</v>
      </c>
      <c r="N1099">
        <v>0</v>
      </c>
      <c r="O1099">
        <v>0</v>
      </c>
      <c r="P1099">
        <v>0</v>
      </c>
      <c r="Q1099">
        <v>24</v>
      </c>
      <c r="R1099" t="s">
        <v>26</v>
      </c>
      <c r="S1099">
        <v>0</v>
      </c>
    </row>
    <row r="1100" spans="1:19">
      <c r="A1100" t="s">
        <v>2348</v>
      </c>
      <c r="B1100" t="s">
        <v>2349</v>
      </c>
      <c r="C1100" t="s">
        <v>116</v>
      </c>
      <c r="D1100" t="s">
        <v>22</v>
      </c>
      <c r="E1100" t="s">
        <v>23</v>
      </c>
      <c r="F1100" t="s">
        <v>24</v>
      </c>
      <c r="G1100" t="s">
        <v>24</v>
      </c>
      <c r="H1100" t="s">
        <v>24</v>
      </c>
      <c r="I1100" t="s">
        <v>25</v>
      </c>
      <c r="J1100" t="s">
        <v>24</v>
      </c>
      <c r="K1100" s="32">
        <v>46110.7694444444</v>
      </c>
      <c r="L1100" s="32">
        <v>46111.3880324074</v>
      </c>
      <c r="M1100" s="32">
        <v>46111.5744907407</v>
      </c>
      <c r="N1100">
        <v>1.31</v>
      </c>
      <c r="O1100">
        <v>4.47</v>
      </c>
      <c r="P1100">
        <v>5.79</v>
      </c>
      <c r="Q1100">
        <v>24</v>
      </c>
      <c r="R1100" t="s">
        <v>26</v>
      </c>
      <c r="S1100">
        <v>0</v>
      </c>
    </row>
    <row r="1101" spans="1:19">
      <c r="A1101" t="s">
        <v>2350</v>
      </c>
      <c r="B1101" t="s">
        <v>2351</v>
      </c>
      <c r="C1101" t="s">
        <v>665</v>
      </c>
      <c r="D1101" t="s">
        <v>29</v>
      </c>
      <c r="E1101" t="s">
        <v>23</v>
      </c>
      <c r="F1101" t="s">
        <v>24</v>
      </c>
      <c r="G1101" t="s">
        <v>24</v>
      </c>
      <c r="H1101" t="s">
        <v>24</v>
      </c>
      <c r="I1101" t="s">
        <v>30</v>
      </c>
      <c r="J1101" t="s">
        <v>24</v>
      </c>
      <c r="K1101" s="32">
        <v>46110.8565509259</v>
      </c>
      <c r="L1101" s="32">
        <v>46111.4202083333</v>
      </c>
      <c r="M1101" s="32">
        <v>46111.4642708333</v>
      </c>
      <c r="N1101">
        <v>2.08</v>
      </c>
      <c r="O1101">
        <v>1.06</v>
      </c>
      <c r="P1101">
        <v>3.14</v>
      </c>
      <c r="Q1101">
        <v>24</v>
      </c>
      <c r="R1101" t="s">
        <v>26</v>
      </c>
      <c r="S1101">
        <v>0</v>
      </c>
    </row>
    <row r="1102" spans="1:19">
      <c r="A1102" t="s">
        <v>2346</v>
      </c>
      <c r="B1102" t="s">
        <v>2347</v>
      </c>
      <c r="C1102" t="s">
        <v>51</v>
      </c>
      <c r="D1102" t="s">
        <v>22</v>
      </c>
      <c r="E1102" t="s">
        <v>23</v>
      </c>
      <c r="F1102" t="s">
        <v>24</v>
      </c>
      <c r="G1102" t="s">
        <v>24</v>
      </c>
      <c r="H1102" t="s">
        <v>24</v>
      </c>
      <c r="I1102" t="s">
        <v>25</v>
      </c>
      <c r="J1102" t="s">
        <v>24</v>
      </c>
      <c r="K1102" s="32">
        <v>46110.8853935185</v>
      </c>
      <c r="L1102" s="32">
        <v>46111.3891666667</v>
      </c>
      <c r="M1102" s="32">
        <v>46111.7346296296</v>
      </c>
      <c r="N1102">
        <v>1.34</v>
      </c>
      <c r="O1102">
        <v>8.29</v>
      </c>
      <c r="P1102">
        <v>9.63</v>
      </c>
      <c r="Q1102">
        <v>24</v>
      </c>
      <c r="R1102" t="s">
        <v>26</v>
      </c>
      <c r="S1102">
        <v>0</v>
      </c>
    </row>
    <row r="1103" spans="1:19">
      <c r="A1103" t="s">
        <v>2352</v>
      </c>
      <c r="B1103" t="s">
        <v>2353</v>
      </c>
      <c r="C1103" t="s">
        <v>67</v>
      </c>
      <c r="D1103" t="s">
        <v>29</v>
      </c>
      <c r="E1103" t="s">
        <v>23</v>
      </c>
      <c r="F1103" t="s">
        <v>24</v>
      </c>
      <c r="G1103" t="s">
        <v>24</v>
      </c>
      <c r="H1103" t="s">
        <v>24</v>
      </c>
      <c r="I1103" t="s">
        <v>30</v>
      </c>
      <c r="J1103" t="s">
        <v>24</v>
      </c>
      <c r="K1103" s="32">
        <v>46111.3076157407</v>
      </c>
      <c r="L1103" s="32">
        <v>46111.4202083333</v>
      </c>
      <c r="M1103" s="32">
        <v>46111.4665856482</v>
      </c>
      <c r="N1103">
        <v>2.08</v>
      </c>
      <c r="O1103">
        <v>1.11</v>
      </c>
      <c r="P1103">
        <v>3.2</v>
      </c>
      <c r="Q1103">
        <v>24</v>
      </c>
      <c r="R1103" t="s">
        <v>26</v>
      </c>
      <c r="S1103">
        <v>0</v>
      </c>
    </row>
    <row r="1104" spans="1:19">
      <c r="A1104" t="s">
        <v>2354</v>
      </c>
      <c r="B1104" t="s">
        <v>2355</v>
      </c>
      <c r="C1104" t="s">
        <v>67</v>
      </c>
      <c r="D1104" t="s">
        <v>29</v>
      </c>
      <c r="E1104" t="s">
        <v>23</v>
      </c>
      <c r="F1104" t="s">
        <v>24</v>
      </c>
      <c r="G1104" t="s">
        <v>24</v>
      </c>
      <c r="H1104" t="s">
        <v>24</v>
      </c>
      <c r="I1104" t="s">
        <v>30</v>
      </c>
      <c r="J1104" t="s">
        <v>24</v>
      </c>
      <c r="K1104" s="32">
        <v>46111.3167939815</v>
      </c>
      <c r="L1104" s="32">
        <v>46111.4202083333</v>
      </c>
      <c r="M1104" s="32">
        <v>46111.472650463</v>
      </c>
      <c r="N1104">
        <v>2.08</v>
      </c>
      <c r="O1104">
        <v>1.26</v>
      </c>
      <c r="P1104">
        <v>3.34</v>
      </c>
      <c r="Q1104">
        <v>24</v>
      </c>
      <c r="R1104" t="s">
        <v>26</v>
      </c>
      <c r="S1104">
        <v>0</v>
      </c>
    </row>
    <row r="1105" spans="1:19">
      <c r="A1105" t="s">
        <v>2356</v>
      </c>
      <c r="B1105" t="s">
        <v>2357</v>
      </c>
      <c r="C1105" t="s">
        <v>67</v>
      </c>
      <c r="D1105" t="s">
        <v>29</v>
      </c>
      <c r="E1105" t="s">
        <v>23</v>
      </c>
      <c r="F1105" t="s">
        <v>24</v>
      </c>
      <c r="G1105" t="s">
        <v>24</v>
      </c>
      <c r="H1105" t="s">
        <v>24</v>
      </c>
      <c r="I1105" t="s">
        <v>30</v>
      </c>
      <c r="J1105" t="s">
        <v>24</v>
      </c>
      <c r="K1105" s="32">
        <v>46111.3211574074</v>
      </c>
      <c r="L1105" s="32">
        <v>46111.4202083333</v>
      </c>
      <c r="M1105" s="32">
        <v>46111.4739236111</v>
      </c>
      <c r="N1105">
        <v>2.08</v>
      </c>
      <c r="O1105">
        <v>1.29</v>
      </c>
      <c r="P1105">
        <v>3.37</v>
      </c>
      <c r="Q1105">
        <v>24</v>
      </c>
      <c r="R1105" t="s">
        <v>26</v>
      </c>
      <c r="S1105">
        <v>0</v>
      </c>
    </row>
    <row r="1106" spans="1:19">
      <c r="A1106" t="s">
        <v>2358</v>
      </c>
      <c r="B1106" t="s">
        <v>2359</v>
      </c>
      <c r="C1106" t="s">
        <v>76</v>
      </c>
      <c r="D1106" t="s">
        <v>29</v>
      </c>
      <c r="E1106" t="s">
        <v>23</v>
      </c>
      <c r="F1106" t="s">
        <v>24</v>
      </c>
      <c r="G1106" t="s">
        <v>24</v>
      </c>
      <c r="H1106" t="s">
        <v>24</v>
      </c>
      <c r="I1106" t="s">
        <v>30</v>
      </c>
      <c r="J1106" t="s">
        <v>24</v>
      </c>
      <c r="K1106" s="32">
        <v>46111.3267361111</v>
      </c>
      <c r="L1106" s="32">
        <v>46111.4202083333</v>
      </c>
      <c r="M1106" s="32">
        <v>46111.477337963</v>
      </c>
      <c r="N1106">
        <v>2.08</v>
      </c>
      <c r="O1106">
        <v>1.37</v>
      </c>
      <c r="P1106">
        <v>3.46</v>
      </c>
      <c r="Q1106">
        <v>24</v>
      </c>
      <c r="R1106" t="s">
        <v>26</v>
      </c>
      <c r="S1106">
        <v>0</v>
      </c>
    </row>
    <row r="1107" spans="1:19">
      <c r="A1107" t="s">
        <v>2360</v>
      </c>
      <c r="B1107" t="s">
        <v>2361</v>
      </c>
      <c r="C1107" t="s">
        <v>76</v>
      </c>
      <c r="D1107" t="s">
        <v>29</v>
      </c>
      <c r="E1107" t="s">
        <v>23</v>
      </c>
      <c r="F1107" t="s">
        <v>24</v>
      </c>
      <c r="G1107" t="s">
        <v>24</v>
      </c>
      <c r="H1107" t="s">
        <v>24</v>
      </c>
      <c r="I1107" t="s">
        <v>30</v>
      </c>
      <c r="J1107" t="s">
        <v>24</v>
      </c>
      <c r="K1107" s="32">
        <v>46111.3335532407</v>
      </c>
      <c r="L1107" s="32">
        <v>46111.4202083333</v>
      </c>
      <c r="M1107" s="32">
        <v>46111.4798958333</v>
      </c>
      <c r="N1107">
        <v>2.08</v>
      </c>
      <c r="O1107">
        <v>1.43</v>
      </c>
      <c r="P1107">
        <v>3.51</v>
      </c>
      <c r="Q1107">
        <v>24</v>
      </c>
      <c r="R1107" t="s">
        <v>26</v>
      </c>
      <c r="S1107">
        <v>0</v>
      </c>
    </row>
    <row r="1108" spans="1:19">
      <c r="A1108" t="s">
        <v>2362</v>
      </c>
      <c r="B1108" t="s">
        <v>2363</v>
      </c>
      <c r="C1108" t="s">
        <v>64</v>
      </c>
      <c r="D1108" t="s">
        <v>29</v>
      </c>
      <c r="E1108" t="s">
        <v>23</v>
      </c>
      <c r="F1108" t="s">
        <v>24</v>
      </c>
      <c r="G1108" t="s">
        <v>24</v>
      </c>
      <c r="H1108" t="s">
        <v>24</v>
      </c>
      <c r="I1108" t="s">
        <v>30</v>
      </c>
      <c r="J1108" t="s">
        <v>24</v>
      </c>
      <c r="K1108" s="32">
        <v>46111.3415972222</v>
      </c>
      <c r="L1108" s="32">
        <v>46111.4202083333</v>
      </c>
      <c r="M1108" s="32">
        <v>46111.4838425926</v>
      </c>
      <c r="N1108">
        <v>1.89</v>
      </c>
      <c r="O1108">
        <v>1.53</v>
      </c>
      <c r="P1108">
        <v>3.41</v>
      </c>
      <c r="Q1108">
        <v>24</v>
      </c>
      <c r="R1108" t="s">
        <v>26</v>
      </c>
      <c r="S1108">
        <v>0</v>
      </c>
    </row>
    <row r="1109" spans="1:19">
      <c r="A1109" t="s">
        <v>2364</v>
      </c>
      <c r="B1109" t="s">
        <v>2365</v>
      </c>
      <c r="C1109" t="s">
        <v>276</v>
      </c>
      <c r="D1109" t="s">
        <v>29</v>
      </c>
      <c r="E1109" t="s">
        <v>23</v>
      </c>
      <c r="F1109" t="s">
        <v>24</v>
      </c>
      <c r="G1109" t="s">
        <v>24</v>
      </c>
      <c r="H1109" t="s">
        <v>24</v>
      </c>
      <c r="I1109" t="s">
        <v>30</v>
      </c>
      <c r="J1109" t="s">
        <v>24</v>
      </c>
      <c r="K1109" s="32">
        <v>46111.3420023148</v>
      </c>
      <c r="L1109" s="32">
        <v>46111.4202083333</v>
      </c>
      <c r="M1109" s="32">
        <v>46111.4876388889</v>
      </c>
      <c r="N1109">
        <v>1.88</v>
      </c>
      <c r="O1109">
        <v>1.62</v>
      </c>
      <c r="P1109">
        <v>3.5</v>
      </c>
      <c r="Q1109">
        <v>24</v>
      </c>
      <c r="R1109" t="s">
        <v>26</v>
      </c>
      <c r="S1109">
        <v>0</v>
      </c>
    </row>
    <row r="1110" spans="1:19">
      <c r="A1110" t="s">
        <v>2366</v>
      </c>
      <c r="B1110" t="s">
        <v>2367</v>
      </c>
      <c r="C1110" t="s">
        <v>64</v>
      </c>
      <c r="D1110" t="s">
        <v>29</v>
      </c>
      <c r="E1110" t="s">
        <v>23</v>
      </c>
      <c r="F1110" t="s">
        <v>24</v>
      </c>
      <c r="G1110" t="s">
        <v>24</v>
      </c>
      <c r="H1110" t="s">
        <v>24</v>
      </c>
      <c r="I1110" t="s">
        <v>30</v>
      </c>
      <c r="J1110" t="s">
        <v>24</v>
      </c>
      <c r="K1110" s="32">
        <v>46111.3474652778</v>
      </c>
      <c r="L1110" s="32">
        <v>46111.4202083333</v>
      </c>
      <c r="M1110" s="32">
        <v>46111.5008912037</v>
      </c>
      <c r="N1110">
        <v>1.75</v>
      </c>
      <c r="O1110">
        <v>1.94</v>
      </c>
      <c r="P1110">
        <v>3.68</v>
      </c>
      <c r="Q1110">
        <v>24</v>
      </c>
      <c r="R1110" t="s">
        <v>26</v>
      </c>
      <c r="S1110">
        <v>0</v>
      </c>
    </row>
    <row r="1111" spans="1:19">
      <c r="A1111" t="s">
        <v>2368</v>
      </c>
      <c r="B1111" t="s">
        <v>2369</v>
      </c>
      <c r="C1111" t="s">
        <v>67</v>
      </c>
      <c r="D1111" t="s">
        <v>29</v>
      </c>
      <c r="E1111" t="s">
        <v>23</v>
      </c>
      <c r="F1111" t="s">
        <v>24</v>
      </c>
      <c r="G1111" t="s">
        <v>24</v>
      </c>
      <c r="H1111" t="s">
        <v>24</v>
      </c>
      <c r="I1111" t="s">
        <v>30</v>
      </c>
      <c r="J1111" t="s">
        <v>24</v>
      </c>
      <c r="K1111" s="32">
        <v>46111.3513541667</v>
      </c>
      <c r="L1111" s="32">
        <v>46111.4202083333</v>
      </c>
      <c r="M1111" s="32">
        <v>46111.5026041667</v>
      </c>
      <c r="N1111">
        <v>1.65</v>
      </c>
      <c r="O1111">
        <v>1.98</v>
      </c>
      <c r="P1111">
        <v>3.63</v>
      </c>
      <c r="Q1111">
        <v>24</v>
      </c>
      <c r="R1111" t="s">
        <v>26</v>
      </c>
      <c r="S1111">
        <v>0</v>
      </c>
    </row>
    <row r="1112" spans="1:19">
      <c r="A1112" t="s">
        <v>2370</v>
      </c>
      <c r="B1112" t="s">
        <v>2371</v>
      </c>
      <c r="C1112" t="s">
        <v>1690</v>
      </c>
      <c r="D1112" t="s">
        <v>29</v>
      </c>
      <c r="E1112" t="s">
        <v>23</v>
      </c>
      <c r="F1112" t="s">
        <v>24</v>
      </c>
      <c r="G1112" t="s">
        <v>24</v>
      </c>
      <c r="H1112" t="s">
        <v>24</v>
      </c>
      <c r="I1112" t="s">
        <v>30</v>
      </c>
      <c r="J1112" t="s">
        <v>24</v>
      </c>
      <c r="K1112" s="32">
        <v>46111.3776736111</v>
      </c>
      <c r="L1112" s="32">
        <v>46111.4202083333</v>
      </c>
      <c r="M1112" s="32">
        <v>46111.5058564815</v>
      </c>
      <c r="N1112">
        <v>1.02</v>
      </c>
      <c r="O1112">
        <v>2.06</v>
      </c>
      <c r="P1112">
        <v>3.08</v>
      </c>
      <c r="Q1112">
        <v>24</v>
      </c>
      <c r="R1112" t="s">
        <v>26</v>
      </c>
      <c r="S1112">
        <v>0</v>
      </c>
    </row>
    <row r="1113" spans="1:19">
      <c r="A1113" t="s">
        <v>2372</v>
      </c>
      <c r="B1113" t="s">
        <v>2373</v>
      </c>
      <c r="C1113" t="s">
        <v>76</v>
      </c>
      <c r="D1113" t="s">
        <v>29</v>
      </c>
      <c r="E1113" t="s">
        <v>23</v>
      </c>
      <c r="F1113" t="s">
        <v>24</v>
      </c>
      <c r="G1113" t="s">
        <v>24</v>
      </c>
      <c r="H1113" t="s">
        <v>24</v>
      </c>
      <c r="I1113" t="s">
        <v>30</v>
      </c>
      <c r="J1113" t="s">
        <v>24</v>
      </c>
      <c r="K1113" s="32">
        <v>46111.3809606481</v>
      </c>
      <c r="L1113" s="32">
        <v>46111.4202083333</v>
      </c>
      <c r="M1113" s="32">
        <v>46111.5159490741</v>
      </c>
      <c r="N1113">
        <v>0.94</v>
      </c>
      <c r="O1113">
        <v>2.3</v>
      </c>
      <c r="P1113">
        <v>3.24</v>
      </c>
      <c r="Q1113">
        <v>24</v>
      </c>
      <c r="R1113" t="s">
        <v>26</v>
      </c>
      <c r="S1113">
        <v>0</v>
      </c>
    </row>
    <row r="1114" spans="1:19">
      <c r="A1114" t="s">
        <v>2374</v>
      </c>
      <c r="B1114" t="s">
        <v>2375</v>
      </c>
      <c r="C1114" t="s">
        <v>2376</v>
      </c>
      <c r="D1114" t="s">
        <v>29</v>
      </c>
      <c r="E1114" t="s">
        <v>23</v>
      </c>
      <c r="F1114" t="s">
        <v>24</v>
      </c>
      <c r="G1114" t="s">
        <v>24</v>
      </c>
      <c r="H1114" t="s">
        <v>24</v>
      </c>
      <c r="I1114" t="s">
        <v>30</v>
      </c>
      <c r="J1114" t="s">
        <v>24</v>
      </c>
      <c r="K1114" s="32">
        <v>46111.4045601852</v>
      </c>
      <c r="L1114" s="32">
        <v>46111.4202199074</v>
      </c>
      <c r="M1114" s="32">
        <v>46111.522662037</v>
      </c>
      <c r="N1114">
        <v>0.38</v>
      </c>
      <c r="O1114">
        <v>2.46</v>
      </c>
      <c r="P1114">
        <v>2.83</v>
      </c>
      <c r="Q1114">
        <v>24</v>
      </c>
      <c r="R1114" t="s">
        <v>26</v>
      </c>
      <c r="S1114">
        <v>0</v>
      </c>
    </row>
    <row r="1115" spans="1:19">
      <c r="A1115" t="s">
        <v>2377</v>
      </c>
      <c r="B1115" t="s">
        <v>2378</v>
      </c>
      <c r="C1115" t="s">
        <v>529</v>
      </c>
      <c r="D1115" t="s">
        <v>202</v>
      </c>
      <c r="E1115" t="s">
        <v>23</v>
      </c>
      <c r="F1115" t="s">
        <v>24</v>
      </c>
      <c r="G1115" t="s">
        <v>24</v>
      </c>
      <c r="H1115" t="s">
        <v>24</v>
      </c>
      <c r="I1115" t="s">
        <v>30</v>
      </c>
      <c r="J1115" t="s">
        <v>24</v>
      </c>
      <c r="K1115" s="32">
        <v>46111.4282060185</v>
      </c>
      <c r="L1115" s="32">
        <v>46111.5051273148</v>
      </c>
      <c r="M1115" s="32">
        <v>46111.9273148148</v>
      </c>
      <c r="N1115">
        <v>1.85</v>
      </c>
      <c r="O1115">
        <v>5.88</v>
      </c>
      <c r="P1115">
        <v>7.72</v>
      </c>
      <c r="Q1115">
        <v>24</v>
      </c>
      <c r="R1115" t="s">
        <v>26</v>
      </c>
      <c r="S1115">
        <v>0</v>
      </c>
    </row>
    <row r="1116" spans="1:19">
      <c r="A1116" t="s">
        <v>2379</v>
      </c>
      <c r="B1116" t="s">
        <v>2380</v>
      </c>
      <c r="C1116" t="s">
        <v>276</v>
      </c>
      <c r="D1116" t="s">
        <v>202</v>
      </c>
      <c r="E1116" t="s">
        <v>23</v>
      </c>
      <c r="F1116" t="s">
        <v>24</v>
      </c>
      <c r="G1116" t="s">
        <v>24</v>
      </c>
      <c r="H1116" t="s">
        <v>24</v>
      </c>
      <c r="I1116" t="s">
        <v>30</v>
      </c>
      <c r="J1116" t="s">
        <v>24</v>
      </c>
      <c r="K1116" s="32">
        <v>46111.4390740741</v>
      </c>
      <c r="L1116" s="32">
        <v>46111.5051273148</v>
      </c>
      <c r="M1116" s="32">
        <v>46111.9267361111</v>
      </c>
      <c r="N1116">
        <v>1.59</v>
      </c>
      <c r="O1116">
        <v>5.88</v>
      </c>
      <c r="P1116">
        <v>7.46</v>
      </c>
      <c r="Q1116">
        <v>24</v>
      </c>
      <c r="R1116" t="s">
        <v>26</v>
      </c>
      <c r="S1116">
        <v>0</v>
      </c>
    </row>
    <row r="1117" spans="1:19">
      <c r="A1117" t="s">
        <v>181</v>
      </c>
      <c r="B1117" t="s">
        <v>2381</v>
      </c>
      <c r="C1117" t="s">
        <v>1690</v>
      </c>
      <c r="D1117" t="s">
        <v>202</v>
      </c>
      <c r="E1117" t="s">
        <v>23</v>
      </c>
      <c r="F1117" t="s">
        <v>24</v>
      </c>
      <c r="G1117" t="s">
        <v>24</v>
      </c>
      <c r="H1117" t="s">
        <v>24</v>
      </c>
      <c r="I1117" t="s">
        <v>30</v>
      </c>
      <c r="J1117" t="s">
        <v>24</v>
      </c>
      <c r="K1117" s="32">
        <v>46111.4431134259</v>
      </c>
      <c r="L1117" s="32">
        <v>46111.5051273148</v>
      </c>
      <c r="M1117" s="32">
        <v>46111.9260532407</v>
      </c>
      <c r="N1117">
        <v>1.49</v>
      </c>
      <c r="O1117">
        <v>5.88</v>
      </c>
      <c r="P1117">
        <v>7.37</v>
      </c>
      <c r="Q1117">
        <v>24</v>
      </c>
      <c r="R1117" t="s">
        <v>26</v>
      </c>
      <c r="S1117">
        <v>0</v>
      </c>
    </row>
    <row r="1118" spans="1:19">
      <c r="A1118" t="s">
        <v>2382</v>
      </c>
      <c r="B1118" t="s">
        <v>2383</v>
      </c>
      <c r="C1118" t="s">
        <v>2384</v>
      </c>
      <c r="D1118" t="s">
        <v>202</v>
      </c>
      <c r="E1118" t="s">
        <v>23</v>
      </c>
      <c r="F1118" t="s">
        <v>24</v>
      </c>
      <c r="G1118" t="s">
        <v>24</v>
      </c>
      <c r="H1118" t="s">
        <v>24</v>
      </c>
      <c r="I1118" t="s">
        <v>25</v>
      </c>
      <c r="J1118" t="s">
        <v>24</v>
      </c>
      <c r="K1118" s="32">
        <v>46111.4623726852</v>
      </c>
      <c r="L1118" s="32">
        <v>46111.5064236111</v>
      </c>
      <c r="M1118" s="32">
        <v>46111.9422453704</v>
      </c>
      <c r="N1118">
        <v>1.06</v>
      </c>
      <c r="O1118">
        <v>5.85</v>
      </c>
      <c r="P1118">
        <v>6.9</v>
      </c>
      <c r="Q1118">
        <v>24</v>
      </c>
      <c r="R1118" t="s">
        <v>26</v>
      </c>
      <c r="S1118">
        <v>0</v>
      </c>
    </row>
    <row r="1119" spans="1:19">
      <c r="A1119" t="s">
        <v>2385</v>
      </c>
      <c r="B1119" t="s">
        <v>2386</v>
      </c>
      <c r="C1119" t="s">
        <v>76</v>
      </c>
      <c r="D1119" t="s">
        <v>202</v>
      </c>
      <c r="E1119" t="s">
        <v>23</v>
      </c>
      <c r="F1119" t="s">
        <v>24</v>
      </c>
      <c r="G1119" t="s">
        <v>24</v>
      </c>
      <c r="H1119" t="s">
        <v>24</v>
      </c>
      <c r="I1119" t="s">
        <v>30</v>
      </c>
      <c r="J1119" t="s">
        <v>24</v>
      </c>
      <c r="K1119" s="32">
        <v>46111.4552083333</v>
      </c>
      <c r="L1119" s="32">
        <v>46111.5051273148</v>
      </c>
      <c r="M1119" s="32">
        <v>46111.9244791667</v>
      </c>
      <c r="N1119">
        <v>1.2</v>
      </c>
      <c r="O1119">
        <v>5.88</v>
      </c>
      <c r="P1119">
        <v>7.08</v>
      </c>
      <c r="Q1119">
        <v>24</v>
      </c>
      <c r="R1119" t="s">
        <v>26</v>
      </c>
      <c r="S1119">
        <v>0</v>
      </c>
    </row>
    <row r="1120" spans="1:19">
      <c r="A1120" t="s">
        <v>2387</v>
      </c>
      <c r="B1120" t="s">
        <v>2388</v>
      </c>
      <c r="C1120" t="s">
        <v>76</v>
      </c>
      <c r="D1120" t="s">
        <v>134</v>
      </c>
      <c r="E1120" t="s">
        <v>52</v>
      </c>
      <c r="F1120" t="s">
        <v>24</v>
      </c>
      <c r="G1120" t="s">
        <v>24</v>
      </c>
      <c r="H1120" t="s">
        <v>24</v>
      </c>
      <c r="I1120" t="s">
        <v>30</v>
      </c>
      <c r="J1120" t="s">
        <v>24</v>
      </c>
      <c r="K1120" s="32">
        <v>46111.4999421296</v>
      </c>
      <c r="L1120" s="32">
        <v>46111.6044444444</v>
      </c>
      <c r="M1120" s="32">
        <v>46111.6937152778</v>
      </c>
      <c r="N1120">
        <v>2.51</v>
      </c>
      <c r="O1120">
        <v>2.14</v>
      </c>
      <c r="P1120">
        <v>4.65</v>
      </c>
      <c r="Q1120">
        <v>24</v>
      </c>
      <c r="R1120" t="s">
        <v>26</v>
      </c>
      <c r="S1120">
        <v>0</v>
      </c>
    </row>
    <row r="1121" spans="1:19">
      <c r="A1121" t="s">
        <v>2389</v>
      </c>
      <c r="B1121" t="s">
        <v>2390</v>
      </c>
      <c r="C1121" t="s">
        <v>169</v>
      </c>
      <c r="D1121" t="s">
        <v>134</v>
      </c>
      <c r="E1121" t="s">
        <v>52</v>
      </c>
      <c r="F1121" t="s">
        <v>24</v>
      </c>
      <c r="G1121" t="s">
        <v>24</v>
      </c>
      <c r="H1121" t="s">
        <v>24</v>
      </c>
      <c r="I1121" t="s">
        <v>30</v>
      </c>
      <c r="J1121" t="s">
        <v>24</v>
      </c>
      <c r="K1121" s="32">
        <v>46111.5515856482</v>
      </c>
      <c r="L1121" s="32">
        <v>46111.6044444444</v>
      </c>
      <c r="M1121" s="32">
        <v>46111.6946527778</v>
      </c>
      <c r="N1121">
        <v>1.27</v>
      </c>
      <c r="O1121">
        <v>2.17</v>
      </c>
      <c r="P1121">
        <v>3.43</v>
      </c>
      <c r="Q1121">
        <v>24</v>
      </c>
      <c r="R1121" t="s">
        <v>26</v>
      </c>
      <c r="S1121">
        <v>0</v>
      </c>
    </row>
    <row r="1122" spans="1:19">
      <c r="A1122" t="s">
        <v>2391</v>
      </c>
      <c r="B1122" t="s">
        <v>2392</v>
      </c>
      <c r="C1122" t="s">
        <v>276</v>
      </c>
      <c r="D1122" t="s">
        <v>134</v>
      </c>
      <c r="E1122" t="s">
        <v>52</v>
      </c>
      <c r="F1122" t="s">
        <v>24</v>
      </c>
      <c r="G1122" t="s">
        <v>24</v>
      </c>
      <c r="H1122" t="s">
        <v>24</v>
      </c>
      <c r="I1122" t="s">
        <v>30</v>
      </c>
      <c r="J1122" t="s">
        <v>24</v>
      </c>
      <c r="K1122" s="32">
        <v>46111.5569444444</v>
      </c>
      <c r="L1122" s="32">
        <v>46111.6044444444</v>
      </c>
      <c r="M1122" s="32">
        <v>46111.6951388889</v>
      </c>
      <c r="N1122">
        <v>1.14</v>
      </c>
      <c r="O1122">
        <v>2.18</v>
      </c>
      <c r="P1122">
        <v>3.32</v>
      </c>
      <c r="Q1122">
        <v>24</v>
      </c>
      <c r="R1122" t="s">
        <v>26</v>
      </c>
      <c r="S1122">
        <v>0</v>
      </c>
    </row>
    <row r="1123" spans="1:19">
      <c r="A1123" t="s">
        <v>2393</v>
      </c>
      <c r="B1123" t="s">
        <v>2394</v>
      </c>
      <c r="C1123" t="s">
        <v>529</v>
      </c>
      <c r="D1123" t="s">
        <v>134</v>
      </c>
      <c r="E1123" t="s">
        <v>52</v>
      </c>
      <c r="F1123" t="s">
        <v>24</v>
      </c>
      <c r="G1123" t="s">
        <v>24</v>
      </c>
      <c r="H1123" t="s">
        <v>24</v>
      </c>
      <c r="I1123" t="s">
        <v>30</v>
      </c>
      <c r="J1123" t="s">
        <v>24</v>
      </c>
      <c r="K1123" s="32">
        <v>46111.569837963</v>
      </c>
      <c r="L1123" s="32">
        <v>46111.6044444444</v>
      </c>
      <c r="M1123" s="32">
        <v>46111.6957291667</v>
      </c>
      <c r="N1123">
        <v>0.83</v>
      </c>
      <c r="O1123">
        <v>2.19</v>
      </c>
      <c r="P1123">
        <v>3.02</v>
      </c>
      <c r="Q1123">
        <v>24</v>
      </c>
      <c r="R1123" t="s">
        <v>26</v>
      </c>
      <c r="S1123">
        <v>0</v>
      </c>
    </row>
    <row r="1124" spans="1:19">
      <c r="A1124" t="s">
        <v>2395</v>
      </c>
      <c r="B1124" t="s">
        <v>2396</v>
      </c>
      <c r="C1124" t="s">
        <v>276</v>
      </c>
      <c r="D1124" t="s">
        <v>134</v>
      </c>
      <c r="E1124" t="s">
        <v>52</v>
      </c>
      <c r="F1124" t="s">
        <v>24</v>
      </c>
      <c r="G1124" t="s">
        <v>24</v>
      </c>
      <c r="H1124" t="s">
        <v>24</v>
      </c>
      <c r="I1124" t="s">
        <v>30</v>
      </c>
      <c r="J1124" t="s">
        <v>24</v>
      </c>
      <c r="K1124" s="32">
        <v>46111.5772916667</v>
      </c>
      <c r="L1124" s="32">
        <v>46111.6044444444</v>
      </c>
      <c r="M1124" s="32">
        <v>46111.6965046296</v>
      </c>
      <c r="N1124">
        <v>0.65</v>
      </c>
      <c r="O1124">
        <v>2.21</v>
      </c>
      <c r="P1124">
        <v>2.86</v>
      </c>
      <c r="Q1124">
        <v>24</v>
      </c>
      <c r="R1124" t="s">
        <v>26</v>
      </c>
      <c r="S1124">
        <v>0</v>
      </c>
    </row>
    <row r="1125" spans="1:19">
      <c r="A1125" t="s">
        <v>2397</v>
      </c>
      <c r="B1125" t="s">
        <v>2398</v>
      </c>
      <c r="C1125" t="s">
        <v>314</v>
      </c>
      <c r="D1125" t="s">
        <v>134</v>
      </c>
      <c r="E1125" t="s">
        <v>52</v>
      </c>
      <c r="F1125" t="s">
        <v>24</v>
      </c>
      <c r="G1125" t="s">
        <v>24</v>
      </c>
      <c r="H1125" t="s">
        <v>24</v>
      </c>
      <c r="I1125" t="s">
        <v>30</v>
      </c>
      <c r="J1125" t="s">
        <v>24</v>
      </c>
      <c r="K1125" s="32">
        <v>46111.5961342593</v>
      </c>
      <c r="L1125" s="32">
        <v>46111.6044444444</v>
      </c>
      <c r="M1125" s="32">
        <v>46111.6968865741</v>
      </c>
      <c r="N1125">
        <v>0.2</v>
      </c>
      <c r="O1125">
        <v>2.22</v>
      </c>
      <c r="P1125">
        <v>2.42</v>
      </c>
      <c r="Q1125">
        <v>24</v>
      </c>
      <c r="R1125" t="s">
        <v>26</v>
      </c>
      <c r="S1125">
        <v>0</v>
      </c>
    </row>
    <row r="1126" spans="1:19">
      <c r="A1126" t="s">
        <v>2399</v>
      </c>
      <c r="B1126" t="s">
        <v>2400</v>
      </c>
      <c r="C1126" t="s">
        <v>116</v>
      </c>
      <c r="D1126" t="s">
        <v>93</v>
      </c>
      <c r="E1126" t="s">
        <v>35</v>
      </c>
      <c r="F1126" t="s">
        <v>24</v>
      </c>
      <c r="G1126" t="s">
        <v>24</v>
      </c>
      <c r="H1126" t="s">
        <v>24</v>
      </c>
      <c r="I1126" t="s">
        <v>25</v>
      </c>
      <c r="J1126" t="s">
        <v>24</v>
      </c>
      <c r="K1126" s="32">
        <v>46111.912662037</v>
      </c>
      <c r="L1126" s="32">
        <v>46112.199224537</v>
      </c>
      <c r="M1126" s="32">
        <v>46112.2407060185</v>
      </c>
      <c r="N1126">
        <v>0</v>
      </c>
      <c r="O1126">
        <v>0</v>
      </c>
      <c r="P1126">
        <v>0</v>
      </c>
      <c r="Q1126">
        <v>24</v>
      </c>
      <c r="R1126" t="s">
        <v>26</v>
      </c>
      <c r="S1126">
        <v>0</v>
      </c>
    </row>
    <row r="1127" spans="1:19">
      <c r="A1127" t="s">
        <v>2401</v>
      </c>
      <c r="B1127" t="s">
        <v>2402</v>
      </c>
      <c r="C1127" t="s">
        <v>76</v>
      </c>
      <c r="D1127" t="s">
        <v>29</v>
      </c>
      <c r="E1127" t="s">
        <v>35</v>
      </c>
      <c r="F1127" t="s">
        <v>24</v>
      </c>
      <c r="G1127" t="s">
        <v>24</v>
      </c>
      <c r="H1127" t="s">
        <v>24</v>
      </c>
      <c r="I1127" t="s">
        <v>30</v>
      </c>
      <c r="J1127" t="s">
        <v>24</v>
      </c>
      <c r="K1127" s="32">
        <v>46112.3086111111</v>
      </c>
      <c r="L1127" s="32">
        <v>46112.3716435185</v>
      </c>
      <c r="M1127" s="32">
        <v>46112.417962963</v>
      </c>
      <c r="N1127">
        <v>0.92</v>
      </c>
      <c r="O1127">
        <v>1.11</v>
      </c>
      <c r="P1127">
        <v>2.03</v>
      </c>
      <c r="Q1127">
        <v>24</v>
      </c>
      <c r="R1127" t="s">
        <v>26</v>
      </c>
      <c r="S1127">
        <v>0</v>
      </c>
    </row>
    <row r="1128" spans="1:19">
      <c r="A1128" t="s">
        <v>2403</v>
      </c>
      <c r="B1128" t="s">
        <v>2404</v>
      </c>
      <c r="C1128" t="s">
        <v>67</v>
      </c>
      <c r="D1128" t="s">
        <v>29</v>
      </c>
      <c r="E1128" t="s">
        <v>35</v>
      </c>
      <c r="F1128" t="s">
        <v>24</v>
      </c>
      <c r="G1128" t="s">
        <v>24</v>
      </c>
      <c r="H1128" t="s">
        <v>24</v>
      </c>
      <c r="I1128" t="s">
        <v>30</v>
      </c>
      <c r="J1128" t="s">
        <v>24</v>
      </c>
      <c r="K1128" s="32">
        <v>46112.3148958333</v>
      </c>
      <c r="L1128" s="32">
        <v>46112.3716435185</v>
      </c>
      <c r="M1128" s="32">
        <v>46112.4168634259</v>
      </c>
      <c r="N1128">
        <v>0.92</v>
      </c>
      <c r="O1128">
        <v>1.09</v>
      </c>
      <c r="P1128">
        <v>2</v>
      </c>
      <c r="Q1128">
        <v>24</v>
      </c>
      <c r="R1128" t="s">
        <v>26</v>
      </c>
      <c r="S1128">
        <v>0</v>
      </c>
    </row>
    <row r="1129" spans="1:19">
      <c r="A1129" t="s">
        <v>2405</v>
      </c>
      <c r="B1129" t="s">
        <v>2406</v>
      </c>
      <c r="C1129" t="s">
        <v>76</v>
      </c>
      <c r="D1129" t="s">
        <v>29</v>
      </c>
      <c r="E1129" t="s">
        <v>35</v>
      </c>
      <c r="F1129" t="s">
        <v>24</v>
      </c>
      <c r="G1129" t="s">
        <v>24</v>
      </c>
      <c r="H1129" t="s">
        <v>24</v>
      </c>
      <c r="I1129" t="s">
        <v>30</v>
      </c>
      <c r="J1129" t="s">
        <v>24</v>
      </c>
      <c r="K1129" s="32">
        <v>46112.3214351852</v>
      </c>
      <c r="L1129" s="32">
        <v>46112.3716319444</v>
      </c>
      <c r="M1129" s="32">
        <v>46112.4154513889</v>
      </c>
      <c r="N1129">
        <v>0.92</v>
      </c>
      <c r="O1129">
        <v>1.05</v>
      </c>
      <c r="P1129">
        <v>1.97</v>
      </c>
      <c r="Q1129">
        <v>24</v>
      </c>
      <c r="R1129" t="s">
        <v>26</v>
      </c>
      <c r="S1129">
        <v>0</v>
      </c>
    </row>
    <row r="1130" spans="1:19">
      <c r="A1130" t="s">
        <v>2407</v>
      </c>
      <c r="B1130" t="s">
        <v>2408</v>
      </c>
      <c r="C1130" t="s">
        <v>76</v>
      </c>
      <c r="D1130" t="s">
        <v>29</v>
      </c>
      <c r="E1130" t="s">
        <v>35</v>
      </c>
      <c r="F1130" t="s">
        <v>24</v>
      </c>
      <c r="G1130" t="s">
        <v>24</v>
      </c>
      <c r="H1130" t="s">
        <v>24</v>
      </c>
      <c r="I1130" t="s">
        <v>30</v>
      </c>
      <c r="J1130" t="s">
        <v>24</v>
      </c>
      <c r="K1130" s="32">
        <v>46112.3243634259</v>
      </c>
      <c r="L1130" s="32">
        <v>46112.3716319444</v>
      </c>
      <c r="M1130" s="32">
        <v>46112.412337963</v>
      </c>
      <c r="N1130">
        <v>0.92</v>
      </c>
      <c r="O1130">
        <v>0.98</v>
      </c>
      <c r="P1130">
        <v>1.9</v>
      </c>
      <c r="Q1130">
        <v>24</v>
      </c>
      <c r="R1130" t="s">
        <v>26</v>
      </c>
      <c r="S1130">
        <v>0</v>
      </c>
    </row>
    <row r="1131" spans="1:19">
      <c r="A1131" t="s">
        <v>2409</v>
      </c>
      <c r="B1131" t="s">
        <v>2410</v>
      </c>
      <c r="C1131" t="s">
        <v>76</v>
      </c>
      <c r="D1131" t="s">
        <v>29</v>
      </c>
      <c r="E1131" t="s">
        <v>35</v>
      </c>
      <c r="F1131" t="s">
        <v>24</v>
      </c>
      <c r="G1131" t="s">
        <v>24</v>
      </c>
      <c r="H1131" t="s">
        <v>24</v>
      </c>
      <c r="I1131" t="s">
        <v>30</v>
      </c>
      <c r="J1131" t="s">
        <v>24</v>
      </c>
      <c r="K1131" s="32">
        <v>46112.3297106481</v>
      </c>
      <c r="L1131" s="32">
        <v>46112.3716319444</v>
      </c>
      <c r="M1131" s="32">
        <v>46112.4064467593</v>
      </c>
      <c r="N1131">
        <v>0.92</v>
      </c>
      <c r="O1131">
        <v>0.84</v>
      </c>
      <c r="P1131">
        <v>1.75</v>
      </c>
      <c r="Q1131">
        <v>24</v>
      </c>
      <c r="R1131" t="s">
        <v>26</v>
      </c>
      <c r="S1131">
        <v>0</v>
      </c>
    </row>
    <row r="1132" spans="1:19">
      <c r="A1132" t="s">
        <v>2411</v>
      </c>
      <c r="B1132" t="s">
        <v>2412</v>
      </c>
      <c r="C1132" t="s">
        <v>2413</v>
      </c>
      <c r="D1132" t="s">
        <v>1178</v>
      </c>
      <c r="E1132" t="s">
        <v>35</v>
      </c>
      <c r="F1132" t="s">
        <v>24</v>
      </c>
      <c r="G1132" t="s">
        <v>24</v>
      </c>
      <c r="H1132" t="s">
        <v>24</v>
      </c>
      <c r="I1132" t="s">
        <v>30</v>
      </c>
      <c r="J1132" t="s">
        <v>24</v>
      </c>
      <c r="K1132" s="32">
        <v>46112.3338425926</v>
      </c>
      <c r="L1132" s="32">
        <v>46112.3732407407</v>
      </c>
      <c r="M1132" s="32">
        <v>46112.562037037</v>
      </c>
      <c r="N1132">
        <v>0.95</v>
      </c>
      <c r="O1132">
        <v>4.53</v>
      </c>
      <c r="P1132">
        <v>5.48</v>
      </c>
      <c r="Q1132">
        <v>24</v>
      </c>
      <c r="R1132" t="s">
        <v>26</v>
      </c>
      <c r="S1132">
        <v>0</v>
      </c>
    </row>
    <row r="1133" spans="1:19">
      <c r="A1133" t="s">
        <v>2414</v>
      </c>
      <c r="B1133" t="s">
        <v>2415</v>
      </c>
      <c r="C1133" t="s">
        <v>76</v>
      </c>
      <c r="D1133" t="s">
        <v>29</v>
      </c>
      <c r="E1133" t="s">
        <v>23</v>
      </c>
      <c r="F1133" t="s">
        <v>24</v>
      </c>
      <c r="G1133" t="s">
        <v>24</v>
      </c>
      <c r="H1133" t="s">
        <v>24</v>
      </c>
      <c r="I1133" t="s">
        <v>30</v>
      </c>
      <c r="J1133" t="s">
        <v>24</v>
      </c>
      <c r="K1133" s="32">
        <v>46112.3679050926</v>
      </c>
      <c r="L1133" s="32">
        <v>46112.4336574074</v>
      </c>
      <c r="M1133" s="32">
        <v>46112.4413310185</v>
      </c>
      <c r="N1133">
        <v>1.58</v>
      </c>
      <c r="O1133">
        <v>0.18</v>
      </c>
      <c r="P1133">
        <v>1.76</v>
      </c>
      <c r="Q1133">
        <v>24</v>
      </c>
      <c r="R1133" t="s">
        <v>26</v>
      </c>
      <c r="S1133">
        <v>0</v>
      </c>
    </row>
    <row r="1134" spans="1:19">
      <c r="A1134" t="s">
        <v>2416</v>
      </c>
      <c r="B1134" t="s">
        <v>2417</v>
      </c>
      <c r="C1134" t="s">
        <v>67</v>
      </c>
      <c r="D1134" t="s">
        <v>29</v>
      </c>
      <c r="E1134" t="s">
        <v>23</v>
      </c>
      <c r="F1134" t="s">
        <v>24</v>
      </c>
      <c r="G1134" t="s">
        <v>24</v>
      </c>
      <c r="H1134" t="s">
        <v>24</v>
      </c>
      <c r="I1134" t="s">
        <v>30</v>
      </c>
      <c r="J1134" t="s">
        <v>24</v>
      </c>
      <c r="K1134" s="32">
        <v>46112.4047800926</v>
      </c>
      <c r="L1134" s="32">
        <v>46112.4336574074</v>
      </c>
      <c r="M1134" s="32">
        <v>46112.4584143519</v>
      </c>
      <c r="N1134">
        <v>0.69</v>
      </c>
      <c r="O1134">
        <v>0.59</v>
      </c>
      <c r="P1134">
        <v>1.29</v>
      </c>
      <c r="Q1134">
        <v>24</v>
      </c>
      <c r="R1134" t="s">
        <v>26</v>
      </c>
      <c r="S1134">
        <v>0</v>
      </c>
    </row>
    <row r="1135" spans="1:19">
      <c r="A1135" t="s">
        <v>1306</v>
      </c>
      <c r="B1135" t="s">
        <v>1307</v>
      </c>
      <c r="C1135" t="s">
        <v>172</v>
      </c>
      <c r="D1135" t="s">
        <v>29</v>
      </c>
      <c r="E1135" t="s">
        <v>23</v>
      </c>
      <c r="F1135" t="s">
        <v>24</v>
      </c>
      <c r="G1135" t="s">
        <v>24</v>
      </c>
      <c r="H1135" t="s">
        <v>24</v>
      </c>
      <c r="I1135" t="s">
        <v>30</v>
      </c>
      <c r="J1135" t="s">
        <v>24</v>
      </c>
      <c r="K1135" s="32">
        <v>46112.4153240741</v>
      </c>
      <c r="L1135" s="32">
        <v>46112.4336574074</v>
      </c>
      <c r="M1135" s="32">
        <v>46112.4637731481</v>
      </c>
      <c r="N1135">
        <v>0.44</v>
      </c>
      <c r="O1135">
        <v>0.72</v>
      </c>
      <c r="P1135">
        <v>1.16</v>
      </c>
      <c r="Q1135">
        <v>24</v>
      </c>
      <c r="R1135" t="s">
        <v>26</v>
      </c>
      <c r="S1135">
        <v>0</v>
      </c>
    </row>
    <row r="1136" spans="1:19">
      <c r="A1136" t="s">
        <v>2418</v>
      </c>
      <c r="B1136" t="s">
        <v>2419</v>
      </c>
      <c r="C1136" t="s">
        <v>76</v>
      </c>
      <c r="D1136" t="s">
        <v>29</v>
      </c>
      <c r="E1136" t="s">
        <v>23</v>
      </c>
      <c r="F1136" t="s">
        <v>24</v>
      </c>
      <c r="G1136" t="s">
        <v>24</v>
      </c>
      <c r="H1136" t="s">
        <v>24</v>
      </c>
      <c r="I1136" t="s">
        <v>30</v>
      </c>
      <c r="J1136" t="s">
        <v>24</v>
      </c>
      <c r="K1136" s="32">
        <v>46112.4207638889</v>
      </c>
      <c r="L1136" s="32">
        <v>46112.4336574074</v>
      </c>
      <c r="M1136" s="32">
        <v>46112.4657407407</v>
      </c>
      <c r="N1136">
        <v>0.31</v>
      </c>
      <c r="O1136">
        <v>0.77</v>
      </c>
      <c r="P1136">
        <v>1.08</v>
      </c>
      <c r="Q1136">
        <v>24</v>
      </c>
      <c r="R1136" t="s">
        <v>26</v>
      </c>
      <c r="S1136">
        <v>0</v>
      </c>
    </row>
    <row r="1137" spans="1:19">
      <c r="A1137" t="s">
        <v>1894</v>
      </c>
      <c r="B1137" t="s">
        <v>2420</v>
      </c>
      <c r="C1137" t="s">
        <v>288</v>
      </c>
      <c r="D1137" t="s">
        <v>29</v>
      </c>
      <c r="E1137" t="s">
        <v>23</v>
      </c>
      <c r="F1137" t="s">
        <v>24</v>
      </c>
      <c r="G1137" t="s">
        <v>24</v>
      </c>
      <c r="H1137" t="s">
        <v>24</v>
      </c>
      <c r="I1137" t="s">
        <v>30</v>
      </c>
      <c r="J1137" t="s">
        <v>24</v>
      </c>
      <c r="K1137" s="32">
        <v>46112.4237152778</v>
      </c>
      <c r="L1137" s="32">
        <v>46112.4336574074</v>
      </c>
      <c r="M1137" s="32">
        <v>46112.4686111111</v>
      </c>
      <c r="N1137">
        <v>0.24</v>
      </c>
      <c r="O1137">
        <v>0.84</v>
      </c>
      <c r="P1137">
        <v>1.08</v>
      </c>
      <c r="Q1137">
        <v>24</v>
      </c>
      <c r="R1137" t="s">
        <v>26</v>
      </c>
      <c r="S1137">
        <v>0</v>
      </c>
    </row>
    <row r="1138" spans="1:19">
      <c r="A1138" t="s">
        <v>2421</v>
      </c>
      <c r="B1138" t="s">
        <v>2422</v>
      </c>
      <c r="C1138" t="s">
        <v>76</v>
      </c>
      <c r="D1138" t="s">
        <v>134</v>
      </c>
      <c r="E1138" t="s">
        <v>52</v>
      </c>
      <c r="F1138" t="s">
        <v>24</v>
      </c>
      <c r="G1138" t="s">
        <v>24</v>
      </c>
      <c r="H1138" t="s">
        <v>24</v>
      </c>
      <c r="I1138" t="s">
        <v>30</v>
      </c>
      <c r="J1138" t="s">
        <v>24</v>
      </c>
      <c r="K1138" s="32">
        <v>46112.4500578704</v>
      </c>
      <c r="L1138" s="32">
        <v>46112.6078125</v>
      </c>
      <c r="M1138" s="32">
        <v>46112.6240046296</v>
      </c>
      <c r="N1138">
        <v>3.79</v>
      </c>
      <c r="O1138">
        <v>0.39</v>
      </c>
      <c r="P1138">
        <v>4.17</v>
      </c>
      <c r="Q1138">
        <v>24</v>
      </c>
      <c r="R1138" t="s">
        <v>26</v>
      </c>
      <c r="S1138">
        <v>0</v>
      </c>
    </row>
    <row r="1139" spans="1:19">
      <c r="A1139" t="s">
        <v>2423</v>
      </c>
      <c r="B1139" t="s">
        <v>2424</v>
      </c>
      <c r="C1139" t="s">
        <v>76</v>
      </c>
      <c r="D1139" t="s">
        <v>134</v>
      </c>
      <c r="E1139" t="s">
        <v>52</v>
      </c>
      <c r="F1139" t="s">
        <v>24</v>
      </c>
      <c r="G1139" t="s">
        <v>24</v>
      </c>
      <c r="H1139" t="s">
        <v>24</v>
      </c>
      <c r="I1139" t="s">
        <v>30</v>
      </c>
      <c r="J1139" t="s">
        <v>24</v>
      </c>
      <c r="K1139" s="32">
        <v>46112.4524884259</v>
      </c>
      <c r="L1139" s="32">
        <v>46112.6078125</v>
      </c>
      <c r="M1139" s="32">
        <v>46112.6245601852</v>
      </c>
      <c r="N1139">
        <v>3.73</v>
      </c>
      <c r="O1139">
        <v>0.4</v>
      </c>
      <c r="P1139">
        <v>4.13</v>
      </c>
      <c r="Q1139">
        <v>24</v>
      </c>
      <c r="R1139" t="s">
        <v>26</v>
      </c>
      <c r="S1139">
        <v>0</v>
      </c>
    </row>
    <row r="1140" spans="1:19">
      <c r="A1140" t="s">
        <v>2425</v>
      </c>
      <c r="B1140" t="s">
        <v>2426</v>
      </c>
      <c r="C1140" t="s">
        <v>76</v>
      </c>
      <c r="D1140" t="s">
        <v>134</v>
      </c>
      <c r="E1140" t="s">
        <v>52</v>
      </c>
      <c r="F1140" t="s">
        <v>24</v>
      </c>
      <c r="G1140" t="s">
        <v>24</v>
      </c>
      <c r="H1140" t="s">
        <v>24</v>
      </c>
      <c r="I1140" t="s">
        <v>30</v>
      </c>
      <c r="J1140" t="s">
        <v>24</v>
      </c>
      <c r="K1140" s="32">
        <v>46112.4558912037</v>
      </c>
      <c r="L1140" s="32">
        <v>46112.6078125</v>
      </c>
      <c r="M1140" s="32">
        <v>46112.6253356481</v>
      </c>
      <c r="N1140">
        <v>3.65</v>
      </c>
      <c r="O1140">
        <v>0.42</v>
      </c>
      <c r="P1140">
        <v>4.07</v>
      </c>
      <c r="Q1140">
        <v>24</v>
      </c>
      <c r="R1140" t="s">
        <v>26</v>
      </c>
      <c r="S1140">
        <v>0</v>
      </c>
    </row>
    <row r="1141" spans="1:19">
      <c r="A1141" t="s">
        <v>2427</v>
      </c>
      <c r="B1141" t="s">
        <v>2428</v>
      </c>
      <c r="C1141" t="s">
        <v>2429</v>
      </c>
      <c r="D1141" t="s">
        <v>134</v>
      </c>
      <c r="E1141" t="s">
        <v>52</v>
      </c>
      <c r="F1141" t="s">
        <v>24</v>
      </c>
      <c r="G1141" t="s">
        <v>24</v>
      </c>
      <c r="H1141" t="s">
        <v>24</v>
      </c>
      <c r="I1141" t="s">
        <v>30</v>
      </c>
      <c r="J1141" t="s">
        <v>24</v>
      </c>
      <c r="K1141" s="32">
        <v>46112.4599421296</v>
      </c>
      <c r="L1141" s="32">
        <v>46112.6078125</v>
      </c>
      <c r="M1141" s="32">
        <v>46112.6265277778</v>
      </c>
      <c r="N1141">
        <v>3.55</v>
      </c>
      <c r="O1141">
        <v>0.45</v>
      </c>
      <c r="P1141">
        <v>4</v>
      </c>
      <c r="Q1141">
        <v>24</v>
      </c>
      <c r="R1141" t="s">
        <v>26</v>
      </c>
      <c r="S1141">
        <v>0</v>
      </c>
    </row>
    <row r="1142" spans="1:19">
      <c r="A1142" t="s">
        <v>2430</v>
      </c>
      <c r="B1142" t="s">
        <v>2431</v>
      </c>
      <c r="C1142" t="s">
        <v>64</v>
      </c>
      <c r="D1142" t="s">
        <v>134</v>
      </c>
      <c r="E1142" t="s">
        <v>52</v>
      </c>
      <c r="F1142" t="s">
        <v>24</v>
      </c>
      <c r="G1142" t="s">
        <v>24</v>
      </c>
      <c r="H1142" t="s">
        <v>24</v>
      </c>
      <c r="I1142" t="s">
        <v>30</v>
      </c>
      <c r="J1142" t="s">
        <v>24</v>
      </c>
      <c r="K1142" s="32">
        <v>46112.4639467593</v>
      </c>
      <c r="L1142" s="32">
        <v>46112.6078125</v>
      </c>
      <c r="M1142" s="32">
        <v>46112.6271759259</v>
      </c>
      <c r="N1142">
        <v>3.45</v>
      </c>
      <c r="O1142">
        <v>0.46</v>
      </c>
      <c r="P1142">
        <v>3.92</v>
      </c>
      <c r="Q1142">
        <v>24</v>
      </c>
      <c r="R1142" t="s">
        <v>26</v>
      </c>
      <c r="S1142">
        <v>0</v>
      </c>
    </row>
    <row r="1143" spans="1:19">
      <c r="A1143" t="s">
        <v>2432</v>
      </c>
      <c r="B1143" t="s">
        <v>2433</v>
      </c>
      <c r="C1143" t="s">
        <v>1964</v>
      </c>
      <c r="D1143" t="s">
        <v>134</v>
      </c>
      <c r="E1143" t="s">
        <v>52</v>
      </c>
      <c r="F1143" t="s">
        <v>24</v>
      </c>
      <c r="G1143" t="s">
        <v>24</v>
      </c>
      <c r="H1143" t="s">
        <v>24</v>
      </c>
      <c r="I1143" t="s">
        <v>30</v>
      </c>
      <c r="J1143" t="s">
        <v>24</v>
      </c>
      <c r="K1143" s="32">
        <v>46112.4738888889</v>
      </c>
      <c r="L1143" s="32">
        <v>46112.6078125</v>
      </c>
      <c r="M1143" s="32">
        <v>46112.6277662037</v>
      </c>
      <c r="N1143">
        <v>3.21</v>
      </c>
      <c r="O1143">
        <v>0.48</v>
      </c>
      <c r="P1143">
        <v>3.69</v>
      </c>
      <c r="Q1143">
        <v>24</v>
      </c>
      <c r="R1143" t="s">
        <v>26</v>
      </c>
      <c r="S1143">
        <v>0</v>
      </c>
    </row>
    <row r="1144" spans="1:19">
      <c r="A1144" t="s">
        <v>2434</v>
      </c>
      <c r="B1144" t="s">
        <v>2435</v>
      </c>
      <c r="C1144" t="s">
        <v>64</v>
      </c>
      <c r="D1144" t="s">
        <v>29</v>
      </c>
      <c r="E1144" t="s">
        <v>52</v>
      </c>
      <c r="F1144" t="s">
        <v>24</v>
      </c>
      <c r="G1144" t="s">
        <v>24</v>
      </c>
      <c r="H1144" t="s">
        <v>24</v>
      </c>
      <c r="I1144" t="s">
        <v>30</v>
      </c>
      <c r="J1144" t="s">
        <v>24</v>
      </c>
      <c r="K1144" s="32">
        <v>46112.6588773148</v>
      </c>
      <c r="L1144" s="32">
        <v>46112.7234027778</v>
      </c>
      <c r="M1144" s="32">
        <v>46112.9698726852</v>
      </c>
      <c r="N1144">
        <v>1.55</v>
      </c>
      <c r="O1144">
        <v>0.64</v>
      </c>
      <c r="P1144">
        <v>2.19</v>
      </c>
      <c r="Q1144">
        <v>24</v>
      </c>
      <c r="R1144" t="s">
        <v>26</v>
      </c>
      <c r="S1144">
        <v>0</v>
      </c>
    </row>
    <row r="1145" spans="1:19">
      <c r="A1145" t="s">
        <v>2436</v>
      </c>
      <c r="B1145" t="s">
        <v>2437</v>
      </c>
      <c r="C1145" t="s">
        <v>2438</v>
      </c>
      <c r="D1145" t="s">
        <v>29</v>
      </c>
      <c r="E1145" t="s">
        <v>23</v>
      </c>
      <c r="F1145" t="s">
        <v>24</v>
      </c>
      <c r="G1145" t="s">
        <v>24</v>
      </c>
      <c r="H1145" t="s">
        <v>24</v>
      </c>
      <c r="I1145" t="s">
        <v>30</v>
      </c>
      <c r="J1145" t="s">
        <v>24</v>
      </c>
      <c r="K1145" s="32">
        <v>46112.6917939815</v>
      </c>
      <c r="L1145" s="32">
        <v>46113.3896296296</v>
      </c>
      <c r="M1145" s="32">
        <v>46113.3982175926</v>
      </c>
      <c r="N1145">
        <v>2.75</v>
      </c>
      <c r="O1145">
        <v>0.21</v>
      </c>
      <c r="P1145">
        <v>2.95</v>
      </c>
      <c r="Q1145">
        <v>24</v>
      </c>
      <c r="R1145" t="s">
        <v>26</v>
      </c>
      <c r="S1145">
        <v>0</v>
      </c>
    </row>
    <row r="1146" spans="1:19">
      <c r="A1146" t="s">
        <v>2439</v>
      </c>
      <c r="B1146" t="s">
        <v>2440</v>
      </c>
      <c r="C1146" t="s">
        <v>2441</v>
      </c>
      <c r="D1146" t="s">
        <v>29</v>
      </c>
      <c r="E1146" t="s">
        <v>23</v>
      </c>
      <c r="F1146" t="s">
        <v>24</v>
      </c>
      <c r="G1146" t="s">
        <v>24</v>
      </c>
      <c r="H1146" t="s">
        <v>24</v>
      </c>
      <c r="I1146" t="s">
        <v>30</v>
      </c>
      <c r="J1146" t="s">
        <v>24</v>
      </c>
      <c r="K1146" s="32">
        <v>46112.8455787037</v>
      </c>
      <c r="L1146" s="32">
        <v>46113.3896296296</v>
      </c>
      <c r="M1146" s="32">
        <v>46113.4017708333</v>
      </c>
      <c r="N1146">
        <v>1.35</v>
      </c>
      <c r="O1146">
        <v>0.29</v>
      </c>
      <c r="P1146">
        <v>1.64</v>
      </c>
      <c r="Q1146">
        <v>24</v>
      </c>
      <c r="R1146" t="s">
        <v>26</v>
      </c>
      <c r="S1146">
        <v>0</v>
      </c>
    </row>
    <row r="1147" spans="1:19">
      <c r="A1147" t="s">
        <v>2442</v>
      </c>
      <c r="B1147" t="s">
        <v>2443</v>
      </c>
      <c r="C1147" t="s">
        <v>76</v>
      </c>
      <c r="D1147" t="s">
        <v>61</v>
      </c>
      <c r="E1147" t="s">
        <v>23</v>
      </c>
      <c r="F1147" t="s">
        <v>24</v>
      </c>
      <c r="G1147" t="s">
        <v>24</v>
      </c>
      <c r="H1147" t="s">
        <v>24</v>
      </c>
      <c r="I1147" t="s">
        <v>30</v>
      </c>
      <c r="J1147" t="s">
        <v>24</v>
      </c>
      <c r="K1147" s="32">
        <v>46113.3144560185</v>
      </c>
      <c r="L1147" s="32">
        <v>46113.376712963</v>
      </c>
      <c r="M1147" s="32">
        <v>46113.4198263889</v>
      </c>
      <c r="N1147">
        <v>1.04</v>
      </c>
      <c r="O1147">
        <v>1.03</v>
      </c>
      <c r="P1147">
        <v>2.08</v>
      </c>
      <c r="Q1147">
        <v>24</v>
      </c>
      <c r="R1147" t="s">
        <v>26</v>
      </c>
      <c r="S1147">
        <v>0</v>
      </c>
    </row>
    <row r="1148" spans="1:19">
      <c r="A1148" t="s">
        <v>2444</v>
      </c>
      <c r="B1148" t="s">
        <v>2445</v>
      </c>
      <c r="C1148" t="s">
        <v>64</v>
      </c>
      <c r="D1148" t="s">
        <v>29</v>
      </c>
      <c r="E1148" t="s">
        <v>23</v>
      </c>
      <c r="F1148" t="s">
        <v>24</v>
      </c>
      <c r="G1148" t="s">
        <v>24</v>
      </c>
      <c r="H1148" t="s">
        <v>24</v>
      </c>
      <c r="I1148" t="s">
        <v>30</v>
      </c>
      <c r="J1148" t="s">
        <v>24</v>
      </c>
      <c r="K1148" s="32">
        <v>46113.3166087963</v>
      </c>
      <c r="L1148" s="32">
        <v>46113.3896296296</v>
      </c>
      <c r="M1148" s="32">
        <v>46113.4048842593</v>
      </c>
      <c r="N1148">
        <v>1.35</v>
      </c>
      <c r="O1148">
        <v>0.37</v>
      </c>
      <c r="P1148">
        <v>1.72</v>
      </c>
      <c r="Q1148">
        <v>24</v>
      </c>
      <c r="R1148" t="s">
        <v>26</v>
      </c>
      <c r="S1148">
        <v>0</v>
      </c>
    </row>
    <row r="1149" spans="1:19">
      <c r="A1149" t="s">
        <v>2446</v>
      </c>
      <c r="B1149" t="s">
        <v>2447</v>
      </c>
      <c r="C1149" t="s">
        <v>76</v>
      </c>
      <c r="D1149" t="s">
        <v>61</v>
      </c>
      <c r="E1149" t="s">
        <v>23</v>
      </c>
      <c r="F1149" t="s">
        <v>24</v>
      </c>
      <c r="G1149" t="s">
        <v>24</v>
      </c>
      <c r="H1149" t="s">
        <v>24</v>
      </c>
      <c r="I1149" t="s">
        <v>30</v>
      </c>
      <c r="J1149" t="s">
        <v>24</v>
      </c>
      <c r="K1149" s="32">
        <v>46113.3197685185</v>
      </c>
      <c r="L1149" s="32">
        <v>46113.376712963</v>
      </c>
      <c r="M1149" s="32">
        <v>46113.4190972222</v>
      </c>
      <c r="N1149">
        <v>1.04</v>
      </c>
      <c r="O1149">
        <v>1.02</v>
      </c>
      <c r="P1149">
        <v>2.06</v>
      </c>
      <c r="Q1149">
        <v>24</v>
      </c>
      <c r="R1149" t="s">
        <v>26</v>
      </c>
      <c r="S1149">
        <v>0</v>
      </c>
    </row>
    <row r="1150" spans="1:19">
      <c r="A1150" t="s">
        <v>2448</v>
      </c>
      <c r="B1150" t="s">
        <v>2449</v>
      </c>
      <c r="C1150" t="s">
        <v>39</v>
      </c>
      <c r="D1150" t="s">
        <v>29</v>
      </c>
      <c r="E1150" t="s">
        <v>23</v>
      </c>
      <c r="F1150" t="s">
        <v>24</v>
      </c>
      <c r="G1150" t="s">
        <v>24</v>
      </c>
      <c r="H1150" t="s">
        <v>24</v>
      </c>
      <c r="I1150" t="s">
        <v>30</v>
      </c>
      <c r="J1150" t="s">
        <v>24</v>
      </c>
      <c r="K1150" s="32">
        <v>46113.3257291667</v>
      </c>
      <c r="L1150" s="32">
        <v>46113.3896296296</v>
      </c>
      <c r="M1150" s="32">
        <v>46113.41</v>
      </c>
      <c r="N1150">
        <v>1.35</v>
      </c>
      <c r="O1150">
        <v>0.49</v>
      </c>
      <c r="P1150">
        <v>1.84</v>
      </c>
      <c r="Q1150">
        <v>24</v>
      </c>
      <c r="R1150" t="s">
        <v>26</v>
      </c>
      <c r="S1150">
        <v>0</v>
      </c>
    </row>
    <row r="1151" spans="1:19">
      <c r="A1151" t="s">
        <v>2450</v>
      </c>
      <c r="B1151" t="s">
        <v>2451</v>
      </c>
      <c r="C1151" t="s">
        <v>76</v>
      </c>
      <c r="D1151" t="s">
        <v>61</v>
      </c>
      <c r="E1151" t="s">
        <v>23</v>
      </c>
      <c r="F1151" t="s">
        <v>24</v>
      </c>
      <c r="G1151" t="s">
        <v>24</v>
      </c>
      <c r="H1151" t="s">
        <v>24</v>
      </c>
      <c r="I1151" t="s">
        <v>30</v>
      </c>
      <c r="J1151" t="s">
        <v>24</v>
      </c>
      <c r="K1151" s="32">
        <v>46113.3296875</v>
      </c>
      <c r="L1151" s="32">
        <v>46113.376712963</v>
      </c>
      <c r="M1151" s="32">
        <v>46113.4186226852</v>
      </c>
      <c r="N1151">
        <v>1.04</v>
      </c>
      <c r="O1151">
        <v>1.01</v>
      </c>
      <c r="P1151">
        <v>2.05</v>
      </c>
      <c r="Q1151">
        <v>24</v>
      </c>
      <c r="R1151" t="s">
        <v>26</v>
      </c>
      <c r="S1151">
        <v>0</v>
      </c>
    </row>
    <row r="1152" spans="1:19">
      <c r="A1152" t="s">
        <v>2452</v>
      </c>
      <c r="B1152" t="s">
        <v>2453</v>
      </c>
      <c r="C1152" t="s">
        <v>21</v>
      </c>
      <c r="D1152" t="s">
        <v>22</v>
      </c>
      <c r="E1152" t="s">
        <v>23</v>
      </c>
      <c r="F1152" t="s">
        <v>24</v>
      </c>
      <c r="G1152" t="s">
        <v>24</v>
      </c>
      <c r="H1152" t="s">
        <v>24</v>
      </c>
      <c r="I1152" t="s">
        <v>25</v>
      </c>
      <c r="J1152" t="s">
        <v>24</v>
      </c>
      <c r="K1152" s="32">
        <v>46113.3481481482</v>
      </c>
      <c r="L1152" s="32">
        <v>46113.4973958333</v>
      </c>
      <c r="M1152" s="32">
        <v>46113.695</v>
      </c>
      <c r="N1152">
        <v>3.58</v>
      </c>
      <c r="O1152">
        <v>4.74</v>
      </c>
      <c r="P1152">
        <v>8.32</v>
      </c>
      <c r="Q1152">
        <v>24</v>
      </c>
      <c r="R1152" t="s">
        <v>26</v>
      </c>
      <c r="S1152">
        <v>0</v>
      </c>
    </row>
    <row r="1153" spans="1:19">
      <c r="A1153" t="s">
        <v>2454</v>
      </c>
      <c r="B1153" t="s">
        <v>2455</v>
      </c>
      <c r="C1153" t="s">
        <v>572</v>
      </c>
      <c r="D1153" t="s">
        <v>29</v>
      </c>
      <c r="E1153" t="s">
        <v>23</v>
      </c>
      <c r="F1153" t="s">
        <v>24</v>
      </c>
      <c r="G1153" t="s">
        <v>24</v>
      </c>
      <c r="H1153" t="s">
        <v>24</v>
      </c>
      <c r="I1153" t="s">
        <v>30</v>
      </c>
      <c r="J1153" t="s">
        <v>24</v>
      </c>
      <c r="K1153" s="32">
        <v>46113.3549537037</v>
      </c>
      <c r="L1153" s="32">
        <v>46113.3896296296</v>
      </c>
      <c r="M1153" s="32">
        <v>46113.4138425926</v>
      </c>
      <c r="N1153">
        <v>0.83</v>
      </c>
      <c r="O1153">
        <v>0.58</v>
      </c>
      <c r="P1153">
        <v>1.41</v>
      </c>
      <c r="Q1153">
        <v>24</v>
      </c>
      <c r="R1153" t="s">
        <v>26</v>
      </c>
      <c r="S1153">
        <v>0</v>
      </c>
    </row>
    <row r="1154" spans="1:19">
      <c r="A1154" t="s">
        <v>2456</v>
      </c>
      <c r="B1154" t="s">
        <v>2457</v>
      </c>
      <c r="C1154" t="s">
        <v>2458</v>
      </c>
      <c r="D1154" t="s">
        <v>29</v>
      </c>
      <c r="E1154" t="s">
        <v>23</v>
      </c>
      <c r="F1154" t="s">
        <v>24</v>
      </c>
      <c r="G1154" t="s">
        <v>24</v>
      </c>
      <c r="H1154" t="s">
        <v>24</v>
      </c>
      <c r="I1154" t="s">
        <v>30</v>
      </c>
      <c r="J1154" t="s">
        <v>24</v>
      </c>
      <c r="K1154" s="32">
        <v>46113.3658912037</v>
      </c>
      <c r="L1154" s="32">
        <v>46113.3896296296</v>
      </c>
      <c r="M1154" s="32">
        <v>46113.4171064815</v>
      </c>
      <c r="N1154">
        <v>0.57</v>
      </c>
      <c r="O1154">
        <v>0.66</v>
      </c>
      <c r="P1154">
        <v>1.23</v>
      </c>
      <c r="Q1154">
        <v>24</v>
      </c>
      <c r="R1154" t="s">
        <v>26</v>
      </c>
      <c r="S1154">
        <v>0</v>
      </c>
    </row>
    <row r="1155" spans="1:19">
      <c r="A1155" t="s">
        <v>1551</v>
      </c>
      <c r="B1155" t="s">
        <v>1552</v>
      </c>
      <c r="C1155" t="s">
        <v>51</v>
      </c>
      <c r="D1155" t="s">
        <v>22</v>
      </c>
      <c r="E1155" t="s">
        <v>23</v>
      </c>
      <c r="F1155" t="s">
        <v>24</v>
      </c>
      <c r="G1155" t="s">
        <v>24</v>
      </c>
      <c r="H1155" t="s">
        <v>24</v>
      </c>
      <c r="I1155" t="s">
        <v>25</v>
      </c>
      <c r="J1155" t="s">
        <v>24</v>
      </c>
      <c r="K1155" s="32">
        <v>46113.3743055556</v>
      </c>
      <c r="L1155" s="32">
        <v>46113.4973958333</v>
      </c>
      <c r="M1155" s="32">
        <v>46113.6746875</v>
      </c>
      <c r="N1155">
        <v>2.95</v>
      </c>
      <c r="O1155">
        <v>4.25</v>
      </c>
      <c r="P1155">
        <v>7.21</v>
      </c>
      <c r="Q1155">
        <v>24</v>
      </c>
      <c r="R1155" t="s">
        <v>26</v>
      </c>
      <c r="S1155">
        <v>0</v>
      </c>
    </row>
    <row r="1156" spans="1:19">
      <c r="A1156" t="s">
        <v>2459</v>
      </c>
      <c r="B1156" t="s">
        <v>2460</v>
      </c>
      <c r="C1156" t="s">
        <v>386</v>
      </c>
      <c r="D1156" t="s">
        <v>29</v>
      </c>
      <c r="E1156" t="s">
        <v>23</v>
      </c>
      <c r="F1156" t="s">
        <v>24</v>
      </c>
      <c r="G1156" t="s">
        <v>24</v>
      </c>
      <c r="H1156" t="s">
        <v>24</v>
      </c>
      <c r="I1156" t="s">
        <v>30</v>
      </c>
      <c r="J1156" t="s">
        <v>24</v>
      </c>
      <c r="K1156" s="32">
        <v>46113.4086458333</v>
      </c>
      <c r="L1156" s="32">
        <v>46113.4255324074</v>
      </c>
      <c r="M1156" s="32">
        <v>46113.4850578704</v>
      </c>
      <c r="N1156">
        <v>0.41</v>
      </c>
      <c r="O1156">
        <v>1.43</v>
      </c>
      <c r="P1156">
        <v>1.83</v>
      </c>
      <c r="Q1156">
        <v>24</v>
      </c>
      <c r="R1156" t="s">
        <v>26</v>
      </c>
      <c r="S1156">
        <v>0</v>
      </c>
    </row>
    <row r="1157" spans="1:19">
      <c r="A1157" t="s">
        <v>2461</v>
      </c>
      <c r="B1157" t="s">
        <v>2462</v>
      </c>
      <c r="C1157" t="s">
        <v>2100</v>
      </c>
      <c r="D1157" t="s">
        <v>22</v>
      </c>
      <c r="E1157" t="s">
        <v>52</v>
      </c>
      <c r="F1157" t="s">
        <v>24</v>
      </c>
      <c r="G1157" t="s">
        <v>24</v>
      </c>
      <c r="H1157" t="s">
        <v>24</v>
      </c>
      <c r="I1157" t="s">
        <v>25</v>
      </c>
      <c r="J1157" t="s">
        <v>24</v>
      </c>
      <c r="K1157" s="32">
        <v>46113.3797222222</v>
      </c>
      <c r="L1157" s="32">
        <v>46113.6037615741</v>
      </c>
      <c r="M1157" s="32">
        <v>46113.7797106481</v>
      </c>
      <c r="N1157">
        <v>5.38</v>
      </c>
      <c r="O1157">
        <v>3.51</v>
      </c>
      <c r="P1157">
        <v>8.89</v>
      </c>
      <c r="Q1157">
        <v>24</v>
      </c>
      <c r="R1157" t="s">
        <v>26</v>
      </c>
      <c r="S1157">
        <v>0</v>
      </c>
    </row>
    <row r="1158" spans="1:19">
      <c r="A1158" t="s">
        <v>2463</v>
      </c>
      <c r="B1158" t="s">
        <v>2464</v>
      </c>
      <c r="C1158" t="s">
        <v>64</v>
      </c>
      <c r="D1158" t="s">
        <v>29</v>
      </c>
      <c r="E1158" t="s">
        <v>23</v>
      </c>
      <c r="F1158" t="s">
        <v>24</v>
      </c>
      <c r="G1158" t="s">
        <v>24</v>
      </c>
      <c r="H1158" t="s">
        <v>24</v>
      </c>
      <c r="I1158" t="s">
        <v>30</v>
      </c>
      <c r="J1158" t="s">
        <v>24</v>
      </c>
      <c r="K1158" s="32">
        <v>46113.3738657407</v>
      </c>
      <c r="L1158" s="32">
        <v>46113.3896296296</v>
      </c>
      <c r="M1158" s="32">
        <v>46113.4150347222</v>
      </c>
      <c r="N1158">
        <v>0.38</v>
      </c>
      <c r="O1158">
        <v>0.61</v>
      </c>
      <c r="P1158">
        <v>0.99</v>
      </c>
      <c r="Q1158">
        <v>24</v>
      </c>
      <c r="R1158" t="s">
        <v>26</v>
      </c>
      <c r="S1158">
        <v>0</v>
      </c>
    </row>
    <row r="1159" spans="1:19">
      <c r="A1159" t="s">
        <v>2465</v>
      </c>
      <c r="B1159" t="s">
        <v>2466</v>
      </c>
      <c r="C1159" t="s">
        <v>21</v>
      </c>
      <c r="D1159" t="s">
        <v>22</v>
      </c>
      <c r="E1159" t="s">
        <v>23</v>
      </c>
      <c r="F1159" t="s">
        <v>24</v>
      </c>
      <c r="G1159" t="s">
        <v>24</v>
      </c>
      <c r="H1159" t="s">
        <v>24</v>
      </c>
      <c r="I1159" t="s">
        <v>25</v>
      </c>
      <c r="J1159" t="s">
        <v>24</v>
      </c>
      <c r="K1159" s="32">
        <v>46113.3939467593</v>
      </c>
      <c r="L1159" s="32">
        <v>46113.4973958333</v>
      </c>
      <c r="M1159" s="32">
        <v>46113.6709606482</v>
      </c>
      <c r="N1159">
        <v>2.48</v>
      </c>
      <c r="O1159">
        <v>4.17</v>
      </c>
      <c r="P1159">
        <v>6.65</v>
      </c>
      <c r="Q1159">
        <v>24</v>
      </c>
      <c r="R1159" t="s">
        <v>26</v>
      </c>
      <c r="S1159">
        <v>0</v>
      </c>
    </row>
    <row r="1160" spans="1:19">
      <c r="A1160" t="s">
        <v>2467</v>
      </c>
      <c r="B1160" t="s">
        <v>2468</v>
      </c>
      <c r="C1160" t="s">
        <v>2469</v>
      </c>
      <c r="D1160" t="s">
        <v>29</v>
      </c>
      <c r="E1160" t="s">
        <v>23</v>
      </c>
      <c r="F1160" t="s">
        <v>24</v>
      </c>
      <c r="G1160" t="s">
        <v>24</v>
      </c>
      <c r="H1160" t="s">
        <v>24</v>
      </c>
      <c r="I1160" t="s">
        <v>30</v>
      </c>
      <c r="J1160" t="s">
        <v>24</v>
      </c>
      <c r="K1160" s="32">
        <v>46113.393287037</v>
      </c>
      <c r="L1160" s="32">
        <v>46113.4255324074</v>
      </c>
      <c r="M1160" s="32">
        <v>46113.5243055555</v>
      </c>
      <c r="N1160">
        <v>0.77</v>
      </c>
      <c r="O1160">
        <v>2.37</v>
      </c>
      <c r="P1160">
        <v>3.14</v>
      </c>
      <c r="Q1160">
        <v>24</v>
      </c>
      <c r="R1160" t="s">
        <v>26</v>
      </c>
      <c r="S1160">
        <v>0</v>
      </c>
    </row>
    <row r="1161" spans="1:19">
      <c r="A1161" t="s">
        <v>2470</v>
      </c>
      <c r="B1161" t="s">
        <v>2471</v>
      </c>
      <c r="C1161" t="s">
        <v>2472</v>
      </c>
      <c r="D1161" t="s">
        <v>29</v>
      </c>
      <c r="E1161" t="s">
        <v>23</v>
      </c>
      <c r="F1161" t="s">
        <v>24</v>
      </c>
      <c r="G1161" t="s">
        <v>24</v>
      </c>
      <c r="H1161" t="s">
        <v>24</v>
      </c>
      <c r="I1161" t="s">
        <v>30</v>
      </c>
      <c r="J1161" t="s">
        <v>24</v>
      </c>
      <c r="K1161" s="32">
        <v>46113.4043171296</v>
      </c>
      <c r="L1161" s="32">
        <v>46113.4255324074</v>
      </c>
      <c r="M1161" s="32">
        <v>46113.5173726852</v>
      </c>
      <c r="N1161">
        <v>0.51</v>
      </c>
      <c r="O1161">
        <v>2.2</v>
      </c>
      <c r="P1161">
        <v>2.71</v>
      </c>
      <c r="Q1161">
        <v>24</v>
      </c>
      <c r="R1161" t="s">
        <v>26</v>
      </c>
      <c r="S1161">
        <v>0</v>
      </c>
    </row>
    <row r="1162" spans="1:19">
      <c r="A1162" t="s">
        <v>2473</v>
      </c>
      <c r="B1162" t="s">
        <v>2474</v>
      </c>
      <c r="C1162" t="s">
        <v>39</v>
      </c>
      <c r="D1162" t="s">
        <v>29</v>
      </c>
      <c r="E1162" t="s">
        <v>23</v>
      </c>
      <c r="F1162" t="s">
        <v>24</v>
      </c>
      <c r="G1162" t="s">
        <v>24</v>
      </c>
      <c r="H1162" t="s">
        <v>24</v>
      </c>
      <c r="I1162" t="s">
        <v>30</v>
      </c>
      <c r="J1162" t="s">
        <v>24</v>
      </c>
      <c r="K1162" s="32">
        <v>46113.4171759259</v>
      </c>
      <c r="L1162" s="32">
        <v>46113.4255324074</v>
      </c>
      <c r="M1162" s="32">
        <v>46113.5097453704</v>
      </c>
      <c r="N1162">
        <v>0.2</v>
      </c>
      <c r="O1162">
        <v>2.02</v>
      </c>
      <c r="P1162">
        <v>2.22</v>
      </c>
      <c r="Q1162">
        <v>24</v>
      </c>
      <c r="R1162" t="s">
        <v>26</v>
      </c>
      <c r="S1162">
        <v>0</v>
      </c>
    </row>
    <row r="1163" spans="1:19">
      <c r="A1163" t="s">
        <v>2475</v>
      </c>
      <c r="B1163" t="s">
        <v>2476</v>
      </c>
      <c r="C1163" t="s">
        <v>172</v>
      </c>
      <c r="D1163" t="s">
        <v>29</v>
      </c>
      <c r="E1163" t="s">
        <v>23</v>
      </c>
      <c r="F1163" t="s">
        <v>24</v>
      </c>
      <c r="G1163" t="s">
        <v>24</v>
      </c>
      <c r="H1163" t="s">
        <v>24</v>
      </c>
      <c r="I1163" t="s">
        <v>30</v>
      </c>
      <c r="J1163" t="s">
        <v>24</v>
      </c>
      <c r="K1163" s="32">
        <v>46113.4236805556</v>
      </c>
      <c r="L1163" s="32">
        <v>46113.4255324074</v>
      </c>
      <c r="M1163" s="32">
        <v>46113.4674189815</v>
      </c>
      <c r="N1163">
        <v>0.04</v>
      </c>
      <c r="O1163">
        <v>1.01</v>
      </c>
      <c r="P1163">
        <v>1.05</v>
      </c>
      <c r="Q1163">
        <v>24</v>
      </c>
      <c r="R1163" t="s">
        <v>26</v>
      </c>
      <c r="S1163">
        <v>0</v>
      </c>
    </row>
    <row r="1164" spans="1:19">
      <c r="A1164" t="s">
        <v>2477</v>
      </c>
      <c r="B1164" t="s">
        <v>2478</v>
      </c>
      <c r="C1164" t="s">
        <v>643</v>
      </c>
      <c r="D1164" t="s">
        <v>22</v>
      </c>
      <c r="E1164" t="s">
        <v>52</v>
      </c>
      <c r="F1164" t="s">
        <v>24</v>
      </c>
      <c r="G1164" t="s">
        <v>24</v>
      </c>
      <c r="H1164" t="s">
        <v>24</v>
      </c>
      <c r="I1164" t="s">
        <v>25</v>
      </c>
      <c r="J1164" t="s">
        <v>1064</v>
      </c>
      <c r="K1164" s="32">
        <v>46113.4796180556</v>
      </c>
      <c r="L1164" s="32">
        <v>46113.6027314815</v>
      </c>
      <c r="M1164" s="32">
        <v>46113.6356712963</v>
      </c>
      <c r="N1164">
        <v>2.95</v>
      </c>
      <c r="O1164">
        <v>0.79</v>
      </c>
      <c r="P1164">
        <v>3.75</v>
      </c>
      <c r="Q1164">
        <v>24</v>
      </c>
      <c r="R1164" t="s">
        <v>26</v>
      </c>
      <c r="S1164">
        <v>0</v>
      </c>
    </row>
    <row r="1165" spans="1:19">
      <c r="A1165" t="s">
        <v>2479</v>
      </c>
      <c r="B1165" t="s">
        <v>2480</v>
      </c>
      <c r="C1165" t="s">
        <v>209</v>
      </c>
      <c r="D1165" t="s">
        <v>134</v>
      </c>
      <c r="E1165" t="s">
        <v>52</v>
      </c>
      <c r="F1165" t="s">
        <v>24</v>
      </c>
      <c r="G1165" t="s">
        <v>24</v>
      </c>
      <c r="H1165" t="s">
        <v>24</v>
      </c>
      <c r="I1165" t="s">
        <v>30</v>
      </c>
      <c r="J1165" t="s">
        <v>24</v>
      </c>
      <c r="K1165" s="32">
        <v>46113.4690277778</v>
      </c>
      <c r="L1165" s="32">
        <v>46113.6159837963</v>
      </c>
      <c r="M1165" s="32">
        <v>46113.6977314815</v>
      </c>
      <c r="N1165">
        <v>3.53</v>
      </c>
      <c r="O1165">
        <v>1.96</v>
      </c>
      <c r="P1165">
        <v>5.49</v>
      </c>
      <c r="Q1165">
        <v>24</v>
      </c>
      <c r="R1165" t="s">
        <v>26</v>
      </c>
      <c r="S1165">
        <v>0</v>
      </c>
    </row>
    <row r="1166" spans="1:19">
      <c r="A1166" t="s">
        <v>2481</v>
      </c>
      <c r="B1166" t="s">
        <v>2482</v>
      </c>
      <c r="C1166" t="s">
        <v>116</v>
      </c>
      <c r="D1166" t="s">
        <v>22</v>
      </c>
      <c r="E1166" t="s">
        <v>52</v>
      </c>
      <c r="F1166" t="s">
        <v>24</v>
      </c>
      <c r="G1166" t="s">
        <v>24</v>
      </c>
      <c r="H1166" t="s">
        <v>24</v>
      </c>
      <c r="I1166" t="s">
        <v>25</v>
      </c>
      <c r="J1166" t="s">
        <v>24</v>
      </c>
      <c r="K1166" s="32">
        <v>46113.5241898148</v>
      </c>
      <c r="L1166" s="32">
        <v>46113.6037615741</v>
      </c>
      <c r="M1166" s="32">
        <v>46113.7290972222</v>
      </c>
      <c r="N1166">
        <v>1.91</v>
      </c>
      <c r="O1166">
        <v>3.01</v>
      </c>
      <c r="P1166">
        <v>4.92</v>
      </c>
      <c r="Q1166">
        <v>24</v>
      </c>
      <c r="R1166" t="s">
        <v>26</v>
      </c>
      <c r="S1166">
        <v>0</v>
      </c>
    </row>
    <row r="1167" spans="1:19">
      <c r="A1167" t="s">
        <v>2483</v>
      </c>
      <c r="B1167" t="s">
        <v>2484</v>
      </c>
      <c r="C1167" t="s">
        <v>76</v>
      </c>
      <c r="D1167" t="s">
        <v>134</v>
      </c>
      <c r="E1167" t="s">
        <v>52</v>
      </c>
      <c r="F1167" t="s">
        <v>24</v>
      </c>
      <c r="G1167" t="s">
        <v>24</v>
      </c>
      <c r="H1167" t="s">
        <v>24</v>
      </c>
      <c r="I1167" t="s">
        <v>30</v>
      </c>
      <c r="J1167" t="s">
        <v>24</v>
      </c>
      <c r="K1167" s="32">
        <v>46113.6067939815</v>
      </c>
      <c r="L1167" s="32">
        <v>46113.6165509259</v>
      </c>
      <c r="M1167" s="32">
        <v>46113.6771180556</v>
      </c>
      <c r="N1167">
        <v>0.23</v>
      </c>
      <c r="O1167">
        <v>1.45</v>
      </c>
      <c r="P1167">
        <v>1.69</v>
      </c>
      <c r="Q1167">
        <v>24</v>
      </c>
      <c r="R1167" t="s">
        <v>26</v>
      </c>
      <c r="S1167">
        <v>0</v>
      </c>
    </row>
    <row r="1168" spans="1:19">
      <c r="A1168" t="s">
        <v>2485</v>
      </c>
      <c r="B1168" t="s">
        <v>2486</v>
      </c>
      <c r="C1168" t="s">
        <v>2487</v>
      </c>
      <c r="D1168" t="s">
        <v>29</v>
      </c>
      <c r="E1168" t="s">
        <v>361</v>
      </c>
      <c r="F1168" t="s">
        <v>24</v>
      </c>
      <c r="G1168" t="s">
        <v>24</v>
      </c>
      <c r="H1168" t="s">
        <v>24</v>
      </c>
      <c r="I1168" t="s">
        <v>30</v>
      </c>
      <c r="J1168" t="s">
        <v>24</v>
      </c>
      <c r="K1168" s="32">
        <v>46113.6549537037</v>
      </c>
      <c r="L1168" s="32">
        <v>46114.3986111111</v>
      </c>
      <c r="M1168" s="32">
        <v>46115.4493518519</v>
      </c>
      <c r="N1168">
        <v>2.28</v>
      </c>
      <c r="O1168">
        <v>0</v>
      </c>
      <c r="P1168">
        <v>2.28</v>
      </c>
      <c r="Q1168">
        <v>24</v>
      </c>
      <c r="R1168" t="s">
        <v>26</v>
      </c>
      <c r="S1168">
        <v>0</v>
      </c>
    </row>
    <row r="1169" spans="1:19">
      <c r="A1169" t="s">
        <v>2488</v>
      </c>
      <c r="B1169" t="s">
        <v>2489</v>
      </c>
      <c r="C1169" t="s">
        <v>116</v>
      </c>
      <c r="D1169" t="s">
        <v>22</v>
      </c>
      <c r="E1169" t="s">
        <v>361</v>
      </c>
      <c r="F1169" t="s">
        <v>24</v>
      </c>
      <c r="G1169" t="s">
        <v>24</v>
      </c>
      <c r="H1169" t="s">
        <v>24</v>
      </c>
      <c r="I1169" t="s">
        <v>25</v>
      </c>
      <c r="J1169" t="s">
        <v>24</v>
      </c>
      <c r="K1169" s="32">
        <v>46113.9253472222</v>
      </c>
      <c r="L1169" s="32">
        <v>46114.3527314815</v>
      </c>
      <c r="M1169" s="32">
        <v>46114.5098611111</v>
      </c>
      <c r="N1169">
        <v>0</v>
      </c>
      <c r="O1169">
        <v>0</v>
      </c>
      <c r="P1169">
        <v>0</v>
      </c>
      <c r="Q1169">
        <v>24</v>
      </c>
      <c r="R1169" t="s">
        <v>26</v>
      </c>
      <c r="S1169">
        <v>0</v>
      </c>
    </row>
    <row r="1170" spans="1:19">
      <c r="A1170" t="s">
        <v>2490</v>
      </c>
      <c r="B1170" t="s">
        <v>2491</v>
      </c>
      <c r="C1170" t="s">
        <v>2492</v>
      </c>
      <c r="D1170" t="s">
        <v>803</v>
      </c>
      <c r="E1170" t="s">
        <v>361</v>
      </c>
      <c r="F1170" t="s">
        <v>24</v>
      </c>
      <c r="G1170" t="s">
        <v>24</v>
      </c>
      <c r="H1170" t="s">
        <v>2493</v>
      </c>
      <c r="I1170" t="s">
        <v>25</v>
      </c>
      <c r="J1170" t="s">
        <v>24</v>
      </c>
      <c r="K1170" s="32">
        <v>46114.4230902778</v>
      </c>
      <c r="L1170" s="32">
        <v>46114.5040509259</v>
      </c>
      <c r="M1170" s="32">
        <v>46115.9203819444</v>
      </c>
      <c r="N1170">
        <v>0</v>
      </c>
      <c r="O1170">
        <v>0</v>
      </c>
      <c r="P1170">
        <v>0</v>
      </c>
      <c r="Q1170">
        <v>24</v>
      </c>
      <c r="R1170" t="s">
        <v>26</v>
      </c>
      <c r="S1170">
        <v>0</v>
      </c>
    </row>
    <row r="1171" spans="1:19">
      <c r="A1171" t="s">
        <v>2490</v>
      </c>
      <c r="B1171" t="s">
        <v>2491</v>
      </c>
      <c r="C1171" t="s">
        <v>2494</v>
      </c>
      <c r="D1171" t="s">
        <v>22</v>
      </c>
      <c r="E1171" t="s">
        <v>361</v>
      </c>
      <c r="F1171" t="s">
        <v>24</v>
      </c>
      <c r="G1171" t="s">
        <v>24</v>
      </c>
      <c r="H1171" t="s">
        <v>24</v>
      </c>
      <c r="I1171" t="s">
        <v>25</v>
      </c>
      <c r="J1171" t="s">
        <v>24</v>
      </c>
      <c r="K1171" s="32">
        <v>46114.4250231481</v>
      </c>
      <c r="L1171" s="32">
        <v>46114.4438310185</v>
      </c>
      <c r="M1171" s="32">
        <v>46114.5675694444</v>
      </c>
      <c r="N1171">
        <v>0</v>
      </c>
      <c r="O1171">
        <v>0</v>
      </c>
      <c r="P1171">
        <v>0</v>
      </c>
      <c r="Q1171">
        <v>24</v>
      </c>
      <c r="R1171" t="s">
        <v>26</v>
      </c>
      <c r="S1171">
        <v>0</v>
      </c>
    </row>
    <row r="1172" spans="1:19">
      <c r="A1172" t="s">
        <v>2495</v>
      </c>
      <c r="B1172" t="s">
        <v>2496</v>
      </c>
      <c r="C1172" t="s">
        <v>386</v>
      </c>
      <c r="D1172" t="s">
        <v>29</v>
      </c>
      <c r="E1172" t="s">
        <v>2497</v>
      </c>
      <c r="F1172" t="s">
        <v>24</v>
      </c>
      <c r="G1172" t="s">
        <v>24</v>
      </c>
      <c r="H1172" t="s">
        <v>24</v>
      </c>
      <c r="I1172" t="s">
        <v>30</v>
      </c>
      <c r="J1172" t="s">
        <v>24</v>
      </c>
      <c r="K1172" s="32">
        <v>46114.5718402778</v>
      </c>
      <c r="L1172" s="32">
        <v>46116.5089583333</v>
      </c>
      <c r="M1172" s="32">
        <v>46117.5021875</v>
      </c>
      <c r="N1172">
        <v>4</v>
      </c>
      <c r="O1172">
        <v>0</v>
      </c>
      <c r="P1172">
        <v>4</v>
      </c>
      <c r="Q1172">
        <v>24</v>
      </c>
      <c r="R1172" t="s">
        <v>26</v>
      </c>
      <c r="S1172">
        <v>0</v>
      </c>
    </row>
    <row r="1173" spans="1:19">
      <c r="A1173" t="s">
        <v>2498</v>
      </c>
      <c r="B1173" t="s">
        <v>2499</v>
      </c>
      <c r="C1173" t="s">
        <v>60</v>
      </c>
      <c r="D1173" t="s">
        <v>803</v>
      </c>
      <c r="E1173" t="s">
        <v>361</v>
      </c>
      <c r="F1173" t="s">
        <v>24</v>
      </c>
      <c r="G1173" t="s">
        <v>24</v>
      </c>
      <c r="H1173" t="s">
        <v>24</v>
      </c>
      <c r="I1173" t="s">
        <v>25</v>
      </c>
      <c r="J1173" t="s">
        <v>24</v>
      </c>
      <c r="K1173" s="32">
        <v>46114.7139583333</v>
      </c>
      <c r="L1173" s="32">
        <v>46114.7662384259</v>
      </c>
      <c r="M1173" s="32">
        <v>46120.5761342593</v>
      </c>
      <c r="N1173">
        <v>0</v>
      </c>
      <c r="O1173">
        <v>29.83</v>
      </c>
      <c r="P1173">
        <v>29.83</v>
      </c>
      <c r="Q1173">
        <v>24</v>
      </c>
      <c r="R1173" t="s">
        <v>191</v>
      </c>
      <c r="S1173">
        <v>5.83</v>
      </c>
    </row>
    <row r="1174" spans="1:19">
      <c r="A1174" t="s">
        <v>2500</v>
      </c>
      <c r="B1174" t="s">
        <v>2501</v>
      </c>
      <c r="C1174" t="s">
        <v>60</v>
      </c>
      <c r="D1174" t="s">
        <v>803</v>
      </c>
      <c r="E1174" t="s">
        <v>361</v>
      </c>
      <c r="F1174" t="s">
        <v>24</v>
      </c>
      <c r="G1174" t="s">
        <v>24</v>
      </c>
      <c r="H1174" t="s">
        <v>24</v>
      </c>
      <c r="I1174" t="s">
        <v>25</v>
      </c>
      <c r="J1174" t="s">
        <v>24</v>
      </c>
      <c r="K1174" s="32">
        <v>46114.7472222222</v>
      </c>
      <c r="L1174" s="32">
        <v>46114.7662384259</v>
      </c>
      <c r="M1174" s="32">
        <v>46116.4418287037</v>
      </c>
      <c r="N1174">
        <v>0</v>
      </c>
      <c r="O1174">
        <v>2.6</v>
      </c>
      <c r="P1174">
        <v>2.6</v>
      </c>
      <c r="Q1174">
        <v>24</v>
      </c>
      <c r="R1174" t="s">
        <v>26</v>
      </c>
      <c r="S1174">
        <v>0</v>
      </c>
    </row>
    <row r="1175" spans="1:19">
      <c r="A1175" t="s">
        <v>2502</v>
      </c>
      <c r="B1175" t="s">
        <v>2503</v>
      </c>
      <c r="C1175" t="s">
        <v>547</v>
      </c>
      <c r="D1175" t="s">
        <v>803</v>
      </c>
      <c r="E1175" t="s">
        <v>361</v>
      </c>
      <c r="F1175" t="s">
        <v>24</v>
      </c>
      <c r="G1175" t="s">
        <v>24</v>
      </c>
      <c r="H1175" t="s">
        <v>24</v>
      </c>
      <c r="I1175" t="s">
        <v>25</v>
      </c>
      <c r="J1175" t="s">
        <v>24</v>
      </c>
      <c r="K1175" s="32">
        <v>46115.0501157407</v>
      </c>
      <c r="L1175" s="32">
        <v>46115.4257175926</v>
      </c>
      <c r="M1175" s="32">
        <v>46116.2788657407</v>
      </c>
      <c r="N1175">
        <v>0</v>
      </c>
      <c r="O1175">
        <v>0</v>
      </c>
      <c r="P1175">
        <v>0</v>
      </c>
      <c r="Q1175">
        <v>24</v>
      </c>
      <c r="R1175" t="s">
        <v>26</v>
      </c>
      <c r="S1175">
        <v>0</v>
      </c>
    </row>
    <row r="1176" spans="1:19">
      <c r="A1176" t="s">
        <v>2504</v>
      </c>
      <c r="B1176" t="s">
        <v>2505</v>
      </c>
      <c r="C1176" t="s">
        <v>21</v>
      </c>
      <c r="D1176" t="s">
        <v>803</v>
      </c>
      <c r="E1176" t="s">
        <v>2497</v>
      </c>
      <c r="F1176" t="s">
        <v>24</v>
      </c>
      <c r="G1176" t="s">
        <v>24</v>
      </c>
      <c r="H1176" t="s">
        <v>24</v>
      </c>
      <c r="I1176" t="s">
        <v>25</v>
      </c>
      <c r="J1176" t="s">
        <v>24</v>
      </c>
      <c r="K1176" s="32">
        <v>46115.3612847222</v>
      </c>
      <c r="L1176" s="32">
        <v>46116.4166898148</v>
      </c>
      <c r="M1176" s="32">
        <v>46116.9224421296</v>
      </c>
      <c r="N1176">
        <v>2</v>
      </c>
      <c r="O1176">
        <v>2</v>
      </c>
      <c r="P1176">
        <v>4</v>
      </c>
      <c r="Q1176">
        <v>24</v>
      </c>
      <c r="R1176" t="s">
        <v>26</v>
      </c>
      <c r="S1176">
        <v>0</v>
      </c>
    </row>
    <row r="1177" spans="1:19">
      <c r="A1177" t="s">
        <v>2506</v>
      </c>
      <c r="B1177" t="s">
        <v>2507</v>
      </c>
      <c r="C1177" t="s">
        <v>21</v>
      </c>
      <c r="D1177" t="s">
        <v>803</v>
      </c>
      <c r="E1177" t="s">
        <v>2497</v>
      </c>
      <c r="F1177" t="s">
        <v>24</v>
      </c>
      <c r="G1177" t="s">
        <v>24</v>
      </c>
      <c r="H1177" t="s">
        <v>24</v>
      </c>
      <c r="I1177" t="s">
        <v>25</v>
      </c>
      <c r="J1177" t="s">
        <v>24</v>
      </c>
      <c r="K1177" s="32">
        <v>46115.7208796296</v>
      </c>
      <c r="L1177" s="32">
        <v>46116.4166898148</v>
      </c>
      <c r="M1177" s="32">
        <v>46116.956875</v>
      </c>
      <c r="N1177">
        <v>2</v>
      </c>
      <c r="O1177">
        <v>2</v>
      </c>
      <c r="P1177">
        <v>4</v>
      </c>
      <c r="Q1177">
        <v>24</v>
      </c>
      <c r="R1177" t="s">
        <v>26</v>
      </c>
      <c r="S1177">
        <v>0</v>
      </c>
    </row>
    <row r="1178" spans="1:19">
      <c r="A1178" t="s">
        <v>2508</v>
      </c>
      <c r="B1178" t="s">
        <v>2509</v>
      </c>
      <c r="C1178" t="s">
        <v>21</v>
      </c>
      <c r="D1178" t="s">
        <v>803</v>
      </c>
      <c r="E1178" t="s">
        <v>2497</v>
      </c>
      <c r="F1178" t="s">
        <v>24</v>
      </c>
      <c r="G1178" t="s">
        <v>24</v>
      </c>
      <c r="H1178" t="s">
        <v>24</v>
      </c>
      <c r="I1178" t="s">
        <v>25</v>
      </c>
      <c r="J1178" t="s">
        <v>24</v>
      </c>
      <c r="K1178" s="32">
        <v>46115.7770486111</v>
      </c>
      <c r="L1178" s="32">
        <v>46116.4166898148</v>
      </c>
      <c r="M1178" s="32">
        <v>46116.9880671296</v>
      </c>
      <c r="N1178">
        <v>2</v>
      </c>
      <c r="O1178">
        <v>2</v>
      </c>
      <c r="P1178">
        <v>4</v>
      </c>
      <c r="Q1178">
        <v>24</v>
      </c>
      <c r="R1178" t="s">
        <v>26</v>
      </c>
      <c r="S1178">
        <v>0</v>
      </c>
    </row>
    <row r="1179" spans="1:19">
      <c r="A1179" t="s">
        <v>2510</v>
      </c>
      <c r="B1179" t="s">
        <v>2511</v>
      </c>
      <c r="C1179" t="s">
        <v>2265</v>
      </c>
      <c r="D1179" t="s">
        <v>803</v>
      </c>
      <c r="E1179" t="s">
        <v>2497</v>
      </c>
      <c r="F1179" t="s">
        <v>24</v>
      </c>
      <c r="G1179" t="s">
        <v>24</v>
      </c>
      <c r="H1179" t="s">
        <v>24</v>
      </c>
      <c r="I1179" t="s">
        <v>25</v>
      </c>
      <c r="J1179" t="s">
        <v>24</v>
      </c>
      <c r="K1179" s="32">
        <v>46115.7900578704</v>
      </c>
      <c r="L1179" s="32">
        <v>46116.4166898148</v>
      </c>
      <c r="M1179" s="32">
        <v>46117.0569097222</v>
      </c>
      <c r="N1179">
        <v>2</v>
      </c>
      <c r="O1179">
        <v>2</v>
      </c>
      <c r="P1179">
        <v>4</v>
      </c>
      <c r="Q1179">
        <v>24</v>
      </c>
      <c r="R1179" t="s">
        <v>26</v>
      </c>
      <c r="S1179">
        <v>0</v>
      </c>
    </row>
    <row r="1180" spans="1:19">
      <c r="A1180" t="s">
        <v>2512</v>
      </c>
      <c r="B1180" t="s">
        <v>2513</v>
      </c>
      <c r="C1180" t="s">
        <v>395</v>
      </c>
      <c r="D1180" t="s">
        <v>803</v>
      </c>
      <c r="E1180" t="s">
        <v>2497</v>
      </c>
      <c r="F1180" t="s">
        <v>24</v>
      </c>
      <c r="G1180" t="s">
        <v>24</v>
      </c>
      <c r="H1180" t="s">
        <v>24</v>
      </c>
      <c r="I1180" t="s">
        <v>25</v>
      </c>
      <c r="J1180" t="s">
        <v>24</v>
      </c>
      <c r="K1180" s="32">
        <v>46115.9517824074</v>
      </c>
      <c r="L1180" s="32">
        <v>46116.4338310185</v>
      </c>
      <c r="M1180" s="32">
        <v>46117.0374074074</v>
      </c>
      <c r="N1180">
        <v>2.41</v>
      </c>
      <c r="O1180">
        <v>1.59</v>
      </c>
      <c r="P1180">
        <v>4</v>
      </c>
      <c r="Q1180">
        <v>24</v>
      </c>
      <c r="R1180" t="s">
        <v>26</v>
      </c>
      <c r="S1180">
        <v>0</v>
      </c>
    </row>
    <row r="1181" spans="1:19">
      <c r="A1181" t="s">
        <v>2514</v>
      </c>
      <c r="B1181" t="s">
        <v>2515</v>
      </c>
      <c r="C1181" t="s">
        <v>395</v>
      </c>
      <c r="D1181" t="s">
        <v>803</v>
      </c>
      <c r="E1181" t="s">
        <v>2497</v>
      </c>
      <c r="F1181" t="s">
        <v>24</v>
      </c>
      <c r="G1181" t="s">
        <v>24</v>
      </c>
      <c r="H1181" t="s">
        <v>24</v>
      </c>
      <c r="I1181" t="s">
        <v>25</v>
      </c>
      <c r="J1181" t="s">
        <v>24</v>
      </c>
      <c r="K1181" s="32">
        <v>46116.0655902778</v>
      </c>
      <c r="L1181" s="32">
        <v>46116.4338310185</v>
      </c>
      <c r="M1181" s="32">
        <v>46117.0441550926</v>
      </c>
      <c r="N1181">
        <v>2.41</v>
      </c>
      <c r="O1181">
        <v>1.59</v>
      </c>
      <c r="P1181">
        <v>4</v>
      </c>
      <c r="Q1181">
        <v>24</v>
      </c>
      <c r="R1181" t="s">
        <v>26</v>
      </c>
      <c r="S1181">
        <v>0</v>
      </c>
    </row>
    <row r="1182" spans="1:19">
      <c r="A1182" t="s">
        <v>2516</v>
      </c>
      <c r="B1182" t="s">
        <v>2517</v>
      </c>
      <c r="C1182" t="s">
        <v>2518</v>
      </c>
      <c r="D1182" t="s">
        <v>29</v>
      </c>
      <c r="E1182" t="s">
        <v>2497</v>
      </c>
      <c r="F1182" t="s">
        <v>24</v>
      </c>
      <c r="G1182" t="s">
        <v>24</v>
      </c>
      <c r="H1182" t="s">
        <v>24</v>
      </c>
      <c r="I1182" t="s">
        <v>30</v>
      </c>
      <c r="J1182" t="s">
        <v>24</v>
      </c>
      <c r="K1182" s="32">
        <v>46116.127650463</v>
      </c>
      <c r="L1182" s="32">
        <v>46116.5089583333</v>
      </c>
      <c r="M1182" s="32">
        <v>46117.5091550926</v>
      </c>
      <c r="N1182">
        <v>4</v>
      </c>
      <c r="O1182">
        <v>0</v>
      </c>
      <c r="P1182">
        <v>4</v>
      </c>
      <c r="Q1182">
        <v>24</v>
      </c>
      <c r="R1182" t="s">
        <v>26</v>
      </c>
      <c r="S1182">
        <v>0</v>
      </c>
    </row>
    <row r="1183" spans="1:19">
      <c r="A1183" t="s">
        <v>2519</v>
      </c>
      <c r="B1183" t="s">
        <v>2520</v>
      </c>
      <c r="C1183" t="s">
        <v>2521</v>
      </c>
      <c r="D1183" t="s">
        <v>803</v>
      </c>
      <c r="E1183" t="s">
        <v>2497</v>
      </c>
      <c r="F1183" t="s">
        <v>24</v>
      </c>
      <c r="G1183" t="s">
        <v>24</v>
      </c>
      <c r="H1183" t="s">
        <v>24</v>
      </c>
      <c r="I1183" t="s">
        <v>25</v>
      </c>
      <c r="J1183" t="s">
        <v>24</v>
      </c>
      <c r="K1183" s="32">
        <v>46116.414537037</v>
      </c>
      <c r="L1183" s="32">
        <v>46116.4316087963</v>
      </c>
      <c r="M1183" s="32">
        <v>46117.0203935185</v>
      </c>
      <c r="N1183">
        <v>0.41</v>
      </c>
      <c r="O1183">
        <v>1.64</v>
      </c>
      <c r="P1183">
        <v>2.05</v>
      </c>
      <c r="Q1183">
        <v>24</v>
      </c>
      <c r="R1183" t="s">
        <v>26</v>
      </c>
      <c r="S1183">
        <v>0</v>
      </c>
    </row>
    <row r="1184" spans="1:19">
      <c r="A1184" t="s">
        <v>2522</v>
      </c>
      <c r="B1184" t="s">
        <v>2523</v>
      </c>
      <c r="C1184" t="s">
        <v>39</v>
      </c>
      <c r="D1184" t="s">
        <v>29</v>
      </c>
      <c r="E1184" t="s">
        <v>2497</v>
      </c>
      <c r="F1184" t="s">
        <v>24</v>
      </c>
      <c r="G1184" t="s">
        <v>24</v>
      </c>
      <c r="H1184" t="s">
        <v>24</v>
      </c>
      <c r="I1184" t="s">
        <v>30</v>
      </c>
      <c r="J1184" t="s">
        <v>24</v>
      </c>
      <c r="K1184" s="32">
        <v>46116.4065277778</v>
      </c>
      <c r="L1184" s="32">
        <v>46116.5089583333</v>
      </c>
      <c r="M1184" s="32">
        <v>46117.487337963</v>
      </c>
      <c r="N1184">
        <v>2.24</v>
      </c>
      <c r="O1184">
        <v>0</v>
      </c>
      <c r="P1184">
        <v>2.24</v>
      </c>
      <c r="Q1184">
        <v>24</v>
      </c>
      <c r="R1184" t="s">
        <v>26</v>
      </c>
      <c r="S1184">
        <v>0</v>
      </c>
    </row>
    <row r="1185" spans="1:19">
      <c r="A1185" t="s">
        <v>2524</v>
      </c>
      <c r="B1185" t="s">
        <v>2525</v>
      </c>
      <c r="C1185" t="s">
        <v>116</v>
      </c>
      <c r="D1185" t="s">
        <v>22</v>
      </c>
      <c r="E1185" t="s">
        <v>2497</v>
      </c>
      <c r="F1185" t="s">
        <v>24</v>
      </c>
      <c r="G1185" t="s">
        <v>24</v>
      </c>
      <c r="H1185" t="s">
        <v>24</v>
      </c>
      <c r="I1185" t="s">
        <v>25</v>
      </c>
      <c r="J1185" t="s">
        <v>24</v>
      </c>
      <c r="K1185" s="32">
        <v>46116.4437615741</v>
      </c>
      <c r="L1185" s="32">
        <v>46118.4007986111</v>
      </c>
      <c r="M1185" s="32">
        <v>46118.7216782407</v>
      </c>
      <c r="N1185">
        <v>2.97</v>
      </c>
      <c r="O1185">
        <v>7.7</v>
      </c>
      <c r="P1185">
        <v>10.67</v>
      </c>
      <c r="Q1185">
        <v>24</v>
      </c>
      <c r="R1185" t="s">
        <v>26</v>
      </c>
      <c r="S1185">
        <v>0</v>
      </c>
    </row>
    <row r="1186" spans="1:19">
      <c r="A1186" t="s">
        <v>2526</v>
      </c>
      <c r="B1186" t="s">
        <v>2527</v>
      </c>
      <c r="C1186" t="s">
        <v>21</v>
      </c>
      <c r="D1186" t="s">
        <v>109</v>
      </c>
      <c r="E1186" t="s">
        <v>361</v>
      </c>
      <c r="F1186" t="s">
        <v>24</v>
      </c>
      <c r="G1186" t="s">
        <v>24</v>
      </c>
      <c r="H1186" t="s">
        <v>24</v>
      </c>
      <c r="I1186" t="s">
        <v>25</v>
      </c>
      <c r="J1186" t="s">
        <v>24</v>
      </c>
      <c r="K1186" s="32">
        <v>46116.5337615741</v>
      </c>
      <c r="L1186" s="32">
        <v>46116.7135300926</v>
      </c>
      <c r="M1186" s="32">
        <v>46118.209375</v>
      </c>
      <c r="N1186">
        <v>0</v>
      </c>
      <c r="O1186">
        <v>0</v>
      </c>
      <c r="P1186">
        <v>0</v>
      </c>
      <c r="Q1186">
        <v>24</v>
      </c>
      <c r="R1186" t="s">
        <v>26</v>
      </c>
      <c r="S1186">
        <v>0</v>
      </c>
    </row>
    <row r="1187" spans="1:19">
      <c r="A1187" t="s">
        <v>2528</v>
      </c>
      <c r="B1187" t="s">
        <v>2529</v>
      </c>
      <c r="C1187" t="s">
        <v>60</v>
      </c>
      <c r="D1187" t="s">
        <v>803</v>
      </c>
      <c r="E1187" t="s">
        <v>361</v>
      </c>
      <c r="F1187" t="s">
        <v>24</v>
      </c>
      <c r="G1187" t="s">
        <v>24</v>
      </c>
      <c r="H1187" t="s">
        <v>24</v>
      </c>
      <c r="I1187" t="s">
        <v>25</v>
      </c>
      <c r="J1187" t="s">
        <v>24</v>
      </c>
      <c r="K1187" s="32">
        <v>46116.5363078704</v>
      </c>
      <c r="L1187" s="32">
        <v>46117.3454282407</v>
      </c>
      <c r="M1187" s="32">
        <v>46118.4957291667</v>
      </c>
      <c r="N1187">
        <v>0</v>
      </c>
      <c r="O1187">
        <v>3.9</v>
      </c>
      <c r="P1187">
        <v>3.9</v>
      </c>
      <c r="Q1187">
        <v>24</v>
      </c>
      <c r="R1187" t="s">
        <v>26</v>
      </c>
      <c r="S1187">
        <v>0</v>
      </c>
    </row>
    <row r="1188" spans="1:19">
      <c r="A1188" t="s">
        <v>2530</v>
      </c>
      <c r="B1188" t="s">
        <v>2531</v>
      </c>
      <c r="C1188" t="s">
        <v>2532</v>
      </c>
      <c r="D1188" t="s">
        <v>134</v>
      </c>
      <c r="E1188" t="s">
        <v>361</v>
      </c>
      <c r="F1188" t="s">
        <v>24</v>
      </c>
      <c r="G1188" t="s">
        <v>24</v>
      </c>
      <c r="H1188" t="s">
        <v>24</v>
      </c>
      <c r="I1188" t="s">
        <v>30</v>
      </c>
      <c r="J1188" t="s">
        <v>24</v>
      </c>
      <c r="K1188" s="32">
        <v>46116.7895023148</v>
      </c>
      <c r="L1188" s="32">
        <v>46116.9208101852</v>
      </c>
      <c r="M1188" s="32">
        <v>46117.3109375</v>
      </c>
      <c r="N1188">
        <v>0</v>
      </c>
      <c r="O1188">
        <v>0</v>
      </c>
      <c r="P1188">
        <v>0</v>
      </c>
      <c r="Q1188">
        <v>24</v>
      </c>
      <c r="R1188" t="s">
        <v>26</v>
      </c>
      <c r="S1188">
        <v>0</v>
      </c>
    </row>
    <row r="1189" spans="1:19">
      <c r="A1189" t="s">
        <v>2533</v>
      </c>
      <c r="B1189" t="s">
        <v>2534</v>
      </c>
      <c r="C1189" t="s">
        <v>2535</v>
      </c>
      <c r="D1189" t="s">
        <v>29</v>
      </c>
      <c r="E1189" t="s">
        <v>2497</v>
      </c>
      <c r="F1189" t="s">
        <v>24</v>
      </c>
      <c r="G1189" t="s">
        <v>24</v>
      </c>
      <c r="H1189" t="s">
        <v>24</v>
      </c>
      <c r="I1189" t="s">
        <v>30</v>
      </c>
      <c r="J1189" t="s">
        <v>24</v>
      </c>
      <c r="K1189" s="32">
        <v>46116.785150463</v>
      </c>
      <c r="L1189" s="32">
        <v>46120.3667708333</v>
      </c>
      <c r="M1189" s="32">
        <v>46120.4105555556</v>
      </c>
      <c r="N1189">
        <v>20.8</v>
      </c>
      <c r="O1189">
        <v>1.05</v>
      </c>
      <c r="P1189">
        <v>21.85</v>
      </c>
      <c r="Q1189">
        <v>24</v>
      </c>
      <c r="R1189" t="s">
        <v>26</v>
      </c>
      <c r="S1189">
        <v>0</v>
      </c>
    </row>
    <row r="1190" spans="1:19">
      <c r="A1190" t="s">
        <v>2536</v>
      </c>
      <c r="B1190" t="s">
        <v>2537</v>
      </c>
      <c r="C1190" t="s">
        <v>2538</v>
      </c>
      <c r="D1190" t="s">
        <v>22</v>
      </c>
      <c r="E1190" t="s">
        <v>2497</v>
      </c>
      <c r="F1190" t="s">
        <v>24</v>
      </c>
      <c r="G1190" t="s">
        <v>24</v>
      </c>
      <c r="H1190" t="s">
        <v>24</v>
      </c>
      <c r="I1190" t="s">
        <v>25</v>
      </c>
      <c r="J1190" t="s">
        <v>1064</v>
      </c>
      <c r="K1190" s="32">
        <v>46116.6862384259</v>
      </c>
      <c r="L1190" s="32">
        <v>46118.4007986111</v>
      </c>
      <c r="M1190" s="32">
        <v>46118.6853587963</v>
      </c>
      <c r="N1190">
        <v>1.62</v>
      </c>
      <c r="O1190">
        <v>6.83</v>
      </c>
      <c r="P1190">
        <v>8.45</v>
      </c>
      <c r="Q1190">
        <v>24</v>
      </c>
      <c r="R1190" t="s">
        <v>26</v>
      </c>
      <c r="S1190">
        <v>0</v>
      </c>
    </row>
    <row r="1191" spans="1:19">
      <c r="A1191" t="s">
        <v>2539</v>
      </c>
      <c r="B1191" t="s">
        <v>2540</v>
      </c>
      <c r="C1191" t="s">
        <v>51</v>
      </c>
      <c r="D1191" t="s">
        <v>22</v>
      </c>
      <c r="E1191" t="s">
        <v>2497</v>
      </c>
      <c r="F1191" t="s">
        <v>24</v>
      </c>
      <c r="G1191" t="s">
        <v>24</v>
      </c>
      <c r="H1191" t="s">
        <v>24</v>
      </c>
      <c r="I1191" t="s">
        <v>25</v>
      </c>
      <c r="J1191" t="s">
        <v>24</v>
      </c>
      <c r="K1191" s="32">
        <v>46116.776875</v>
      </c>
      <c r="L1191" s="32">
        <v>46118.4007986111</v>
      </c>
      <c r="M1191" s="32">
        <v>46118.5268287037</v>
      </c>
      <c r="N1191">
        <v>1.62</v>
      </c>
      <c r="O1191">
        <v>3.02</v>
      </c>
      <c r="P1191">
        <v>4.64</v>
      </c>
      <c r="Q1191">
        <v>24</v>
      </c>
      <c r="R1191" t="s">
        <v>26</v>
      </c>
      <c r="S1191">
        <v>0</v>
      </c>
    </row>
    <row r="1192" spans="1:19">
      <c r="A1192" t="s">
        <v>2541</v>
      </c>
      <c r="B1192" t="s">
        <v>2542</v>
      </c>
      <c r="C1192" t="s">
        <v>2543</v>
      </c>
      <c r="D1192" t="s">
        <v>109</v>
      </c>
      <c r="E1192" t="s">
        <v>2497</v>
      </c>
      <c r="F1192" t="s">
        <v>24</v>
      </c>
      <c r="G1192" t="s">
        <v>24</v>
      </c>
      <c r="H1192" t="s">
        <v>24</v>
      </c>
      <c r="I1192" t="s">
        <v>25</v>
      </c>
      <c r="J1192" t="s">
        <v>24</v>
      </c>
      <c r="K1192" s="32">
        <v>46116.9503819444</v>
      </c>
      <c r="L1192" s="32">
        <v>46118.3745486111</v>
      </c>
      <c r="M1192" s="32">
        <v>46119.3843055556</v>
      </c>
      <c r="N1192">
        <v>0.99</v>
      </c>
      <c r="O1192">
        <v>10.23</v>
      </c>
      <c r="P1192">
        <v>11.22</v>
      </c>
      <c r="Q1192">
        <v>24</v>
      </c>
      <c r="R1192" t="s">
        <v>26</v>
      </c>
      <c r="S1192">
        <v>0</v>
      </c>
    </row>
    <row r="1193" spans="1:19">
      <c r="A1193" t="s">
        <v>2544</v>
      </c>
      <c r="B1193" t="s">
        <v>2545</v>
      </c>
      <c r="C1193" t="s">
        <v>21</v>
      </c>
      <c r="D1193" t="s">
        <v>109</v>
      </c>
      <c r="E1193" t="s">
        <v>2497</v>
      </c>
      <c r="F1193" t="s">
        <v>24</v>
      </c>
      <c r="G1193" t="s">
        <v>24</v>
      </c>
      <c r="H1193" t="s">
        <v>24</v>
      </c>
      <c r="I1193" t="s">
        <v>25</v>
      </c>
      <c r="J1193" t="s">
        <v>24</v>
      </c>
      <c r="K1193" s="32">
        <v>46117.0037962963</v>
      </c>
      <c r="L1193" s="32">
        <v>46118.3745486111</v>
      </c>
      <c r="M1193" s="32">
        <v>46118.609375</v>
      </c>
      <c r="N1193">
        <v>0.99</v>
      </c>
      <c r="O1193">
        <v>5.64</v>
      </c>
      <c r="P1193">
        <v>6.62</v>
      </c>
      <c r="Q1193">
        <v>24</v>
      </c>
      <c r="R1193" t="s">
        <v>26</v>
      </c>
      <c r="S1193">
        <v>0</v>
      </c>
    </row>
    <row r="1194" spans="1:19">
      <c r="A1194" t="s">
        <v>2544</v>
      </c>
      <c r="B1194" t="s">
        <v>2546</v>
      </c>
      <c r="C1194" t="s">
        <v>386</v>
      </c>
      <c r="D1194" t="s">
        <v>29</v>
      </c>
      <c r="E1194" t="s">
        <v>2497</v>
      </c>
      <c r="F1194" t="s">
        <v>24</v>
      </c>
      <c r="G1194" t="s">
        <v>24</v>
      </c>
      <c r="H1194" t="s">
        <v>24</v>
      </c>
      <c r="I1194" t="s">
        <v>30</v>
      </c>
      <c r="J1194" t="s">
        <v>24</v>
      </c>
      <c r="K1194" s="32">
        <v>46117.6677893518</v>
      </c>
      <c r="L1194" s="32">
        <v>46118.357962963</v>
      </c>
      <c r="M1194" s="32">
        <v>46118.4168981481</v>
      </c>
      <c r="N1194">
        <v>0.59</v>
      </c>
      <c r="O1194">
        <v>1.41</v>
      </c>
      <c r="P1194">
        <v>2.01</v>
      </c>
      <c r="Q1194">
        <v>24</v>
      </c>
      <c r="R1194" t="s">
        <v>26</v>
      </c>
      <c r="S1194">
        <v>0</v>
      </c>
    </row>
    <row r="1195" spans="1:19">
      <c r="A1195" t="s">
        <v>2547</v>
      </c>
      <c r="B1195" t="s">
        <v>2548</v>
      </c>
      <c r="C1195" t="s">
        <v>2549</v>
      </c>
      <c r="D1195" t="s">
        <v>29</v>
      </c>
      <c r="E1195" t="s">
        <v>361</v>
      </c>
      <c r="F1195" t="s">
        <v>24</v>
      </c>
      <c r="G1195" t="s">
        <v>24</v>
      </c>
      <c r="H1195" t="s">
        <v>24</v>
      </c>
      <c r="I1195" t="s">
        <v>30</v>
      </c>
      <c r="J1195" t="s">
        <v>24</v>
      </c>
      <c r="K1195" s="32">
        <v>46117.0340509259</v>
      </c>
      <c r="L1195" s="32">
        <v>46117.3294907407</v>
      </c>
      <c r="M1195" s="32">
        <v>46117.5440972222</v>
      </c>
      <c r="N1195">
        <v>0</v>
      </c>
      <c r="O1195">
        <v>0</v>
      </c>
      <c r="P1195">
        <v>0</v>
      </c>
      <c r="Q1195">
        <v>24</v>
      </c>
      <c r="R1195" t="s">
        <v>26</v>
      </c>
      <c r="S1195">
        <v>0</v>
      </c>
    </row>
    <row r="1196" spans="1:19">
      <c r="A1196" t="s">
        <v>2550</v>
      </c>
      <c r="B1196" t="s">
        <v>2551</v>
      </c>
      <c r="C1196" t="s">
        <v>2552</v>
      </c>
      <c r="D1196" t="s">
        <v>29</v>
      </c>
      <c r="E1196" t="s">
        <v>361</v>
      </c>
      <c r="F1196" t="s">
        <v>24</v>
      </c>
      <c r="G1196" t="s">
        <v>24</v>
      </c>
      <c r="H1196" t="s">
        <v>24</v>
      </c>
      <c r="I1196" t="s">
        <v>30</v>
      </c>
      <c r="J1196" t="s">
        <v>24</v>
      </c>
      <c r="K1196" s="32">
        <v>46117.294525463</v>
      </c>
      <c r="L1196" s="32">
        <v>46117.3294907407</v>
      </c>
      <c r="M1196" s="32">
        <v>46119.3874189815</v>
      </c>
      <c r="N1196">
        <v>0</v>
      </c>
      <c r="O1196">
        <v>11.3</v>
      </c>
      <c r="P1196">
        <v>11.3</v>
      </c>
      <c r="Q1196">
        <v>24</v>
      </c>
      <c r="R1196" t="s">
        <v>26</v>
      </c>
      <c r="S1196">
        <v>0</v>
      </c>
    </row>
    <row r="1197" spans="1:19">
      <c r="A1197" t="s">
        <v>2547</v>
      </c>
      <c r="B1197" t="s">
        <v>2548</v>
      </c>
      <c r="C1197" t="s">
        <v>386</v>
      </c>
      <c r="D1197" t="s">
        <v>29</v>
      </c>
      <c r="E1197" t="s">
        <v>361</v>
      </c>
      <c r="F1197" t="s">
        <v>24</v>
      </c>
      <c r="G1197" t="s">
        <v>24</v>
      </c>
      <c r="H1197" t="s">
        <v>24</v>
      </c>
      <c r="I1197" t="s">
        <v>30</v>
      </c>
      <c r="J1197" t="s">
        <v>24</v>
      </c>
      <c r="K1197" s="32">
        <v>46117.3229282407</v>
      </c>
      <c r="L1197" s="32">
        <v>46117.3294907407</v>
      </c>
      <c r="M1197" s="32">
        <v>46117.5150462963</v>
      </c>
      <c r="N1197">
        <v>0</v>
      </c>
      <c r="O1197">
        <v>0</v>
      </c>
      <c r="P1197">
        <v>0</v>
      </c>
      <c r="Q1197">
        <v>24</v>
      </c>
      <c r="R1197" t="s">
        <v>26</v>
      </c>
      <c r="S1197">
        <v>0</v>
      </c>
    </row>
    <row r="1198" spans="1:19">
      <c r="A1198" t="s">
        <v>2533</v>
      </c>
      <c r="B1198" t="s">
        <v>2534</v>
      </c>
      <c r="C1198" t="s">
        <v>2553</v>
      </c>
      <c r="D1198" t="s">
        <v>29</v>
      </c>
      <c r="E1198" t="s">
        <v>361</v>
      </c>
      <c r="F1198" t="s">
        <v>24</v>
      </c>
      <c r="G1198" t="s">
        <v>24</v>
      </c>
      <c r="H1198" t="s">
        <v>24</v>
      </c>
      <c r="I1198" t="s">
        <v>30</v>
      </c>
      <c r="J1198" t="s">
        <v>24</v>
      </c>
      <c r="K1198" s="32">
        <v>46117.3603935185</v>
      </c>
      <c r="L1198" s="32">
        <v>46117.4570601852</v>
      </c>
      <c r="M1198" s="32">
        <v>46117.555775463</v>
      </c>
      <c r="N1198">
        <v>0</v>
      </c>
      <c r="O1198">
        <v>0</v>
      </c>
      <c r="P1198">
        <v>0</v>
      </c>
      <c r="Q1198">
        <v>24</v>
      </c>
      <c r="R1198" t="s">
        <v>26</v>
      </c>
      <c r="S1198">
        <v>0</v>
      </c>
    </row>
    <row r="1199" spans="1:19">
      <c r="A1199" t="s">
        <v>2554</v>
      </c>
      <c r="B1199" t="s">
        <v>2555</v>
      </c>
      <c r="C1199" t="s">
        <v>51</v>
      </c>
      <c r="D1199" t="s">
        <v>1178</v>
      </c>
      <c r="E1199" t="s">
        <v>2497</v>
      </c>
      <c r="F1199" t="s">
        <v>24</v>
      </c>
      <c r="G1199" t="s">
        <v>24</v>
      </c>
      <c r="H1199" t="s">
        <v>24</v>
      </c>
      <c r="I1199" t="s">
        <v>25</v>
      </c>
      <c r="J1199" t="s">
        <v>24</v>
      </c>
      <c r="K1199" s="32">
        <v>46117.4110763889</v>
      </c>
      <c r="L1199" s="32">
        <v>46118.5230902778</v>
      </c>
      <c r="M1199" s="32">
        <v>46118.6905439815</v>
      </c>
      <c r="N1199">
        <v>4.55</v>
      </c>
      <c r="O1199">
        <v>4.02</v>
      </c>
      <c r="P1199">
        <v>8.57</v>
      </c>
      <c r="Q1199">
        <v>24</v>
      </c>
      <c r="R1199" t="s">
        <v>26</v>
      </c>
      <c r="S1199">
        <v>0</v>
      </c>
    </row>
    <row r="1200" spans="1:19">
      <c r="A1200" t="s">
        <v>2556</v>
      </c>
      <c r="B1200" t="s">
        <v>2557</v>
      </c>
      <c r="C1200" t="s">
        <v>978</v>
      </c>
      <c r="D1200" t="s">
        <v>202</v>
      </c>
      <c r="E1200" t="s">
        <v>2497</v>
      </c>
      <c r="F1200" t="s">
        <v>24</v>
      </c>
      <c r="G1200" t="s">
        <v>24</v>
      </c>
      <c r="H1200" t="s">
        <v>24</v>
      </c>
      <c r="I1200" t="s">
        <v>25</v>
      </c>
      <c r="J1200" t="s">
        <v>24</v>
      </c>
      <c r="K1200" s="32">
        <v>46117.5967592593</v>
      </c>
      <c r="L1200" s="32">
        <v>46118.4203356481</v>
      </c>
      <c r="M1200" s="32">
        <v>46118.9180671296</v>
      </c>
      <c r="N1200">
        <v>2.09</v>
      </c>
      <c r="O1200">
        <v>7.91</v>
      </c>
      <c r="P1200">
        <v>10</v>
      </c>
      <c r="Q1200">
        <v>24</v>
      </c>
      <c r="R1200" t="s">
        <v>26</v>
      </c>
      <c r="S1200">
        <v>0</v>
      </c>
    </row>
    <row r="1201" spans="1:19">
      <c r="A1201" t="s">
        <v>2541</v>
      </c>
      <c r="B1201" t="s">
        <v>2542</v>
      </c>
      <c r="C1201" t="s">
        <v>2558</v>
      </c>
      <c r="D1201" t="s">
        <v>202</v>
      </c>
      <c r="E1201" t="s">
        <v>2497</v>
      </c>
      <c r="F1201" t="s">
        <v>24</v>
      </c>
      <c r="G1201" t="s">
        <v>24</v>
      </c>
      <c r="H1201" t="s">
        <v>24</v>
      </c>
      <c r="I1201" t="s">
        <v>25</v>
      </c>
      <c r="J1201" t="s">
        <v>24</v>
      </c>
      <c r="K1201" s="32">
        <v>46117.6575462963</v>
      </c>
      <c r="L1201" s="32">
        <v>46118.4203356481</v>
      </c>
      <c r="M1201" s="32">
        <v>46118.9269212963</v>
      </c>
      <c r="N1201">
        <v>2.09</v>
      </c>
      <c r="O1201">
        <v>7.91</v>
      </c>
      <c r="P1201">
        <v>10</v>
      </c>
      <c r="Q1201">
        <v>24</v>
      </c>
      <c r="R1201" t="s">
        <v>26</v>
      </c>
      <c r="S1201">
        <v>0</v>
      </c>
    </row>
    <row r="1202" spans="1:19">
      <c r="A1202" t="s">
        <v>2498</v>
      </c>
      <c r="B1202" t="s">
        <v>2499</v>
      </c>
      <c r="C1202" t="s">
        <v>21</v>
      </c>
      <c r="D1202" t="s">
        <v>109</v>
      </c>
      <c r="E1202" t="s">
        <v>2497</v>
      </c>
      <c r="F1202" t="s">
        <v>24</v>
      </c>
      <c r="G1202" t="s">
        <v>24</v>
      </c>
      <c r="H1202" t="s">
        <v>24</v>
      </c>
      <c r="I1202" t="s">
        <v>25</v>
      </c>
      <c r="J1202" t="s">
        <v>24</v>
      </c>
      <c r="K1202" s="32">
        <v>46117.6952430555</v>
      </c>
      <c r="L1202" s="32">
        <v>46118.3745486111</v>
      </c>
      <c r="M1202" s="32">
        <v>46120.4662615741</v>
      </c>
      <c r="N1202">
        <v>0.99</v>
      </c>
      <c r="O1202">
        <v>22.2</v>
      </c>
      <c r="P1202">
        <v>23.19</v>
      </c>
      <c r="Q1202">
        <v>24</v>
      </c>
      <c r="R1202" t="s">
        <v>26</v>
      </c>
      <c r="S1202">
        <v>0</v>
      </c>
    </row>
    <row r="1203" spans="1:19">
      <c r="A1203" t="s">
        <v>2559</v>
      </c>
      <c r="B1203" t="s">
        <v>2560</v>
      </c>
      <c r="C1203" t="s">
        <v>1285</v>
      </c>
      <c r="D1203" t="s">
        <v>202</v>
      </c>
      <c r="E1203" t="s">
        <v>2497</v>
      </c>
      <c r="F1203" t="s">
        <v>24</v>
      </c>
      <c r="G1203" t="s">
        <v>24</v>
      </c>
      <c r="H1203" t="s">
        <v>24</v>
      </c>
      <c r="I1203" t="s">
        <v>25</v>
      </c>
      <c r="J1203" t="s">
        <v>24</v>
      </c>
      <c r="K1203" s="32">
        <v>46117.9260532407</v>
      </c>
      <c r="L1203" s="32">
        <v>46118.4203356481</v>
      </c>
      <c r="M1203" s="32">
        <v>46118.9667361111</v>
      </c>
      <c r="N1203">
        <v>2.09</v>
      </c>
      <c r="O1203">
        <v>7.91</v>
      </c>
      <c r="P1203">
        <v>10</v>
      </c>
      <c r="Q1203">
        <v>24</v>
      </c>
      <c r="R1203" t="s">
        <v>26</v>
      </c>
      <c r="S1203">
        <v>0</v>
      </c>
    </row>
    <row r="1204" spans="1:19">
      <c r="A1204" t="s">
        <v>2561</v>
      </c>
      <c r="B1204" t="s">
        <v>2562</v>
      </c>
      <c r="C1204" t="s">
        <v>1419</v>
      </c>
      <c r="D1204" t="s">
        <v>29</v>
      </c>
      <c r="E1204" t="s">
        <v>2497</v>
      </c>
      <c r="F1204" t="s">
        <v>24</v>
      </c>
      <c r="G1204" t="s">
        <v>24</v>
      </c>
      <c r="H1204" t="s">
        <v>24</v>
      </c>
      <c r="I1204" t="s">
        <v>30</v>
      </c>
      <c r="J1204" t="s">
        <v>24</v>
      </c>
      <c r="K1204" s="32">
        <v>46117.9076967593</v>
      </c>
      <c r="L1204" s="32">
        <v>46118.357962963</v>
      </c>
      <c r="M1204" s="32">
        <v>46118.4245023148</v>
      </c>
      <c r="N1204">
        <v>0.59</v>
      </c>
      <c r="O1204">
        <v>1.6</v>
      </c>
      <c r="P1204">
        <v>2.19</v>
      </c>
      <c r="Q1204">
        <v>24</v>
      </c>
      <c r="R1204" t="s">
        <v>26</v>
      </c>
      <c r="S1204">
        <v>0</v>
      </c>
    </row>
    <row r="1205" spans="1:19">
      <c r="A1205" t="s">
        <v>2561</v>
      </c>
      <c r="B1205" t="s">
        <v>2563</v>
      </c>
      <c r="C1205" t="s">
        <v>364</v>
      </c>
      <c r="D1205" t="s">
        <v>346</v>
      </c>
      <c r="E1205" t="s">
        <v>2497</v>
      </c>
      <c r="F1205" t="s">
        <v>24</v>
      </c>
      <c r="G1205" t="s">
        <v>24</v>
      </c>
      <c r="H1205" t="s">
        <v>24</v>
      </c>
      <c r="I1205" t="s">
        <v>25</v>
      </c>
      <c r="J1205" t="s">
        <v>24</v>
      </c>
      <c r="K1205" s="32">
        <v>46117.9773032407</v>
      </c>
      <c r="L1205" s="32">
        <v>46118.4182523148</v>
      </c>
      <c r="M1205" s="32">
        <v>46118.4621759259</v>
      </c>
      <c r="N1205">
        <v>2.04</v>
      </c>
      <c r="O1205">
        <v>1.05</v>
      </c>
      <c r="P1205">
        <v>3.09</v>
      </c>
      <c r="Q1205">
        <v>24</v>
      </c>
      <c r="R1205" t="s">
        <v>26</v>
      </c>
      <c r="S1205">
        <v>0</v>
      </c>
    </row>
    <row r="1206" spans="1:19">
      <c r="A1206" t="s">
        <v>2564</v>
      </c>
      <c r="B1206" t="s">
        <v>2565</v>
      </c>
      <c r="C1206" t="s">
        <v>51</v>
      </c>
      <c r="D1206" t="s">
        <v>346</v>
      </c>
      <c r="E1206" t="s">
        <v>2497</v>
      </c>
      <c r="F1206" t="s">
        <v>24</v>
      </c>
      <c r="G1206" t="s">
        <v>24</v>
      </c>
      <c r="H1206" t="s">
        <v>24</v>
      </c>
      <c r="I1206" t="s">
        <v>25</v>
      </c>
      <c r="J1206" t="s">
        <v>24</v>
      </c>
      <c r="K1206" s="32">
        <v>46117.9800347222</v>
      </c>
      <c r="L1206" s="32">
        <v>46118.4182523148</v>
      </c>
      <c r="M1206" s="32">
        <v>46118.4464814815</v>
      </c>
      <c r="N1206">
        <v>2.04</v>
      </c>
      <c r="O1206">
        <v>0.68</v>
      </c>
      <c r="P1206">
        <v>2.72</v>
      </c>
      <c r="Q1206">
        <v>24</v>
      </c>
      <c r="R1206" t="s">
        <v>26</v>
      </c>
      <c r="S1206">
        <v>0</v>
      </c>
    </row>
    <row r="1207" spans="1:19">
      <c r="A1207" t="s">
        <v>1011</v>
      </c>
      <c r="B1207" t="s">
        <v>2566</v>
      </c>
      <c r="C1207" t="s">
        <v>21</v>
      </c>
      <c r="D1207" t="s">
        <v>109</v>
      </c>
      <c r="E1207" t="s">
        <v>2497</v>
      </c>
      <c r="F1207" t="s">
        <v>24</v>
      </c>
      <c r="G1207" t="s">
        <v>24</v>
      </c>
      <c r="H1207" t="s">
        <v>24</v>
      </c>
      <c r="I1207" t="s">
        <v>25</v>
      </c>
      <c r="J1207" t="s">
        <v>24</v>
      </c>
      <c r="K1207" s="32">
        <v>46118.0833912037</v>
      </c>
      <c r="L1207" s="32">
        <v>46118.3745486111</v>
      </c>
      <c r="M1207" s="32">
        <v>46118.4944328704</v>
      </c>
      <c r="N1207">
        <v>0.99</v>
      </c>
      <c r="O1207">
        <v>2.88</v>
      </c>
      <c r="P1207">
        <v>3.87</v>
      </c>
      <c r="Q1207">
        <v>24</v>
      </c>
      <c r="R1207" t="s">
        <v>26</v>
      </c>
      <c r="S1207">
        <v>0</v>
      </c>
    </row>
    <row r="1208" spans="1:19">
      <c r="A1208" t="s">
        <v>2567</v>
      </c>
      <c r="B1208" t="s">
        <v>2568</v>
      </c>
      <c r="C1208" t="s">
        <v>76</v>
      </c>
      <c r="D1208" t="s">
        <v>29</v>
      </c>
      <c r="E1208" t="s">
        <v>2497</v>
      </c>
      <c r="F1208" t="s">
        <v>24</v>
      </c>
      <c r="G1208" t="s">
        <v>24</v>
      </c>
      <c r="H1208" t="s">
        <v>24</v>
      </c>
      <c r="I1208" t="s">
        <v>30</v>
      </c>
      <c r="J1208" t="s">
        <v>24</v>
      </c>
      <c r="K1208" s="32">
        <v>46118.3020717593</v>
      </c>
      <c r="L1208" s="32">
        <v>46118.357962963</v>
      </c>
      <c r="M1208" s="32">
        <v>46118.4252662037</v>
      </c>
      <c r="N1208">
        <v>0.59</v>
      </c>
      <c r="O1208">
        <v>1.62</v>
      </c>
      <c r="P1208">
        <v>2.21</v>
      </c>
      <c r="Q1208">
        <v>24</v>
      </c>
      <c r="R1208" t="s">
        <v>26</v>
      </c>
      <c r="S1208">
        <v>0</v>
      </c>
    </row>
    <row r="1209" spans="1:19">
      <c r="A1209" t="s">
        <v>2569</v>
      </c>
      <c r="B1209" t="s">
        <v>2570</v>
      </c>
      <c r="C1209" t="s">
        <v>129</v>
      </c>
      <c r="D1209" t="s">
        <v>29</v>
      </c>
      <c r="E1209" t="s">
        <v>2497</v>
      </c>
      <c r="F1209" t="s">
        <v>24</v>
      </c>
      <c r="G1209" t="s">
        <v>24</v>
      </c>
      <c r="H1209" t="s">
        <v>24</v>
      </c>
      <c r="I1209" t="s">
        <v>30</v>
      </c>
      <c r="J1209" t="s">
        <v>24</v>
      </c>
      <c r="K1209" s="32">
        <v>46118.317349537</v>
      </c>
      <c r="L1209" s="32">
        <v>46118.357962963</v>
      </c>
      <c r="M1209" s="32">
        <v>46118.4303819444</v>
      </c>
      <c r="N1209">
        <v>0.59</v>
      </c>
      <c r="O1209">
        <v>1.74</v>
      </c>
      <c r="P1209">
        <v>2.33</v>
      </c>
      <c r="Q1209">
        <v>24</v>
      </c>
      <c r="R1209" t="s">
        <v>26</v>
      </c>
      <c r="S1209">
        <v>0</v>
      </c>
    </row>
    <row r="1210" spans="1:19">
      <c r="A1210" t="s">
        <v>2571</v>
      </c>
      <c r="B1210" t="s">
        <v>2572</v>
      </c>
      <c r="C1210" t="s">
        <v>64</v>
      </c>
      <c r="D1210" t="s">
        <v>29</v>
      </c>
      <c r="E1210" t="s">
        <v>2497</v>
      </c>
      <c r="F1210" t="s">
        <v>24</v>
      </c>
      <c r="G1210" t="s">
        <v>24</v>
      </c>
      <c r="H1210" t="s">
        <v>24</v>
      </c>
      <c r="I1210" t="s">
        <v>30</v>
      </c>
      <c r="J1210" t="s">
        <v>24</v>
      </c>
      <c r="K1210" s="32">
        <v>46118.3289699074</v>
      </c>
      <c r="L1210" s="32">
        <v>46118.357962963</v>
      </c>
      <c r="M1210" s="32">
        <v>46118.447650463</v>
      </c>
      <c r="N1210">
        <v>0.59</v>
      </c>
      <c r="O1210">
        <v>2.15</v>
      </c>
      <c r="P1210">
        <v>2.74</v>
      </c>
      <c r="Q1210">
        <v>24</v>
      </c>
      <c r="R1210" t="s">
        <v>26</v>
      </c>
      <c r="S1210">
        <v>0</v>
      </c>
    </row>
    <row r="1211" spans="1:19">
      <c r="A1211" t="s">
        <v>228</v>
      </c>
      <c r="B1211" t="s">
        <v>229</v>
      </c>
      <c r="C1211" t="s">
        <v>67</v>
      </c>
      <c r="D1211" t="s">
        <v>29</v>
      </c>
      <c r="E1211" t="s">
        <v>2497</v>
      </c>
      <c r="F1211" t="s">
        <v>24</v>
      </c>
      <c r="G1211" t="s">
        <v>24</v>
      </c>
      <c r="H1211" t="s">
        <v>24</v>
      </c>
      <c r="I1211" t="s">
        <v>30</v>
      </c>
      <c r="J1211" t="s">
        <v>24</v>
      </c>
      <c r="K1211" s="32">
        <v>46118.3340509259</v>
      </c>
      <c r="L1211" s="32">
        <v>46118.357962963</v>
      </c>
      <c r="M1211" s="32">
        <v>46118.4421296296</v>
      </c>
      <c r="N1211">
        <v>0.57</v>
      </c>
      <c r="O1211">
        <v>2.02</v>
      </c>
      <c r="P1211">
        <v>2.59</v>
      </c>
      <c r="Q1211">
        <v>24</v>
      </c>
      <c r="R1211" t="s">
        <v>26</v>
      </c>
      <c r="S1211">
        <v>0</v>
      </c>
    </row>
    <row r="1212" spans="1:19">
      <c r="A1212" t="s">
        <v>2573</v>
      </c>
      <c r="B1212" t="s">
        <v>2574</v>
      </c>
      <c r="C1212" t="s">
        <v>2575</v>
      </c>
      <c r="D1212" t="s">
        <v>29</v>
      </c>
      <c r="E1212" t="s">
        <v>2497</v>
      </c>
      <c r="F1212" t="s">
        <v>24</v>
      </c>
      <c r="G1212" t="s">
        <v>24</v>
      </c>
      <c r="H1212" t="s">
        <v>24</v>
      </c>
      <c r="I1212" t="s">
        <v>30</v>
      </c>
      <c r="J1212" t="s">
        <v>24</v>
      </c>
      <c r="K1212" s="32">
        <v>46118.3409143519</v>
      </c>
      <c r="L1212" s="32">
        <v>46118.357962963</v>
      </c>
      <c r="M1212" s="32">
        <v>46118.4512731481</v>
      </c>
      <c r="N1212">
        <v>0.41</v>
      </c>
      <c r="O1212">
        <v>2.24</v>
      </c>
      <c r="P1212">
        <v>2.65</v>
      </c>
      <c r="Q1212">
        <v>24</v>
      </c>
      <c r="R1212" t="s">
        <v>26</v>
      </c>
      <c r="S1212">
        <v>0</v>
      </c>
    </row>
    <row r="1213" spans="1:19">
      <c r="A1213" t="s">
        <v>2576</v>
      </c>
      <c r="B1213" t="s">
        <v>2577</v>
      </c>
      <c r="C1213" t="s">
        <v>67</v>
      </c>
      <c r="D1213" t="s">
        <v>134</v>
      </c>
      <c r="E1213" t="s">
        <v>2497</v>
      </c>
      <c r="F1213" t="s">
        <v>24</v>
      </c>
      <c r="G1213" t="s">
        <v>24</v>
      </c>
      <c r="H1213" t="s">
        <v>24</v>
      </c>
      <c r="I1213" t="s">
        <v>30</v>
      </c>
      <c r="J1213" t="s">
        <v>24</v>
      </c>
      <c r="K1213" s="32">
        <v>46118.3511805556</v>
      </c>
      <c r="L1213" s="32">
        <v>46118.5778703704</v>
      </c>
      <c r="M1213" s="32">
        <v>46118.6665509259</v>
      </c>
      <c r="N1213">
        <v>5.44</v>
      </c>
      <c r="O1213">
        <v>2.13</v>
      </c>
      <c r="P1213">
        <v>7.57</v>
      </c>
      <c r="Q1213">
        <v>24</v>
      </c>
      <c r="R1213" t="s">
        <v>26</v>
      </c>
      <c r="S1213">
        <v>0</v>
      </c>
    </row>
    <row r="1214" spans="1:19">
      <c r="A1214" t="s">
        <v>2578</v>
      </c>
      <c r="B1214" t="s">
        <v>2579</v>
      </c>
      <c r="C1214" t="s">
        <v>159</v>
      </c>
      <c r="D1214" t="s">
        <v>29</v>
      </c>
      <c r="E1214" t="s">
        <v>2497</v>
      </c>
      <c r="F1214" t="s">
        <v>24</v>
      </c>
      <c r="G1214" t="s">
        <v>24</v>
      </c>
      <c r="H1214" t="s">
        <v>24</v>
      </c>
      <c r="I1214" t="s">
        <v>30</v>
      </c>
      <c r="J1214" t="s">
        <v>24</v>
      </c>
      <c r="K1214" s="32">
        <v>46118.357025463</v>
      </c>
      <c r="L1214" s="32">
        <v>46118.3593287037</v>
      </c>
      <c r="M1214" s="32">
        <v>46118.4585185185</v>
      </c>
      <c r="N1214">
        <v>0.06</v>
      </c>
      <c r="O1214">
        <v>2.38</v>
      </c>
      <c r="P1214">
        <v>2.44</v>
      </c>
      <c r="Q1214">
        <v>24</v>
      </c>
      <c r="R1214" t="s">
        <v>26</v>
      </c>
      <c r="S1214">
        <v>0</v>
      </c>
    </row>
    <row r="1215" spans="1:19">
      <c r="A1215" t="s">
        <v>2580</v>
      </c>
      <c r="B1215" t="s">
        <v>2581</v>
      </c>
      <c r="C1215" t="s">
        <v>196</v>
      </c>
      <c r="D1215" t="s">
        <v>29</v>
      </c>
      <c r="E1215" t="s">
        <v>2497</v>
      </c>
      <c r="F1215" t="s">
        <v>24</v>
      </c>
      <c r="G1215" t="s">
        <v>24</v>
      </c>
      <c r="H1215" t="s">
        <v>24</v>
      </c>
      <c r="I1215" t="s">
        <v>30</v>
      </c>
      <c r="J1215" t="s">
        <v>24</v>
      </c>
      <c r="K1215" s="32">
        <v>46118.3630439815</v>
      </c>
      <c r="L1215" s="32">
        <v>46118.4940740741</v>
      </c>
      <c r="M1215" s="32">
        <v>46118.5206018519</v>
      </c>
      <c r="N1215">
        <v>3.14</v>
      </c>
      <c r="O1215">
        <v>0.64</v>
      </c>
      <c r="P1215">
        <v>3.78</v>
      </c>
      <c r="Q1215">
        <v>24</v>
      </c>
      <c r="R1215" t="s">
        <v>26</v>
      </c>
      <c r="S1215">
        <v>0</v>
      </c>
    </row>
    <row r="1216" spans="1:19">
      <c r="A1216" t="s">
        <v>2582</v>
      </c>
      <c r="B1216" t="s">
        <v>2583</v>
      </c>
      <c r="C1216" t="s">
        <v>314</v>
      </c>
      <c r="D1216" t="s">
        <v>134</v>
      </c>
      <c r="E1216" t="s">
        <v>2497</v>
      </c>
      <c r="F1216" t="s">
        <v>24</v>
      </c>
      <c r="G1216" t="s">
        <v>24</v>
      </c>
      <c r="H1216" t="s">
        <v>24</v>
      </c>
      <c r="I1216" t="s">
        <v>30</v>
      </c>
      <c r="J1216" t="s">
        <v>24</v>
      </c>
      <c r="K1216" s="32">
        <v>46118.3970601852</v>
      </c>
      <c r="L1216" s="32">
        <v>46118.5778703704</v>
      </c>
      <c r="M1216" s="32">
        <v>46118.6624189815</v>
      </c>
      <c r="N1216">
        <v>4.34</v>
      </c>
      <c r="O1216">
        <v>2.03</v>
      </c>
      <c r="P1216">
        <v>6.37</v>
      </c>
      <c r="Q1216">
        <v>24</v>
      </c>
      <c r="R1216" t="s">
        <v>26</v>
      </c>
      <c r="S1216">
        <v>0</v>
      </c>
    </row>
    <row r="1217" spans="1:19">
      <c r="A1217" t="s">
        <v>2584</v>
      </c>
      <c r="B1217" t="s">
        <v>2585</v>
      </c>
      <c r="C1217" t="s">
        <v>276</v>
      </c>
      <c r="D1217" t="s">
        <v>134</v>
      </c>
      <c r="E1217" t="s">
        <v>2497</v>
      </c>
      <c r="F1217" t="s">
        <v>24</v>
      </c>
      <c r="G1217" t="s">
        <v>24</v>
      </c>
      <c r="H1217" t="s">
        <v>24</v>
      </c>
      <c r="I1217" t="s">
        <v>30</v>
      </c>
      <c r="J1217" t="s">
        <v>24</v>
      </c>
      <c r="K1217" s="32">
        <v>46118.4072916667</v>
      </c>
      <c r="L1217" s="32">
        <v>46118.5778703704</v>
      </c>
      <c r="M1217" s="32">
        <v>46118.6622222222</v>
      </c>
      <c r="N1217">
        <v>4.09</v>
      </c>
      <c r="O1217">
        <v>2.02</v>
      </c>
      <c r="P1217">
        <v>6.12</v>
      </c>
      <c r="Q1217">
        <v>24</v>
      </c>
      <c r="R1217" t="s">
        <v>26</v>
      </c>
      <c r="S1217">
        <v>0</v>
      </c>
    </row>
    <row r="1218" spans="1:19">
      <c r="A1218" t="s">
        <v>2586</v>
      </c>
      <c r="B1218" t="s">
        <v>2587</v>
      </c>
      <c r="C1218" t="s">
        <v>76</v>
      </c>
      <c r="D1218" t="s">
        <v>29</v>
      </c>
      <c r="E1218" t="s">
        <v>2497</v>
      </c>
      <c r="F1218" t="s">
        <v>24</v>
      </c>
      <c r="G1218" t="s">
        <v>24</v>
      </c>
      <c r="H1218" t="s">
        <v>24</v>
      </c>
      <c r="I1218" t="s">
        <v>30</v>
      </c>
      <c r="J1218" t="s">
        <v>24</v>
      </c>
      <c r="K1218" s="32">
        <v>46118.4401851852</v>
      </c>
      <c r="L1218" s="32">
        <v>46118.4939236111</v>
      </c>
      <c r="M1218" s="32">
        <v>46118.5123842593</v>
      </c>
      <c r="N1218">
        <v>1.29</v>
      </c>
      <c r="O1218">
        <v>0.44</v>
      </c>
      <c r="P1218">
        <v>1.73</v>
      </c>
      <c r="Q1218">
        <v>24</v>
      </c>
      <c r="R1218" t="s">
        <v>26</v>
      </c>
      <c r="S1218">
        <v>0</v>
      </c>
    </row>
    <row r="1219" spans="1:19">
      <c r="A1219" t="s">
        <v>2588</v>
      </c>
      <c r="B1219" t="s">
        <v>2589</v>
      </c>
      <c r="C1219" t="s">
        <v>2590</v>
      </c>
      <c r="D1219" t="s">
        <v>134</v>
      </c>
      <c r="E1219" t="s">
        <v>2497</v>
      </c>
      <c r="F1219" t="s">
        <v>24</v>
      </c>
      <c r="G1219" t="s">
        <v>24</v>
      </c>
      <c r="H1219" t="s">
        <v>24</v>
      </c>
      <c r="I1219" t="s">
        <v>30</v>
      </c>
      <c r="J1219" t="s">
        <v>24</v>
      </c>
      <c r="K1219" s="32">
        <v>46118.4485532407</v>
      </c>
      <c r="L1219" s="32">
        <v>46118.5778703704</v>
      </c>
      <c r="M1219" s="32">
        <v>46118.6597800926</v>
      </c>
      <c r="N1219">
        <v>3.1</v>
      </c>
      <c r="O1219">
        <v>1.97</v>
      </c>
      <c r="P1219">
        <v>5.07</v>
      </c>
      <c r="Q1219">
        <v>24</v>
      </c>
      <c r="R1219" t="s">
        <v>26</v>
      </c>
      <c r="S1219">
        <v>0</v>
      </c>
    </row>
    <row r="1220" spans="1:19">
      <c r="A1220" t="s">
        <v>2591</v>
      </c>
      <c r="B1220" t="s">
        <v>2592</v>
      </c>
      <c r="C1220" t="s">
        <v>76</v>
      </c>
      <c r="D1220" t="s">
        <v>29</v>
      </c>
      <c r="E1220" t="s">
        <v>2497</v>
      </c>
      <c r="F1220" t="s">
        <v>24</v>
      </c>
      <c r="G1220" t="s">
        <v>24</v>
      </c>
      <c r="H1220" t="s">
        <v>24</v>
      </c>
      <c r="I1220" t="s">
        <v>30</v>
      </c>
      <c r="J1220" t="s">
        <v>24</v>
      </c>
      <c r="K1220" s="32">
        <v>46118.4624074074</v>
      </c>
      <c r="L1220" s="32">
        <v>46118.4939236111</v>
      </c>
      <c r="M1220" s="32">
        <v>46118.5224537037</v>
      </c>
      <c r="N1220">
        <v>0.76</v>
      </c>
      <c r="O1220">
        <v>0.68</v>
      </c>
      <c r="P1220">
        <v>1.44</v>
      </c>
      <c r="Q1220">
        <v>24</v>
      </c>
      <c r="R1220" t="s">
        <v>26</v>
      </c>
      <c r="S1220">
        <v>0</v>
      </c>
    </row>
    <row r="1221" spans="1:19">
      <c r="A1221" t="s">
        <v>2593</v>
      </c>
      <c r="B1221" t="s">
        <v>2594</v>
      </c>
      <c r="C1221" t="s">
        <v>276</v>
      </c>
      <c r="D1221" t="s">
        <v>134</v>
      </c>
      <c r="E1221" t="s">
        <v>2497</v>
      </c>
      <c r="F1221" t="s">
        <v>24</v>
      </c>
      <c r="G1221" t="s">
        <v>24</v>
      </c>
      <c r="H1221" t="s">
        <v>24</v>
      </c>
      <c r="I1221" t="s">
        <v>30</v>
      </c>
      <c r="J1221" t="s">
        <v>24</v>
      </c>
      <c r="K1221" s="32">
        <v>46118.5529282407</v>
      </c>
      <c r="L1221" s="32">
        <v>46118.5778703704</v>
      </c>
      <c r="M1221" s="32">
        <v>46118.6524189815</v>
      </c>
      <c r="N1221">
        <v>0.6</v>
      </c>
      <c r="O1221">
        <v>1.79</v>
      </c>
      <c r="P1221">
        <v>2.39</v>
      </c>
      <c r="Q1221">
        <v>24</v>
      </c>
      <c r="R1221" t="s">
        <v>26</v>
      </c>
      <c r="S1221">
        <v>0</v>
      </c>
    </row>
    <row r="1222" spans="1:19">
      <c r="A1222" t="s">
        <v>2595</v>
      </c>
      <c r="B1222" t="s">
        <v>2596</v>
      </c>
      <c r="C1222" t="s">
        <v>276</v>
      </c>
      <c r="D1222" t="s">
        <v>61</v>
      </c>
      <c r="E1222" t="s">
        <v>2497</v>
      </c>
      <c r="F1222" t="s">
        <v>24</v>
      </c>
      <c r="G1222" t="s">
        <v>24</v>
      </c>
      <c r="H1222" t="s">
        <v>24</v>
      </c>
      <c r="I1222" t="s">
        <v>30</v>
      </c>
      <c r="J1222" t="s">
        <v>24</v>
      </c>
      <c r="K1222" s="32">
        <v>46118.6199652778</v>
      </c>
      <c r="L1222" s="32">
        <v>46118.6978356481</v>
      </c>
      <c r="M1222" s="32">
        <v>46118.8771296296</v>
      </c>
      <c r="N1222">
        <v>1.87</v>
      </c>
      <c r="O1222">
        <v>1.25</v>
      </c>
      <c r="P1222">
        <v>3.12</v>
      </c>
      <c r="Q1222">
        <v>24</v>
      </c>
      <c r="R1222" t="s">
        <v>26</v>
      </c>
      <c r="S1222">
        <v>0</v>
      </c>
    </row>
    <row r="1223" spans="1:19">
      <c r="A1223" t="s">
        <v>2597</v>
      </c>
      <c r="B1223" t="s">
        <v>2598</v>
      </c>
      <c r="C1223" t="s">
        <v>395</v>
      </c>
      <c r="D1223" t="s">
        <v>61</v>
      </c>
      <c r="E1223" t="s">
        <v>2497</v>
      </c>
      <c r="F1223" t="s">
        <v>24</v>
      </c>
      <c r="G1223" t="s">
        <v>24</v>
      </c>
      <c r="H1223" t="s">
        <v>24</v>
      </c>
      <c r="I1223" t="s">
        <v>25</v>
      </c>
      <c r="J1223" t="s">
        <v>24</v>
      </c>
      <c r="K1223" s="32">
        <v>46118.6515277778</v>
      </c>
      <c r="L1223" s="32">
        <v>46118.6761805556</v>
      </c>
      <c r="M1223" s="32">
        <v>46118.7206365741</v>
      </c>
      <c r="N1223">
        <v>0.59</v>
      </c>
      <c r="O1223">
        <v>1.07</v>
      </c>
      <c r="P1223">
        <v>1.66</v>
      </c>
      <c r="Q1223">
        <v>24</v>
      </c>
      <c r="R1223" t="s">
        <v>26</v>
      </c>
      <c r="S1223">
        <v>0</v>
      </c>
    </row>
    <row r="1224" spans="1:19">
      <c r="A1224" t="s">
        <v>2597</v>
      </c>
      <c r="B1224" t="s">
        <v>2598</v>
      </c>
      <c r="C1224" t="s">
        <v>1720</v>
      </c>
      <c r="D1224" t="s">
        <v>61</v>
      </c>
      <c r="E1224" t="s">
        <v>2497</v>
      </c>
      <c r="F1224" t="s">
        <v>24</v>
      </c>
      <c r="G1224" t="s">
        <v>24</v>
      </c>
      <c r="H1224" t="s">
        <v>24</v>
      </c>
      <c r="I1224" t="s">
        <v>25</v>
      </c>
      <c r="J1224" t="s">
        <v>24</v>
      </c>
      <c r="K1224" s="32">
        <v>46118.6546412037</v>
      </c>
      <c r="L1224" s="32">
        <v>46118.6761805556</v>
      </c>
      <c r="M1224" s="32">
        <v>46118.760150463</v>
      </c>
      <c r="N1224">
        <v>0.52</v>
      </c>
      <c r="O1224">
        <v>1.77</v>
      </c>
      <c r="P1224">
        <v>2.29</v>
      </c>
      <c r="Q1224">
        <v>24</v>
      </c>
      <c r="R1224" t="s">
        <v>26</v>
      </c>
      <c r="S1224">
        <v>0</v>
      </c>
    </row>
    <row r="1225" spans="1:19">
      <c r="A1225" t="s">
        <v>2599</v>
      </c>
      <c r="B1225" t="s">
        <v>2600</v>
      </c>
      <c r="C1225" t="s">
        <v>60</v>
      </c>
      <c r="D1225" t="s">
        <v>202</v>
      </c>
      <c r="E1225" t="s">
        <v>2497</v>
      </c>
      <c r="F1225" t="s">
        <v>24</v>
      </c>
      <c r="G1225" t="s">
        <v>24</v>
      </c>
      <c r="H1225" t="s">
        <v>24</v>
      </c>
      <c r="I1225" t="s">
        <v>25</v>
      </c>
      <c r="J1225" t="s">
        <v>24</v>
      </c>
      <c r="K1225" s="32">
        <v>46118.6999537037</v>
      </c>
      <c r="L1225" s="32">
        <v>46118.7121412037</v>
      </c>
      <c r="M1225" s="32">
        <v>46118.9950115741</v>
      </c>
      <c r="N1225">
        <v>0.29</v>
      </c>
      <c r="O1225">
        <v>0.91</v>
      </c>
      <c r="P1225">
        <v>1.2</v>
      </c>
      <c r="Q1225">
        <v>24</v>
      </c>
      <c r="R1225" t="s">
        <v>26</v>
      </c>
      <c r="S1225">
        <v>0</v>
      </c>
    </row>
    <row r="1226" spans="1:19">
      <c r="A1226" t="s">
        <v>2601</v>
      </c>
      <c r="B1226" t="s">
        <v>2602</v>
      </c>
      <c r="C1226" t="s">
        <v>1334</v>
      </c>
      <c r="D1226" t="s">
        <v>93</v>
      </c>
      <c r="E1226" t="s">
        <v>35</v>
      </c>
      <c r="F1226" t="s">
        <v>24</v>
      </c>
      <c r="G1226" t="s">
        <v>24</v>
      </c>
      <c r="H1226" t="s">
        <v>24</v>
      </c>
      <c r="I1226" t="s">
        <v>25</v>
      </c>
      <c r="J1226" t="s">
        <v>24</v>
      </c>
      <c r="K1226" s="32">
        <v>46118.7464583333</v>
      </c>
      <c r="L1226" s="32">
        <v>46119.1923842593</v>
      </c>
      <c r="M1226" s="32">
        <v>46119.2362847222</v>
      </c>
      <c r="N1226">
        <v>0.09</v>
      </c>
      <c r="O1226">
        <v>0</v>
      </c>
      <c r="P1226">
        <v>0.09</v>
      </c>
      <c r="Q1226">
        <v>24</v>
      </c>
      <c r="R1226" t="s">
        <v>26</v>
      </c>
      <c r="S1226">
        <v>0</v>
      </c>
    </row>
    <row r="1227" spans="1:19">
      <c r="A1227" t="s">
        <v>2603</v>
      </c>
      <c r="B1227" t="s">
        <v>2604</v>
      </c>
      <c r="C1227" t="s">
        <v>21</v>
      </c>
      <c r="D1227" t="s">
        <v>93</v>
      </c>
      <c r="E1227" t="s">
        <v>35</v>
      </c>
      <c r="F1227" t="s">
        <v>24</v>
      </c>
      <c r="G1227" t="s">
        <v>24</v>
      </c>
      <c r="H1227" t="s">
        <v>24</v>
      </c>
      <c r="I1227" t="s">
        <v>25</v>
      </c>
      <c r="J1227" t="s">
        <v>24</v>
      </c>
      <c r="K1227" s="32">
        <v>46118.9861111111</v>
      </c>
      <c r="L1227" s="32">
        <v>46119.1923842593</v>
      </c>
      <c r="M1227" s="32">
        <v>46119.2424652778</v>
      </c>
      <c r="N1227">
        <v>0</v>
      </c>
      <c r="O1227">
        <v>0</v>
      </c>
      <c r="P1227">
        <v>0</v>
      </c>
      <c r="Q1227">
        <v>24</v>
      </c>
      <c r="R1227" t="s">
        <v>26</v>
      </c>
      <c r="S1227">
        <v>0</v>
      </c>
    </row>
    <row r="1228" spans="1:19">
      <c r="A1228" t="s">
        <v>2605</v>
      </c>
      <c r="B1228" t="s">
        <v>2606</v>
      </c>
      <c r="C1228" t="s">
        <v>21</v>
      </c>
      <c r="D1228" t="s">
        <v>93</v>
      </c>
      <c r="E1228" t="s">
        <v>35</v>
      </c>
      <c r="F1228" t="s">
        <v>24</v>
      </c>
      <c r="G1228" t="s">
        <v>24</v>
      </c>
      <c r="H1228" t="s">
        <v>24</v>
      </c>
      <c r="I1228" t="s">
        <v>25</v>
      </c>
      <c r="J1228" t="s">
        <v>24</v>
      </c>
      <c r="K1228" s="32">
        <v>46119.0116550926</v>
      </c>
      <c r="L1228" s="32">
        <v>46119.1923842593</v>
      </c>
      <c r="M1228" s="32">
        <v>46119.2448726852</v>
      </c>
      <c r="N1228">
        <v>0</v>
      </c>
      <c r="O1228">
        <v>0</v>
      </c>
      <c r="P1228">
        <v>0</v>
      </c>
      <c r="Q1228">
        <v>24</v>
      </c>
      <c r="R1228" t="s">
        <v>26</v>
      </c>
      <c r="S1228">
        <v>0</v>
      </c>
    </row>
    <row r="1229" spans="1:19">
      <c r="A1229" t="s">
        <v>2607</v>
      </c>
      <c r="B1229" t="s">
        <v>2608</v>
      </c>
      <c r="C1229" t="s">
        <v>21</v>
      </c>
      <c r="D1229" t="s">
        <v>93</v>
      </c>
      <c r="E1229" t="s">
        <v>35</v>
      </c>
      <c r="F1229" t="s">
        <v>24</v>
      </c>
      <c r="G1229" t="s">
        <v>24</v>
      </c>
      <c r="H1229" t="s">
        <v>24</v>
      </c>
      <c r="I1229" t="s">
        <v>25</v>
      </c>
      <c r="J1229" t="s">
        <v>24</v>
      </c>
      <c r="K1229" s="32">
        <v>46119.0191203704</v>
      </c>
      <c r="L1229" s="32">
        <v>46119.1923842593</v>
      </c>
      <c r="M1229" s="32">
        <v>46119.2498032407</v>
      </c>
      <c r="N1229">
        <v>0</v>
      </c>
      <c r="O1229">
        <v>0</v>
      </c>
      <c r="P1229">
        <v>0</v>
      </c>
      <c r="Q1229">
        <v>24</v>
      </c>
      <c r="R1229" t="s">
        <v>26</v>
      </c>
      <c r="S1229">
        <v>0</v>
      </c>
    </row>
    <row r="1230" spans="1:19">
      <c r="A1230" t="s">
        <v>2607</v>
      </c>
      <c r="B1230" t="s">
        <v>2608</v>
      </c>
      <c r="C1230" t="s">
        <v>51</v>
      </c>
      <c r="D1230" t="s">
        <v>803</v>
      </c>
      <c r="E1230" t="s">
        <v>2497</v>
      </c>
      <c r="F1230" t="s">
        <v>24</v>
      </c>
      <c r="G1230" t="s">
        <v>24</v>
      </c>
      <c r="H1230" t="s">
        <v>24</v>
      </c>
      <c r="I1230" t="s">
        <v>25</v>
      </c>
      <c r="J1230" t="s">
        <v>24</v>
      </c>
      <c r="K1230" s="32">
        <v>46119.0290046296</v>
      </c>
      <c r="L1230" s="32">
        <v>46119.3792013889</v>
      </c>
      <c r="M1230" s="32">
        <v>46119.5422916667</v>
      </c>
      <c r="N1230">
        <v>1.1</v>
      </c>
      <c r="O1230">
        <v>3.91</v>
      </c>
      <c r="P1230">
        <v>5.01</v>
      </c>
      <c r="Q1230">
        <v>24</v>
      </c>
      <c r="R1230" t="s">
        <v>26</v>
      </c>
      <c r="S1230">
        <v>0</v>
      </c>
    </row>
    <row r="1231" spans="1:19">
      <c r="A1231" t="s">
        <v>2609</v>
      </c>
      <c r="B1231" t="s">
        <v>2610</v>
      </c>
      <c r="C1231" t="s">
        <v>51</v>
      </c>
      <c r="D1231" t="s">
        <v>803</v>
      </c>
      <c r="E1231" t="s">
        <v>2497</v>
      </c>
      <c r="F1231" t="s">
        <v>24</v>
      </c>
      <c r="G1231" t="s">
        <v>24</v>
      </c>
      <c r="H1231" t="s">
        <v>24</v>
      </c>
      <c r="I1231" t="s">
        <v>25</v>
      </c>
      <c r="J1231" t="s">
        <v>24</v>
      </c>
      <c r="K1231" s="32">
        <v>46119.0316782407</v>
      </c>
      <c r="L1231" s="32">
        <v>46119.3792013889</v>
      </c>
      <c r="M1231" s="32">
        <v>46119.5288888889</v>
      </c>
      <c r="N1231">
        <v>1.1</v>
      </c>
      <c r="O1231">
        <v>3.59</v>
      </c>
      <c r="P1231">
        <v>4.69</v>
      </c>
      <c r="Q1231">
        <v>24</v>
      </c>
      <c r="R1231" t="s">
        <v>26</v>
      </c>
      <c r="S1231">
        <v>0</v>
      </c>
    </row>
    <row r="1232" spans="1:19">
      <c r="A1232" t="s">
        <v>2611</v>
      </c>
      <c r="B1232" t="s">
        <v>2612</v>
      </c>
      <c r="C1232" t="s">
        <v>76</v>
      </c>
      <c r="D1232" t="s">
        <v>29</v>
      </c>
      <c r="E1232" t="s">
        <v>2497</v>
      </c>
      <c r="F1232" t="s">
        <v>24</v>
      </c>
      <c r="G1232" t="s">
        <v>24</v>
      </c>
      <c r="H1232" t="s">
        <v>24</v>
      </c>
      <c r="I1232" t="s">
        <v>30</v>
      </c>
      <c r="J1232" t="s">
        <v>24</v>
      </c>
      <c r="K1232" s="32">
        <v>46119.3306365741</v>
      </c>
      <c r="L1232" s="32">
        <v>46119.3566319444</v>
      </c>
      <c r="M1232" s="32">
        <v>46119.408912037</v>
      </c>
      <c r="N1232">
        <v>0.56</v>
      </c>
      <c r="O1232">
        <v>1.25</v>
      </c>
      <c r="P1232">
        <v>1.81</v>
      </c>
      <c r="Q1232">
        <v>24</v>
      </c>
      <c r="R1232" t="s">
        <v>26</v>
      </c>
      <c r="S1232">
        <v>0</v>
      </c>
    </row>
    <row r="1233" spans="1:19">
      <c r="A1233" t="s">
        <v>2613</v>
      </c>
      <c r="B1233" t="s">
        <v>2614</v>
      </c>
      <c r="C1233" t="s">
        <v>64</v>
      </c>
      <c r="D1233" t="s">
        <v>29</v>
      </c>
      <c r="E1233" t="s">
        <v>2497</v>
      </c>
      <c r="F1233" t="s">
        <v>24</v>
      </c>
      <c r="G1233" t="s">
        <v>24</v>
      </c>
      <c r="H1233" t="s">
        <v>24</v>
      </c>
      <c r="I1233" t="s">
        <v>30</v>
      </c>
      <c r="J1233" t="s">
        <v>24</v>
      </c>
      <c r="K1233" s="32">
        <v>46119.3346759259</v>
      </c>
      <c r="L1233" s="32">
        <v>46119.3566435185</v>
      </c>
      <c r="M1233" s="32">
        <v>46119.4040046296</v>
      </c>
      <c r="N1233">
        <v>0.53</v>
      </c>
      <c r="O1233">
        <v>1.14</v>
      </c>
      <c r="P1233">
        <v>1.66</v>
      </c>
      <c r="Q1233">
        <v>24</v>
      </c>
      <c r="R1233" t="s">
        <v>26</v>
      </c>
      <c r="S1233">
        <v>0</v>
      </c>
    </row>
    <row r="1234" spans="1:19">
      <c r="A1234" t="s">
        <v>2615</v>
      </c>
      <c r="B1234" t="s">
        <v>2616</v>
      </c>
      <c r="C1234" t="s">
        <v>159</v>
      </c>
      <c r="D1234" t="s">
        <v>29</v>
      </c>
      <c r="E1234" t="s">
        <v>2497</v>
      </c>
      <c r="F1234" t="s">
        <v>24</v>
      </c>
      <c r="G1234" t="s">
        <v>24</v>
      </c>
      <c r="H1234" t="s">
        <v>24</v>
      </c>
      <c r="I1234" t="s">
        <v>30</v>
      </c>
      <c r="J1234" t="s">
        <v>24</v>
      </c>
      <c r="K1234" s="32">
        <v>46119.3391666667</v>
      </c>
      <c r="L1234" s="32">
        <v>46119.3566435185</v>
      </c>
      <c r="M1234" s="32">
        <v>46119.402037037</v>
      </c>
      <c r="N1234">
        <v>0.42</v>
      </c>
      <c r="O1234">
        <v>1.09</v>
      </c>
      <c r="P1234">
        <v>1.51</v>
      </c>
      <c r="Q1234">
        <v>24</v>
      </c>
      <c r="R1234" t="s">
        <v>26</v>
      </c>
      <c r="S1234">
        <v>0</v>
      </c>
    </row>
    <row r="1235" spans="1:19">
      <c r="A1235" t="s">
        <v>491</v>
      </c>
      <c r="B1235" t="s">
        <v>2617</v>
      </c>
      <c r="C1235" t="s">
        <v>156</v>
      </c>
      <c r="D1235" t="s">
        <v>29</v>
      </c>
      <c r="E1235" t="s">
        <v>2497</v>
      </c>
      <c r="F1235" t="s">
        <v>24</v>
      </c>
      <c r="G1235" t="s">
        <v>24</v>
      </c>
      <c r="H1235" t="s">
        <v>24</v>
      </c>
      <c r="I1235" t="s">
        <v>30</v>
      </c>
      <c r="J1235" t="s">
        <v>24</v>
      </c>
      <c r="K1235" s="32">
        <v>46119.3443171296</v>
      </c>
      <c r="L1235" s="32">
        <v>46119.3566435185</v>
      </c>
      <c r="M1235" s="32">
        <v>46119.3993634259</v>
      </c>
      <c r="N1235">
        <v>0.3</v>
      </c>
      <c r="O1235">
        <v>1.03</v>
      </c>
      <c r="P1235">
        <v>1.32</v>
      </c>
      <c r="Q1235">
        <v>24</v>
      </c>
      <c r="R1235" t="s">
        <v>26</v>
      </c>
      <c r="S1235">
        <v>0</v>
      </c>
    </row>
    <row r="1236" spans="1:19">
      <c r="A1236" t="s">
        <v>2618</v>
      </c>
      <c r="B1236" t="s">
        <v>2619</v>
      </c>
      <c r="C1236" t="s">
        <v>288</v>
      </c>
      <c r="D1236" t="s">
        <v>134</v>
      </c>
      <c r="E1236" t="s">
        <v>2497</v>
      </c>
      <c r="F1236" t="s">
        <v>24</v>
      </c>
      <c r="G1236" t="s">
        <v>24</v>
      </c>
      <c r="H1236" t="s">
        <v>24</v>
      </c>
      <c r="I1236" t="s">
        <v>30</v>
      </c>
      <c r="J1236" t="s">
        <v>24</v>
      </c>
      <c r="K1236" s="32">
        <v>46119.370162037</v>
      </c>
      <c r="L1236" s="32">
        <v>46119.5288310185</v>
      </c>
      <c r="M1236" s="32">
        <v>46119.64</v>
      </c>
      <c r="N1236">
        <v>3.81</v>
      </c>
      <c r="O1236">
        <v>2.67</v>
      </c>
      <c r="P1236">
        <v>6.48</v>
      </c>
      <c r="Q1236">
        <v>24</v>
      </c>
      <c r="R1236" t="s">
        <v>26</v>
      </c>
      <c r="S1236">
        <v>0</v>
      </c>
    </row>
    <row r="1237" spans="1:19">
      <c r="A1237" t="s">
        <v>2620</v>
      </c>
      <c r="B1237" t="s">
        <v>2621</v>
      </c>
      <c r="C1237" t="s">
        <v>64</v>
      </c>
      <c r="D1237" t="s">
        <v>134</v>
      </c>
      <c r="E1237" t="s">
        <v>2497</v>
      </c>
      <c r="F1237" t="s">
        <v>24</v>
      </c>
      <c r="G1237" t="s">
        <v>24</v>
      </c>
      <c r="H1237" t="s">
        <v>24</v>
      </c>
      <c r="I1237" t="s">
        <v>30</v>
      </c>
      <c r="J1237" t="s">
        <v>24</v>
      </c>
      <c r="K1237" s="32">
        <v>46119.3733912037</v>
      </c>
      <c r="L1237" s="32">
        <v>46119.5363773148</v>
      </c>
      <c r="M1237" s="32">
        <v>46119.6348032407</v>
      </c>
      <c r="N1237">
        <v>3.91</v>
      </c>
      <c r="O1237">
        <v>2.36</v>
      </c>
      <c r="P1237">
        <v>6.27</v>
      </c>
      <c r="Q1237">
        <v>24</v>
      </c>
      <c r="R1237" t="s">
        <v>26</v>
      </c>
      <c r="S1237">
        <v>0</v>
      </c>
    </row>
    <row r="1238" spans="1:19">
      <c r="A1238" t="s">
        <v>2622</v>
      </c>
      <c r="B1238" t="s">
        <v>2623</v>
      </c>
      <c r="C1238" t="s">
        <v>159</v>
      </c>
      <c r="D1238" t="s">
        <v>134</v>
      </c>
      <c r="E1238" t="s">
        <v>2497</v>
      </c>
      <c r="F1238" t="s">
        <v>24</v>
      </c>
      <c r="G1238" t="s">
        <v>24</v>
      </c>
      <c r="H1238" t="s">
        <v>24</v>
      </c>
      <c r="I1238" t="s">
        <v>30</v>
      </c>
      <c r="J1238" t="s">
        <v>24</v>
      </c>
      <c r="K1238" s="32">
        <v>46119.3776736111</v>
      </c>
      <c r="L1238" s="32">
        <v>46119.5363773148</v>
      </c>
      <c r="M1238" s="32">
        <v>46119.6338310185</v>
      </c>
      <c r="N1238">
        <v>3.81</v>
      </c>
      <c r="O1238">
        <v>2.34</v>
      </c>
      <c r="P1238">
        <v>6.15</v>
      </c>
      <c r="Q1238">
        <v>24</v>
      </c>
      <c r="R1238" t="s">
        <v>26</v>
      </c>
      <c r="S1238">
        <v>0</v>
      </c>
    </row>
    <row r="1239" spans="1:19">
      <c r="A1239" t="s">
        <v>2624</v>
      </c>
      <c r="B1239" t="s">
        <v>2625</v>
      </c>
      <c r="C1239" t="s">
        <v>314</v>
      </c>
      <c r="D1239" t="s">
        <v>134</v>
      </c>
      <c r="E1239" t="s">
        <v>2497</v>
      </c>
      <c r="F1239" t="s">
        <v>24</v>
      </c>
      <c r="G1239" t="s">
        <v>24</v>
      </c>
      <c r="H1239" t="s">
        <v>24</v>
      </c>
      <c r="I1239" t="s">
        <v>30</v>
      </c>
      <c r="J1239" t="s">
        <v>24</v>
      </c>
      <c r="K1239" s="32">
        <v>46119.3823611111</v>
      </c>
      <c r="L1239" s="32">
        <v>46119.5363657407</v>
      </c>
      <c r="M1239" s="32">
        <v>46119.6365509259</v>
      </c>
      <c r="N1239">
        <v>3.7</v>
      </c>
      <c r="O1239">
        <v>2.4</v>
      </c>
      <c r="P1239">
        <v>6.1</v>
      </c>
      <c r="Q1239">
        <v>24</v>
      </c>
      <c r="R1239" t="s">
        <v>26</v>
      </c>
      <c r="S1239">
        <v>0</v>
      </c>
    </row>
    <row r="1240" spans="1:19">
      <c r="A1240" t="s">
        <v>2626</v>
      </c>
      <c r="B1240" t="s">
        <v>2627</v>
      </c>
      <c r="C1240" t="s">
        <v>2628</v>
      </c>
      <c r="D1240" t="s">
        <v>90</v>
      </c>
      <c r="E1240" t="s">
        <v>2497</v>
      </c>
      <c r="F1240" t="s">
        <v>24</v>
      </c>
      <c r="G1240" t="s">
        <v>24</v>
      </c>
      <c r="H1240" t="s">
        <v>24</v>
      </c>
      <c r="I1240" t="s">
        <v>30</v>
      </c>
      <c r="J1240" t="s">
        <v>24</v>
      </c>
      <c r="K1240" s="32">
        <v>46119.3898842593</v>
      </c>
      <c r="L1240" s="32">
        <v>46119.487962963</v>
      </c>
      <c r="M1240" s="32">
        <v>46119.6855439815</v>
      </c>
      <c r="N1240">
        <v>2.35</v>
      </c>
      <c r="O1240">
        <v>4.74</v>
      </c>
      <c r="P1240">
        <v>7.1</v>
      </c>
      <c r="Q1240">
        <v>24</v>
      </c>
      <c r="R1240" t="s">
        <v>26</v>
      </c>
      <c r="S1240">
        <v>0</v>
      </c>
    </row>
    <row r="1241" spans="1:19">
      <c r="A1241" t="s">
        <v>2629</v>
      </c>
      <c r="B1241" t="s">
        <v>2630</v>
      </c>
      <c r="C1241" t="s">
        <v>64</v>
      </c>
      <c r="D1241" t="s">
        <v>90</v>
      </c>
      <c r="E1241" t="s">
        <v>2497</v>
      </c>
      <c r="F1241" t="s">
        <v>24</v>
      </c>
      <c r="G1241" t="s">
        <v>24</v>
      </c>
      <c r="H1241" t="s">
        <v>24</v>
      </c>
      <c r="I1241" t="s">
        <v>30</v>
      </c>
      <c r="J1241" t="s">
        <v>24</v>
      </c>
      <c r="K1241" s="32">
        <v>46119.4056712963</v>
      </c>
      <c r="L1241" s="32">
        <v>46119.487962963</v>
      </c>
      <c r="M1241" s="32">
        <v>46119.5374884259</v>
      </c>
      <c r="N1241">
        <v>1.98</v>
      </c>
      <c r="O1241">
        <v>1.19</v>
      </c>
      <c r="P1241">
        <v>3.16</v>
      </c>
      <c r="Q1241">
        <v>24</v>
      </c>
      <c r="R1241" t="s">
        <v>26</v>
      </c>
      <c r="S1241">
        <v>0</v>
      </c>
    </row>
    <row r="1242" spans="1:19">
      <c r="A1242" t="s">
        <v>2631</v>
      </c>
      <c r="B1242" t="s">
        <v>2632</v>
      </c>
      <c r="C1242" t="s">
        <v>76</v>
      </c>
      <c r="D1242" t="s">
        <v>134</v>
      </c>
      <c r="E1242" t="s">
        <v>2497</v>
      </c>
      <c r="F1242" t="s">
        <v>24</v>
      </c>
      <c r="G1242" t="s">
        <v>24</v>
      </c>
      <c r="H1242" t="s">
        <v>24</v>
      </c>
      <c r="I1242" t="s">
        <v>30</v>
      </c>
      <c r="J1242" t="s">
        <v>24</v>
      </c>
      <c r="K1242" s="32">
        <v>46119.4364236111</v>
      </c>
      <c r="L1242" s="32">
        <v>46119.5274189815</v>
      </c>
      <c r="M1242" s="32">
        <v>46119.6438888889</v>
      </c>
      <c r="N1242">
        <v>2.18</v>
      </c>
      <c r="O1242">
        <v>2.8</v>
      </c>
      <c r="P1242">
        <v>4.98</v>
      </c>
      <c r="Q1242">
        <v>24</v>
      </c>
      <c r="R1242" t="s">
        <v>26</v>
      </c>
      <c r="S1242">
        <v>0</v>
      </c>
    </row>
    <row r="1243" spans="1:19">
      <c r="A1243" t="s">
        <v>2633</v>
      </c>
      <c r="B1243" t="s">
        <v>2634</v>
      </c>
      <c r="C1243" t="s">
        <v>76</v>
      </c>
      <c r="D1243" t="s">
        <v>134</v>
      </c>
      <c r="E1243" t="s">
        <v>2497</v>
      </c>
      <c r="F1243" t="s">
        <v>24</v>
      </c>
      <c r="G1243" t="s">
        <v>24</v>
      </c>
      <c r="H1243" t="s">
        <v>24</v>
      </c>
      <c r="I1243" t="s">
        <v>30</v>
      </c>
      <c r="J1243" t="s">
        <v>24</v>
      </c>
      <c r="K1243" s="32">
        <v>46119.4647569444</v>
      </c>
      <c r="L1243" s="32">
        <v>46119.5274189815</v>
      </c>
      <c r="M1243" s="32">
        <v>46119.6549537037</v>
      </c>
      <c r="N1243">
        <v>1.5</v>
      </c>
      <c r="O1243">
        <v>3.06</v>
      </c>
      <c r="P1243">
        <v>4.56</v>
      </c>
      <c r="Q1243">
        <v>24</v>
      </c>
      <c r="R1243" t="s">
        <v>26</v>
      </c>
      <c r="S1243">
        <v>0</v>
      </c>
    </row>
    <row r="1244" spans="1:19">
      <c r="A1244" t="s">
        <v>2635</v>
      </c>
      <c r="B1244" t="s">
        <v>2636</v>
      </c>
      <c r="C1244" t="s">
        <v>64</v>
      </c>
      <c r="D1244" t="s">
        <v>134</v>
      </c>
      <c r="E1244" t="s">
        <v>2497</v>
      </c>
      <c r="F1244" t="s">
        <v>24</v>
      </c>
      <c r="G1244" t="s">
        <v>24</v>
      </c>
      <c r="H1244" t="s">
        <v>24</v>
      </c>
      <c r="I1244" t="s">
        <v>30</v>
      </c>
      <c r="J1244" t="s">
        <v>24</v>
      </c>
      <c r="K1244" s="32">
        <v>46119.4723726852</v>
      </c>
      <c r="L1244" s="32">
        <v>46119.5274305556</v>
      </c>
      <c r="M1244" s="32">
        <v>46119.6562962963</v>
      </c>
      <c r="N1244">
        <v>1.32</v>
      </c>
      <c r="O1244">
        <v>3.09</v>
      </c>
      <c r="P1244">
        <v>4.41</v>
      </c>
      <c r="Q1244">
        <v>24</v>
      </c>
      <c r="R1244" t="s">
        <v>26</v>
      </c>
      <c r="S1244">
        <v>0</v>
      </c>
    </row>
    <row r="1245" spans="1:19">
      <c r="A1245" t="s">
        <v>2637</v>
      </c>
      <c r="B1245" t="s">
        <v>2638</v>
      </c>
      <c r="C1245" t="s">
        <v>39</v>
      </c>
      <c r="D1245" t="s">
        <v>134</v>
      </c>
      <c r="E1245" t="s">
        <v>2497</v>
      </c>
      <c r="F1245" t="s">
        <v>24</v>
      </c>
      <c r="G1245" t="s">
        <v>24</v>
      </c>
      <c r="H1245" t="s">
        <v>24</v>
      </c>
      <c r="I1245" t="s">
        <v>30</v>
      </c>
      <c r="J1245" t="s">
        <v>24</v>
      </c>
      <c r="K1245" s="32">
        <v>46119.480787037</v>
      </c>
      <c r="L1245" s="32">
        <v>46119.5274305556</v>
      </c>
      <c r="M1245" s="32">
        <v>46119.6571064815</v>
      </c>
      <c r="N1245">
        <v>1.12</v>
      </c>
      <c r="O1245">
        <v>3.11</v>
      </c>
      <c r="P1245">
        <v>4.23</v>
      </c>
      <c r="Q1245">
        <v>24</v>
      </c>
      <c r="R1245" t="s">
        <v>26</v>
      </c>
      <c r="S1245">
        <v>0</v>
      </c>
    </row>
    <row r="1246" spans="1:19">
      <c r="A1246" t="s">
        <v>2639</v>
      </c>
      <c r="B1246" t="s">
        <v>2640</v>
      </c>
      <c r="C1246" t="s">
        <v>2641</v>
      </c>
      <c r="D1246" t="s">
        <v>29</v>
      </c>
      <c r="E1246" t="s">
        <v>2497</v>
      </c>
      <c r="F1246" t="s">
        <v>24</v>
      </c>
      <c r="G1246" t="s">
        <v>24</v>
      </c>
      <c r="H1246" t="s">
        <v>24</v>
      </c>
      <c r="I1246" t="s">
        <v>30</v>
      </c>
      <c r="J1246" t="s">
        <v>24</v>
      </c>
      <c r="K1246" s="32">
        <v>46119.7644212963</v>
      </c>
      <c r="L1246" s="32">
        <v>46120.3766782407</v>
      </c>
      <c r="M1246" s="32">
        <v>46120.4134027778</v>
      </c>
      <c r="N1246">
        <v>1.04</v>
      </c>
      <c r="O1246">
        <v>0.88</v>
      </c>
      <c r="P1246">
        <v>1.92</v>
      </c>
      <c r="Q1246">
        <v>24</v>
      </c>
      <c r="R1246" t="s">
        <v>26</v>
      </c>
      <c r="S1246">
        <v>0</v>
      </c>
    </row>
    <row r="1247" spans="1:19">
      <c r="A1247" t="s">
        <v>2642</v>
      </c>
      <c r="B1247" t="s">
        <v>2643</v>
      </c>
      <c r="C1247" t="s">
        <v>64</v>
      </c>
      <c r="D1247" t="s">
        <v>29</v>
      </c>
      <c r="E1247" t="s">
        <v>2497</v>
      </c>
      <c r="F1247" t="s">
        <v>24</v>
      </c>
      <c r="G1247" t="s">
        <v>24</v>
      </c>
      <c r="H1247" t="s">
        <v>24</v>
      </c>
      <c r="I1247" t="s">
        <v>30</v>
      </c>
      <c r="J1247" t="s">
        <v>24</v>
      </c>
      <c r="K1247" s="32">
        <v>46119.4997106482</v>
      </c>
      <c r="L1247" s="32">
        <v>46119.6985416667</v>
      </c>
      <c r="M1247" s="32">
        <v>46119.8790509259</v>
      </c>
      <c r="N1247">
        <v>4.77</v>
      </c>
      <c r="O1247">
        <v>1.24</v>
      </c>
      <c r="P1247">
        <v>6.01</v>
      </c>
      <c r="Q1247">
        <v>24</v>
      </c>
      <c r="R1247" t="s">
        <v>26</v>
      </c>
      <c r="S1247">
        <v>0</v>
      </c>
    </row>
    <row r="1248" spans="1:19">
      <c r="A1248" t="s">
        <v>2644</v>
      </c>
      <c r="B1248" t="s">
        <v>2645</v>
      </c>
      <c r="C1248" t="s">
        <v>76</v>
      </c>
      <c r="D1248" t="s">
        <v>29</v>
      </c>
      <c r="E1248" t="s">
        <v>2497</v>
      </c>
      <c r="F1248" t="s">
        <v>24</v>
      </c>
      <c r="G1248" t="s">
        <v>24</v>
      </c>
      <c r="H1248" t="s">
        <v>24</v>
      </c>
      <c r="I1248" t="s">
        <v>30</v>
      </c>
      <c r="J1248" t="s">
        <v>24</v>
      </c>
      <c r="K1248" s="32">
        <v>46119.6044907407</v>
      </c>
      <c r="L1248" s="32">
        <v>46119.6985416667</v>
      </c>
      <c r="M1248" s="32">
        <v>46119.8759953704</v>
      </c>
      <c r="N1248">
        <v>2.26</v>
      </c>
      <c r="O1248">
        <v>1.24</v>
      </c>
      <c r="P1248">
        <v>3.49</v>
      </c>
      <c r="Q1248">
        <v>24</v>
      </c>
      <c r="R1248" t="s">
        <v>26</v>
      </c>
      <c r="S1248">
        <v>0</v>
      </c>
    </row>
    <row r="1249" spans="1:19">
      <c r="A1249" t="s">
        <v>2639</v>
      </c>
      <c r="B1249" t="s">
        <v>2646</v>
      </c>
      <c r="C1249" t="s">
        <v>1285</v>
      </c>
      <c r="D1249" t="s">
        <v>202</v>
      </c>
      <c r="E1249" t="s">
        <v>2497</v>
      </c>
      <c r="F1249" t="s">
        <v>24</v>
      </c>
      <c r="G1249" t="s">
        <v>24</v>
      </c>
      <c r="H1249" t="s">
        <v>24</v>
      </c>
      <c r="I1249" t="s">
        <v>25</v>
      </c>
      <c r="J1249" t="s">
        <v>24</v>
      </c>
      <c r="K1249" s="32">
        <v>46119.6209490741</v>
      </c>
      <c r="L1249" s="32">
        <v>46119.6915393519</v>
      </c>
      <c r="M1249" s="32">
        <v>46120.0212268519</v>
      </c>
      <c r="N1249">
        <v>1.69</v>
      </c>
      <c r="O1249">
        <v>1.4</v>
      </c>
      <c r="P1249">
        <v>3.1</v>
      </c>
      <c r="Q1249">
        <v>24</v>
      </c>
      <c r="R1249" t="s">
        <v>26</v>
      </c>
      <c r="S1249">
        <v>0</v>
      </c>
    </row>
    <row r="1250" spans="1:19">
      <c r="A1250" t="s">
        <v>2647</v>
      </c>
      <c r="B1250" t="s">
        <v>2648</v>
      </c>
      <c r="C1250" t="s">
        <v>1680</v>
      </c>
      <c r="D1250" t="s">
        <v>29</v>
      </c>
      <c r="E1250" t="s">
        <v>2497</v>
      </c>
      <c r="F1250" t="s">
        <v>24</v>
      </c>
      <c r="G1250" t="s">
        <v>24</v>
      </c>
      <c r="H1250" t="s">
        <v>24</v>
      </c>
      <c r="I1250" t="s">
        <v>30</v>
      </c>
      <c r="J1250" t="s">
        <v>24</v>
      </c>
      <c r="K1250" s="32">
        <v>46119.6216319444</v>
      </c>
      <c r="L1250" s="32">
        <v>46119.6985416667</v>
      </c>
      <c r="M1250" s="32">
        <v>46119.8680324074</v>
      </c>
      <c r="N1250">
        <v>1.85</v>
      </c>
      <c r="O1250">
        <v>1.24</v>
      </c>
      <c r="P1250">
        <v>3.08</v>
      </c>
      <c r="Q1250">
        <v>24</v>
      </c>
      <c r="R1250" t="s">
        <v>26</v>
      </c>
      <c r="S1250">
        <v>0</v>
      </c>
    </row>
    <row r="1251" spans="1:19">
      <c r="A1251" t="s">
        <v>2649</v>
      </c>
      <c r="B1251" t="s">
        <v>2650</v>
      </c>
      <c r="C1251" t="s">
        <v>116</v>
      </c>
      <c r="D1251" t="s">
        <v>22</v>
      </c>
      <c r="E1251" t="s">
        <v>2497</v>
      </c>
      <c r="F1251" t="s">
        <v>24</v>
      </c>
      <c r="G1251" t="s">
        <v>24</v>
      </c>
      <c r="H1251" t="s">
        <v>24</v>
      </c>
      <c r="I1251" t="s">
        <v>25</v>
      </c>
      <c r="J1251" t="s">
        <v>24</v>
      </c>
      <c r="K1251" s="32">
        <v>46119.6473958333</v>
      </c>
      <c r="L1251" s="32">
        <v>46119.6882291667</v>
      </c>
      <c r="M1251" s="32">
        <v>46119.7785416667</v>
      </c>
      <c r="N1251">
        <v>0.98</v>
      </c>
      <c r="O1251">
        <v>1.48</v>
      </c>
      <c r="P1251">
        <v>2.46</v>
      </c>
      <c r="Q1251">
        <v>24</v>
      </c>
      <c r="R1251" t="s">
        <v>26</v>
      </c>
      <c r="S1251">
        <v>0</v>
      </c>
    </row>
    <row r="1252" spans="1:19">
      <c r="A1252" t="s">
        <v>896</v>
      </c>
      <c r="B1252" t="s">
        <v>897</v>
      </c>
      <c r="C1252" t="s">
        <v>1135</v>
      </c>
      <c r="D1252" t="s">
        <v>29</v>
      </c>
      <c r="E1252" t="s">
        <v>2497</v>
      </c>
      <c r="F1252" t="s">
        <v>24</v>
      </c>
      <c r="G1252" t="s">
        <v>2651</v>
      </c>
      <c r="H1252" t="s">
        <v>24</v>
      </c>
      <c r="I1252" t="s">
        <v>30</v>
      </c>
      <c r="J1252" t="s">
        <v>24</v>
      </c>
      <c r="K1252" s="32">
        <v>46119.6401851852</v>
      </c>
      <c r="L1252" s="32">
        <v>46120.3766782407</v>
      </c>
      <c r="M1252" s="32">
        <v>46120.4504398148</v>
      </c>
      <c r="N1252">
        <v>3.68</v>
      </c>
      <c r="O1252">
        <v>1.77</v>
      </c>
      <c r="P1252">
        <v>5.45</v>
      </c>
      <c r="Q1252">
        <v>24</v>
      </c>
      <c r="R1252" t="s">
        <v>26</v>
      </c>
      <c r="S1252">
        <v>0</v>
      </c>
    </row>
    <row r="1253" spans="1:19">
      <c r="A1253" t="s">
        <v>2652</v>
      </c>
      <c r="B1253" t="s">
        <v>2653</v>
      </c>
      <c r="C1253" t="s">
        <v>490</v>
      </c>
      <c r="D1253" t="s">
        <v>22</v>
      </c>
      <c r="E1253" t="s">
        <v>2497</v>
      </c>
      <c r="F1253" t="s">
        <v>24</v>
      </c>
      <c r="G1253" t="s">
        <v>24</v>
      </c>
      <c r="H1253" t="s">
        <v>24</v>
      </c>
      <c r="I1253" t="s">
        <v>25</v>
      </c>
      <c r="J1253" t="s">
        <v>24</v>
      </c>
      <c r="K1253" s="32">
        <v>46119.6804166667</v>
      </c>
      <c r="L1253" s="32">
        <v>46119.693599537</v>
      </c>
      <c r="M1253" s="32">
        <v>46119.7865972222</v>
      </c>
      <c r="N1253">
        <v>0.32</v>
      </c>
      <c r="O1253">
        <v>1.35</v>
      </c>
      <c r="P1253">
        <v>1.67</v>
      </c>
      <c r="Q1253">
        <v>24</v>
      </c>
      <c r="R1253" t="s">
        <v>26</v>
      </c>
      <c r="S1253">
        <v>0</v>
      </c>
    </row>
    <row r="1254" spans="1:19">
      <c r="A1254" t="s">
        <v>2654</v>
      </c>
      <c r="B1254" t="s">
        <v>2655</v>
      </c>
      <c r="C1254" t="s">
        <v>386</v>
      </c>
      <c r="D1254" t="s">
        <v>29</v>
      </c>
      <c r="E1254" t="s">
        <v>2497</v>
      </c>
      <c r="F1254" t="s">
        <v>24</v>
      </c>
      <c r="G1254" t="s">
        <v>24</v>
      </c>
      <c r="H1254" t="s">
        <v>24</v>
      </c>
      <c r="I1254" t="s">
        <v>30</v>
      </c>
      <c r="J1254" t="s">
        <v>24</v>
      </c>
      <c r="K1254" s="32">
        <v>46119.6938425926</v>
      </c>
      <c r="L1254" s="32">
        <v>46119.6995486111</v>
      </c>
      <c r="M1254" s="32">
        <v>46119.8532291667</v>
      </c>
      <c r="N1254">
        <v>0.14</v>
      </c>
      <c r="O1254">
        <v>1.21</v>
      </c>
      <c r="P1254">
        <v>1.35</v>
      </c>
      <c r="Q1254">
        <v>24</v>
      </c>
      <c r="R1254" t="s">
        <v>26</v>
      </c>
      <c r="S1254">
        <v>0</v>
      </c>
    </row>
    <row r="1255" spans="1:19">
      <c r="A1255" t="s">
        <v>2656</v>
      </c>
      <c r="B1255" t="s">
        <v>2657</v>
      </c>
      <c r="C1255" t="s">
        <v>2658</v>
      </c>
      <c r="D1255" t="s">
        <v>90</v>
      </c>
      <c r="E1255" t="s">
        <v>2497</v>
      </c>
      <c r="F1255" t="s">
        <v>24</v>
      </c>
      <c r="G1255" t="s">
        <v>24</v>
      </c>
      <c r="H1255" t="s">
        <v>24</v>
      </c>
      <c r="I1255" t="s">
        <v>30</v>
      </c>
      <c r="J1255" t="s">
        <v>24</v>
      </c>
      <c r="K1255" s="32">
        <v>46119.8538888889</v>
      </c>
      <c r="L1255" s="32">
        <v>46120.409224537</v>
      </c>
      <c r="M1255" s="32">
        <v>46120.7447685185</v>
      </c>
      <c r="N1255">
        <v>1.82</v>
      </c>
      <c r="O1255">
        <v>8.05</v>
      </c>
      <c r="P1255">
        <v>9.87</v>
      </c>
      <c r="Q1255">
        <v>24</v>
      </c>
      <c r="R1255" t="s">
        <v>26</v>
      </c>
      <c r="S1255">
        <v>0</v>
      </c>
    </row>
    <row r="1256" spans="1:19">
      <c r="A1256" t="s">
        <v>2659</v>
      </c>
      <c r="B1256" t="s">
        <v>2660</v>
      </c>
      <c r="C1256" t="s">
        <v>116</v>
      </c>
      <c r="D1256" t="s">
        <v>22</v>
      </c>
      <c r="E1256" t="s">
        <v>2497</v>
      </c>
      <c r="F1256" t="s">
        <v>24</v>
      </c>
      <c r="G1256" t="s">
        <v>24</v>
      </c>
      <c r="H1256" t="s">
        <v>24</v>
      </c>
      <c r="I1256" t="s">
        <v>25</v>
      </c>
      <c r="J1256" t="s">
        <v>24</v>
      </c>
      <c r="K1256" s="32">
        <v>46119.8401273148</v>
      </c>
      <c r="L1256" s="32">
        <v>46120.367025463</v>
      </c>
      <c r="M1256" s="32">
        <v>46120.5592592593</v>
      </c>
      <c r="N1256">
        <v>0.81</v>
      </c>
      <c r="O1256">
        <v>4.61</v>
      </c>
      <c r="P1256">
        <v>5.42</v>
      </c>
      <c r="Q1256">
        <v>24</v>
      </c>
      <c r="R1256" t="s">
        <v>26</v>
      </c>
      <c r="S1256">
        <v>0</v>
      </c>
    </row>
    <row r="1257" spans="1:19">
      <c r="A1257" t="s">
        <v>2661</v>
      </c>
      <c r="B1257" t="s">
        <v>2662</v>
      </c>
      <c r="C1257" t="s">
        <v>1334</v>
      </c>
      <c r="D1257" t="s">
        <v>109</v>
      </c>
      <c r="E1257" t="s">
        <v>2497</v>
      </c>
      <c r="F1257" t="s">
        <v>24</v>
      </c>
      <c r="G1257" t="s">
        <v>24</v>
      </c>
      <c r="H1257" t="s">
        <v>24</v>
      </c>
      <c r="I1257" t="s">
        <v>25</v>
      </c>
      <c r="J1257" t="s">
        <v>24</v>
      </c>
      <c r="K1257" s="32">
        <v>46119.886400463</v>
      </c>
      <c r="L1257" s="32">
        <v>46120.3459027778</v>
      </c>
      <c r="M1257" s="32">
        <v>46120.4951388889</v>
      </c>
      <c r="N1257">
        <v>0.3</v>
      </c>
      <c r="O1257">
        <v>3.58</v>
      </c>
      <c r="P1257">
        <v>3.88</v>
      </c>
      <c r="Q1257">
        <v>24</v>
      </c>
      <c r="R1257" t="s">
        <v>26</v>
      </c>
      <c r="S1257">
        <v>0</v>
      </c>
    </row>
    <row r="1258" spans="1:19">
      <c r="A1258" t="s">
        <v>2663</v>
      </c>
      <c r="B1258" t="s">
        <v>2664</v>
      </c>
      <c r="C1258" t="s">
        <v>2665</v>
      </c>
      <c r="D1258" t="s">
        <v>29</v>
      </c>
      <c r="E1258" t="s">
        <v>2497</v>
      </c>
      <c r="F1258" t="s">
        <v>24</v>
      </c>
      <c r="G1258" t="s">
        <v>24</v>
      </c>
      <c r="H1258" t="s">
        <v>24</v>
      </c>
      <c r="I1258" t="s">
        <v>30</v>
      </c>
      <c r="J1258" t="s">
        <v>24</v>
      </c>
      <c r="K1258" s="32">
        <v>46120.3159259259</v>
      </c>
      <c r="L1258" s="32">
        <v>46120.3766782407</v>
      </c>
      <c r="M1258" s="32">
        <v>46120.4230208333</v>
      </c>
      <c r="N1258">
        <v>1.04</v>
      </c>
      <c r="O1258">
        <v>1.11</v>
      </c>
      <c r="P1258">
        <v>2.15</v>
      </c>
      <c r="Q1258">
        <v>24</v>
      </c>
      <c r="R1258" t="s">
        <v>26</v>
      </c>
      <c r="S1258">
        <v>0</v>
      </c>
    </row>
    <row r="1259" spans="1:19">
      <c r="A1259" t="s">
        <v>2666</v>
      </c>
      <c r="B1259" t="s">
        <v>2667</v>
      </c>
      <c r="C1259" t="s">
        <v>276</v>
      </c>
      <c r="D1259" t="s">
        <v>29</v>
      </c>
      <c r="E1259" t="s">
        <v>2497</v>
      </c>
      <c r="F1259" t="s">
        <v>24</v>
      </c>
      <c r="G1259" t="s">
        <v>24</v>
      </c>
      <c r="H1259" t="s">
        <v>24</v>
      </c>
      <c r="I1259" t="s">
        <v>30</v>
      </c>
      <c r="J1259" t="s">
        <v>24</v>
      </c>
      <c r="K1259" s="32">
        <v>46120.3219444444</v>
      </c>
      <c r="L1259" s="32">
        <v>46120.3766782407</v>
      </c>
      <c r="M1259" s="32">
        <v>46120.4245601852</v>
      </c>
      <c r="N1259">
        <v>1.04</v>
      </c>
      <c r="O1259">
        <v>1.15</v>
      </c>
      <c r="P1259">
        <v>2.19</v>
      </c>
      <c r="Q1259">
        <v>24</v>
      </c>
      <c r="R1259" t="s">
        <v>26</v>
      </c>
      <c r="S1259">
        <v>0</v>
      </c>
    </row>
    <row r="1260" spans="1:19">
      <c r="A1260" t="s">
        <v>772</v>
      </c>
      <c r="B1260" t="s">
        <v>773</v>
      </c>
      <c r="C1260" t="s">
        <v>159</v>
      </c>
      <c r="D1260" t="s">
        <v>29</v>
      </c>
      <c r="E1260" t="s">
        <v>2497</v>
      </c>
      <c r="F1260" t="s">
        <v>24</v>
      </c>
      <c r="G1260" t="s">
        <v>24</v>
      </c>
      <c r="H1260" t="s">
        <v>24</v>
      </c>
      <c r="I1260" t="s">
        <v>30</v>
      </c>
      <c r="J1260" t="s">
        <v>24</v>
      </c>
      <c r="K1260" s="32">
        <v>46120.3398958333</v>
      </c>
      <c r="L1260" s="32">
        <v>46120.3766782407</v>
      </c>
      <c r="M1260" s="32">
        <v>46120.4397337963</v>
      </c>
      <c r="N1260">
        <v>0.88</v>
      </c>
      <c r="O1260">
        <v>1.51</v>
      </c>
      <c r="P1260">
        <v>2.4</v>
      </c>
      <c r="Q1260">
        <v>24</v>
      </c>
      <c r="R1260" t="s">
        <v>26</v>
      </c>
      <c r="S1260">
        <v>0</v>
      </c>
    </row>
    <row r="1261" spans="1:19">
      <c r="A1261" t="s">
        <v>2668</v>
      </c>
      <c r="B1261" t="s">
        <v>2669</v>
      </c>
      <c r="C1261" t="s">
        <v>116</v>
      </c>
      <c r="D1261" t="s">
        <v>22</v>
      </c>
      <c r="E1261" t="s">
        <v>2497</v>
      </c>
      <c r="F1261" t="s">
        <v>24</v>
      </c>
      <c r="G1261" t="s">
        <v>24</v>
      </c>
      <c r="H1261" t="s">
        <v>24</v>
      </c>
      <c r="I1261" t="s">
        <v>25</v>
      </c>
      <c r="J1261" t="s">
        <v>24</v>
      </c>
      <c r="K1261" s="32">
        <v>46120.3597106481</v>
      </c>
      <c r="L1261" s="32">
        <v>46120.3686921296</v>
      </c>
      <c r="M1261" s="32">
        <v>46120.6073842593</v>
      </c>
      <c r="N1261">
        <v>0.22</v>
      </c>
      <c r="O1261">
        <v>5.73</v>
      </c>
      <c r="P1261">
        <v>5.94</v>
      </c>
      <c r="Q1261">
        <v>24</v>
      </c>
      <c r="R1261" t="s">
        <v>26</v>
      </c>
      <c r="S1261">
        <v>0</v>
      </c>
    </row>
    <row r="1262" spans="1:19">
      <c r="A1262" t="s">
        <v>2670</v>
      </c>
      <c r="B1262" t="s">
        <v>2671</v>
      </c>
      <c r="C1262" t="s">
        <v>172</v>
      </c>
      <c r="D1262" t="s">
        <v>29</v>
      </c>
      <c r="E1262" t="s">
        <v>2497</v>
      </c>
      <c r="F1262" t="s">
        <v>24</v>
      </c>
      <c r="G1262" t="s">
        <v>24</v>
      </c>
      <c r="H1262" t="s">
        <v>24</v>
      </c>
      <c r="I1262" t="s">
        <v>30</v>
      </c>
      <c r="J1262" t="s">
        <v>24</v>
      </c>
      <c r="K1262" s="32">
        <v>46120.3483796296</v>
      </c>
      <c r="L1262" s="32">
        <v>46120.3766782407</v>
      </c>
      <c r="M1262" s="32">
        <v>46120.4422337963</v>
      </c>
      <c r="N1262">
        <v>0.68</v>
      </c>
      <c r="O1262">
        <v>1.57</v>
      </c>
      <c r="P1262">
        <v>2.25</v>
      </c>
      <c r="Q1262">
        <v>24</v>
      </c>
      <c r="R1262" t="s">
        <v>26</v>
      </c>
      <c r="S1262">
        <v>0</v>
      </c>
    </row>
    <row r="1263" spans="1:19">
      <c r="A1263" t="s">
        <v>2672</v>
      </c>
      <c r="B1263" t="s">
        <v>2673</v>
      </c>
      <c r="C1263" t="s">
        <v>285</v>
      </c>
      <c r="D1263" t="s">
        <v>29</v>
      </c>
      <c r="E1263" t="s">
        <v>2497</v>
      </c>
      <c r="F1263" t="s">
        <v>24</v>
      </c>
      <c r="G1263" t="s">
        <v>24</v>
      </c>
      <c r="H1263" t="s">
        <v>24</v>
      </c>
      <c r="I1263" t="s">
        <v>30</v>
      </c>
      <c r="J1263" t="s">
        <v>24</v>
      </c>
      <c r="K1263" s="32">
        <v>46120.361400463</v>
      </c>
      <c r="L1263" s="32">
        <v>46120.380462963</v>
      </c>
      <c r="M1263" s="32">
        <v>46120.4450462963</v>
      </c>
      <c r="N1263">
        <v>0.46</v>
      </c>
      <c r="O1263">
        <v>1.55</v>
      </c>
      <c r="P1263">
        <v>2.01</v>
      </c>
      <c r="Q1263">
        <v>24</v>
      </c>
      <c r="R1263" t="s">
        <v>26</v>
      </c>
      <c r="S1263">
        <v>0</v>
      </c>
    </row>
    <row r="1264" spans="1:19">
      <c r="A1264" t="s">
        <v>2674</v>
      </c>
      <c r="B1264" t="s">
        <v>2675</v>
      </c>
      <c r="C1264" t="s">
        <v>1469</v>
      </c>
      <c r="D1264" t="s">
        <v>90</v>
      </c>
      <c r="E1264" t="s">
        <v>2497</v>
      </c>
      <c r="F1264" t="s">
        <v>24</v>
      </c>
      <c r="G1264" t="s">
        <v>24</v>
      </c>
      <c r="H1264" t="s">
        <v>24</v>
      </c>
      <c r="I1264" t="s">
        <v>30</v>
      </c>
      <c r="J1264" t="s">
        <v>24</v>
      </c>
      <c r="K1264" s="32">
        <v>46120.3956134259</v>
      </c>
      <c r="L1264" s="32">
        <v>46120.409224537</v>
      </c>
      <c r="M1264" s="32">
        <v>46120.610625</v>
      </c>
      <c r="N1264">
        <v>0.33</v>
      </c>
      <c r="O1264">
        <v>4.83</v>
      </c>
      <c r="P1264">
        <v>5.16</v>
      </c>
      <c r="Q1264">
        <v>24</v>
      </c>
      <c r="R1264" t="s">
        <v>26</v>
      </c>
      <c r="S1264">
        <v>0</v>
      </c>
    </row>
    <row r="1265" spans="1:19">
      <c r="A1265" t="s">
        <v>2676</v>
      </c>
      <c r="B1265" t="s">
        <v>2677</v>
      </c>
      <c r="C1265" t="s">
        <v>2678</v>
      </c>
      <c r="D1265" t="s">
        <v>90</v>
      </c>
      <c r="E1265" t="s">
        <v>2497</v>
      </c>
      <c r="F1265" t="s">
        <v>24</v>
      </c>
      <c r="G1265" t="s">
        <v>24</v>
      </c>
      <c r="H1265" t="s">
        <v>24</v>
      </c>
      <c r="I1265" t="s">
        <v>30</v>
      </c>
      <c r="J1265" t="s">
        <v>24</v>
      </c>
      <c r="K1265" s="32">
        <v>46120.3721759259</v>
      </c>
      <c r="L1265" s="32">
        <v>46120.409224537</v>
      </c>
      <c r="M1265" s="32">
        <v>46120.6116087963</v>
      </c>
      <c r="N1265">
        <v>0.89</v>
      </c>
      <c r="O1265">
        <v>4.86</v>
      </c>
      <c r="P1265">
        <v>5.75</v>
      </c>
      <c r="Q1265">
        <v>24</v>
      </c>
      <c r="R1265" t="s">
        <v>26</v>
      </c>
      <c r="S1265">
        <v>0</v>
      </c>
    </row>
    <row r="1266" spans="1:19">
      <c r="A1266" t="s">
        <v>2679</v>
      </c>
      <c r="B1266" t="s">
        <v>2680</v>
      </c>
      <c r="C1266" t="s">
        <v>67</v>
      </c>
      <c r="D1266" t="s">
        <v>29</v>
      </c>
      <c r="E1266" t="s">
        <v>2497</v>
      </c>
      <c r="F1266" t="s">
        <v>24</v>
      </c>
      <c r="G1266" t="s">
        <v>24</v>
      </c>
      <c r="H1266" t="s">
        <v>24</v>
      </c>
      <c r="I1266" t="s">
        <v>30</v>
      </c>
      <c r="J1266" t="s">
        <v>24</v>
      </c>
      <c r="K1266" s="32">
        <v>46120.3819907407</v>
      </c>
      <c r="L1266" s="32">
        <v>46120.3933449074</v>
      </c>
      <c r="M1266" s="32">
        <v>46120.4735300926</v>
      </c>
      <c r="N1266">
        <v>0.27</v>
      </c>
      <c r="O1266">
        <v>1.92</v>
      </c>
      <c r="P1266">
        <v>2.2</v>
      </c>
      <c r="Q1266">
        <v>24</v>
      </c>
      <c r="R1266" t="s">
        <v>26</v>
      </c>
      <c r="S1266">
        <v>0</v>
      </c>
    </row>
    <row r="1267" spans="1:19">
      <c r="A1267" t="s">
        <v>2681</v>
      </c>
      <c r="B1267" t="s">
        <v>2682</v>
      </c>
      <c r="C1267" t="s">
        <v>293</v>
      </c>
      <c r="D1267" t="s">
        <v>90</v>
      </c>
      <c r="E1267" t="s">
        <v>2497</v>
      </c>
      <c r="F1267" t="s">
        <v>24</v>
      </c>
      <c r="G1267" t="s">
        <v>24</v>
      </c>
      <c r="H1267" t="s">
        <v>24</v>
      </c>
      <c r="I1267" t="s">
        <v>30</v>
      </c>
      <c r="J1267" t="s">
        <v>24</v>
      </c>
      <c r="K1267" s="32">
        <v>46120.3975694445</v>
      </c>
      <c r="L1267" s="32">
        <v>46120.409224537</v>
      </c>
      <c r="M1267" s="32">
        <v>46120.5760532407</v>
      </c>
      <c r="N1267">
        <v>0.28</v>
      </c>
      <c r="O1267">
        <v>4</v>
      </c>
      <c r="P1267">
        <v>4.28</v>
      </c>
      <c r="Q1267">
        <v>24</v>
      </c>
      <c r="R1267" t="s">
        <v>26</v>
      </c>
      <c r="S1267">
        <v>0</v>
      </c>
    </row>
    <row r="1268" spans="1:19">
      <c r="A1268" t="s">
        <v>2683</v>
      </c>
      <c r="B1268" t="s">
        <v>2684</v>
      </c>
      <c r="C1268" t="s">
        <v>64</v>
      </c>
      <c r="D1268" t="s">
        <v>90</v>
      </c>
      <c r="E1268" t="s">
        <v>2497</v>
      </c>
      <c r="F1268" t="s">
        <v>24</v>
      </c>
      <c r="G1268" t="s">
        <v>24</v>
      </c>
      <c r="H1268" t="s">
        <v>24</v>
      </c>
      <c r="I1268" t="s">
        <v>30</v>
      </c>
      <c r="J1268" t="s">
        <v>24</v>
      </c>
      <c r="K1268" s="32">
        <v>46120.4038773148</v>
      </c>
      <c r="L1268" s="32">
        <v>46120.409224537</v>
      </c>
      <c r="M1268" s="32">
        <v>46120.6171527778</v>
      </c>
      <c r="N1268">
        <v>0.13</v>
      </c>
      <c r="O1268">
        <v>4.99</v>
      </c>
      <c r="P1268">
        <v>5.12</v>
      </c>
      <c r="Q1268">
        <v>24</v>
      </c>
      <c r="R1268" t="s">
        <v>26</v>
      </c>
      <c r="S1268">
        <v>0</v>
      </c>
    </row>
    <row r="1269" spans="1:19">
      <c r="A1269" t="s">
        <v>2685</v>
      </c>
      <c r="B1269" t="s">
        <v>2686</v>
      </c>
      <c r="C1269" t="s">
        <v>21</v>
      </c>
      <c r="D1269" t="s">
        <v>2687</v>
      </c>
      <c r="E1269" t="s">
        <v>2688</v>
      </c>
      <c r="F1269" t="s">
        <v>24</v>
      </c>
      <c r="G1269" t="s">
        <v>24</v>
      </c>
      <c r="H1269" t="s">
        <v>24</v>
      </c>
      <c r="I1269" t="s">
        <v>25</v>
      </c>
      <c r="J1269" t="s">
        <v>24</v>
      </c>
      <c r="K1269" s="32">
        <v>46120.4238194444</v>
      </c>
      <c r="L1269" s="32">
        <v>46120.4557523148</v>
      </c>
      <c r="M1269" s="32">
        <v>46122.4214467593</v>
      </c>
      <c r="N1269">
        <v>0.77</v>
      </c>
      <c r="O1269">
        <v>19.18</v>
      </c>
      <c r="P1269">
        <v>19.94</v>
      </c>
      <c r="Q1269">
        <v>24</v>
      </c>
      <c r="R1269" t="s">
        <v>26</v>
      </c>
      <c r="S1269">
        <v>0</v>
      </c>
    </row>
    <row r="1270" spans="1:19">
      <c r="A1270" t="s">
        <v>2689</v>
      </c>
      <c r="B1270" t="s">
        <v>2690</v>
      </c>
      <c r="C1270" t="s">
        <v>156</v>
      </c>
      <c r="D1270" t="s">
        <v>29</v>
      </c>
      <c r="E1270" t="s">
        <v>2497</v>
      </c>
      <c r="F1270" t="s">
        <v>24</v>
      </c>
      <c r="G1270" t="s">
        <v>24</v>
      </c>
      <c r="H1270" t="s">
        <v>24</v>
      </c>
      <c r="I1270" t="s">
        <v>30</v>
      </c>
      <c r="J1270" t="s">
        <v>24</v>
      </c>
      <c r="K1270" s="32">
        <v>46120.4229050926</v>
      </c>
      <c r="L1270" s="32">
        <v>46120.4746064815</v>
      </c>
      <c r="M1270" s="32">
        <v>46120.5209259259</v>
      </c>
      <c r="N1270">
        <v>1.24</v>
      </c>
      <c r="O1270">
        <v>1.11</v>
      </c>
      <c r="P1270">
        <v>2.35</v>
      </c>
      <c r="Q1270">
        <v>24</v>
      </c>
      <c r="R1270" t="s">
        <v>26</v>
      </c>
      <c r="S1270">
        <v>0</v>
      </c>
    </row>
    <row r="1271" spans="1:19">
      <c r="A1271" t="s">
        <v>2691</v>
      </c>
      <c r="B1271" t="s">
        <v>2692</v>
      </c>
      <c r="C1271" t="s">
        <v>2429</v>
      </c>
      <c r="D1271" t="s">
        <v>29</v>
      </c>
      <c r="E1271" t="s">
        <v>2497</v>
      </c>
      <c r="F1271" t="s">
        <v>24</v>
      </c>
      <c r="G1271" t="s">
        <v>24</v>
      </c>
      <c r="H1271" t="s">
        <v>24</v>
      </c>
      <c r="I1271" t="s">
        <v>30</v>
      </c>
      <c r="J1271" t="s">
        <v>24</v>
      </c>
      <c r="K1271" s="32">
        <v>46120.4527430556</v>
      </c>
      <c r="L1271" s="32">
        <v>46120.4746064815</v>
      </c>
      <c r="M1271" s="32">
        <v>46120.5277662037</v>
      </c>
      <c r="N1271">
        <v>0.52</v>
      </c>
      <c r="O1271">
        <v>1.28</v>
      </c>
      <c r="P1271">
        <v>1.8</v>
      </c>
      <c r="Q1271">
        <v>24</v>
      </c>
      <c r="R1271" t="s">
        <v>26</v>
      </c>
      <c r="S1271">
        <v>0</v>
      </c>
    </row>
    <row r="1272" spans="1:19">
      <c r="A1272" t="s">
        <v>2693</v>
      </c>
      <c r="B1272" t="s">
        <v>2694</v>
      </c>
      <c r="C1272" t="s">
        <v>76</v>
      </c>
      <c r="D1272" t="s">
        <v>134</v>
      </c>
      <c r="E1272" t="s">
        <v>2497</v>
      </c>
      <c r="F1272" t="s">
        <v>24</v>
      </c>
      <c r="G1272" t="s">
        <v>24</v>
      </c>
      <c r="H1272" t="s">
        <v>24</v>
      </c>
      <c r="I1272" t="s">
        <v>30</v>
      </c>
      <c r="J1272" t="s">
        <v>24</v>
      </c>
      <c r="K1272" s="32">
        <v>46120.4922800926</v>
      </c>
      <c r="L1272" s="32">
        <v>46120.5099768518</v>
      </c>
      <c r="M1272" s="32">
        <v>46120.6935416667</v>
      </c>
      <c r="N1272">
        <v>0.42</v>
      </c>
      <c r="O1272">
        <v>4.41</v>
      </c>
      <c r="P1272">
        <v>4.83</v>
      </c>
      <c r="Q1272">
        <v>24</v>
      </c>
      <c r="R1272" t="s">
        <v>26</v>
      </c>
      <c r="S1272">
        <v>0</v>
      </c>
    </row>
    <row r="1273" spans="1:19">
      <c r="A1273" t="s">
        <v>2695</v>
      </c>
      <c r="B1273" t="s">
        <v>2696</v>
      </c>
      <c r="C1273" t="s">
        <v>1518</v>
      </c>
      <c r="D1273" t="s">
        <v>134</v>
      </c>
      <c r="E1273" t="s">
        <v>23</v>
      </c>
      <c r="F1273" t="s">
        <v>24</v>
      </c>
      <c r="G1273" t="s">
        <v>24</v>
      </c>
      <c r="H1273" t="s">
        <v>24</v>
      </c>
      <c r="I1273" t="s">
        <v>30</v>
      </c>
      <c r="J1273" t="s">
        <v>24</v>
      </c>
      <c r="K1273" s="32">
        <v>46120.5893634259</v>
      </c>
      <c r="L1273" s="32">
        <v>46120.6255439815</v>
      </c>
      <c r="M1273" s="32">
        <v>46120.6853356482</v>
      </c>
      <c r="N1273">
        <v>0.87</v>
      </c>
      <c r="O1273">
        <v>1.44</v>
      </c>
      <c r="P1273">
        <v>2.3</v>
      </c>
      <c r="Q1273">
        <v>24</v>
      </c>
      <c r="R1273" t="s">
        <v>26</v>
      </c>
      <c r="S1273">
        <v>0</v>
      </c>
    </row>
    <row r="1274" spans="1:19">
      <c r="A1274" t="s">
        <v>2697</v>
      </c>
      <c r="B1274" t="s">
        <v>2698</v>
      </c>
      <c r="C1274" t="s">
        <v>2326</v>
      </c>
      <c r="D1274" t="s">
        <v>29</v>
      </c>
      <c r="E1274" t="s">
        <v>2497</v>
      </c>
      <c r="F1274" t="s">
        <v>24</v>
      </c>
      <c r="G1274" t="s">
        <v>24</v>
      </c>
      <c r="H1274" t="s">
        <v>24</v>
      </c>
      <c r="I1274" t="s">
        <v>30</v>
      </c>
      <c r="J1274" t="s">
        <v>24</v>
      </c>
      <c r="K1274" s="32">
        <v>46120.7346643518</v>
      </c>
      <c r="L1274" s="32">
        <v>46120.7451157407</v>
      </c>
      <c r="M1274" s="32">
        <v>46120.8811921296</v>
      </c>
      <c r="N1274">
        <v>0.25</v>
      </c>
      <c r="O1274">
        <v>0.12</v>
      </c>
      <c r="P1274">
        <v>0.37</v>
      </c>
      <c r="Q1274">
        <v>24</v>
      </c>
      <c r="R1274" t="s">
        <v>26</v>
      </c>
      <c r="S1274">
        <v>0</v>
      </c>
    </row>
    <row r="1275" spans="1:19">
      <c r="A1275" t="s">
        <v>2699</v>
      </c>
      <c r="B1275" t="s">
        <v>2700</v>
      </c>
      <c r="C1275" t="s">
        <v>190</v>
      </c>
      <c r="D1275" t="s">
        <v>29</v>
      </c>
      <c r="E1275" t="s">
        <v>2497</v>
      </c>
      <c r="F1275" t="s">
        <v>24</v>
      </c>
      <c r="G1275" t="s">
        <v>24</v>
      </c>
      <c r="H1275" t="s">
        <v>24</v>
      </c>
      <c r="I1275" t="s">
        <v>30</v>
      </c>
      <c r="J1275" t="s">
        <v>24</v>
      </c>
      <c r="K1275" s="32">
        <v>46120.6283217593</v>
      </c>
      <c r="L1275" s="32">
        <v>46120.6618981482</v>
      </c>
      <c r="M1275" s="32">
        <v>46120.8893865741</v>
      </c>
      <c r="N1275">
        <v>0.81</v>
      </c>
      <c r="O1275">
        <v>2.11</v>
      </c>
      <c r="P1275">
        <v>2.92</v>
      </c>
      <c r="Q1275">
        <v>24</v>
      </c>
      <c r="R1275" t="s">
        <v>26</v>
      </c>
      <c r="S1275">
        <v>0</v>
      </c>
    </row>
    <row r="1276" spans="1:19">
      <c r="A1276" t="s">
        <v>2701</v>
      </c>
      <c r="B1276" t="s">
        <v>2702</v>
      </c>
      <c r="C1276" t="s">
        <v>21</v>
      </c>
      <c r="D1276" t="s">
        <v>93</v>
      </c>
      <c r="E1276" t="s">
        <v>35</v>
      </c>
      <c r="F1276" t="s">
        <v>24</v>
      </c>
      <c r="G1276" t="s">
        <v>24</v>
      </c>
      <c r="H1276" t="s">
        <v>24</v>
      </c>
      <c r="I1276" t="s">
        <v>25</v>
      </c>
      <c r="J1276" t="s">
        <v>24</v>
      </c>
      <c r="K1276" s="32">
        <v>46120.7894097222</v>
      </c>
      <c r="L1276" s="32">
        <v>46121.1390972222</v>
      </c>
      <c r="M1276" s="32">
        <v>46121.2635416667</v>
      </c>
      <c r="N1276">
        <v>0</v>
      </c>
      <c r="O1276">
        <v>0</v>
      </c>
      <c r="P1276">
        <v>0</v>
      </c>
      <c r="Q1276">
        <v>24</v>
      </c>
      <c r="R1276" t="s">
        <v>26</v>
      </c>
      <c r="S1276">
        <v>0</v>
      </c>
    </row>
    <row r="1277" spans="1:19">
      <c r="A1277" t="s">
        <v>2703</v>
      </c>
      <c r="B1277" t="s">
        <v>2704</v>
      </c>
      <c r="C1277" t="s">
        <v>1720</v>
      </c>
      <c r="D1277" t="s">
        <v>22</v>
      </c>
      <c r="E1277" t="s">
        <v>2497</v>
      </c>
      <c r="F1277" t="s">
        <v>24</v>
      </c>
      <c r="G1277" t="s">
        <v>24</v>
      </c>
      <c r="H1277" t="s">
        <v>24</v>
      </c>
      <c r="I1277" t="s">
        <v>25</v>
      </c>
      <c r="J1277" t="s">
        <v>24</v>
      </c>
      <c r="K1277" s="32">
        <v>46120.8540393518</v>
      </c>
      <c r="L1277" s="32">
        <v>46121.3630092593</v>
      </c>
      <c r="M1277" s="32">
        <v>46121.613912037</v>
      </c>
      <c r="N1277">
        <v>0.71</v>
      </c>
      <c r="O1277">
        <v>6.02</v>
      </c>
      <c r="P1277">
        <v>6.73</v>
      </c>
      <c r="Q1277">
        <v>24</v>
      </c>
      <c r="R1277" t="s">
        <v>26</v>
      </c>
      <c r="S1277">
        <v>0</v>
      </c>
    </row>
    <row r="1278" spans="1:19">
      <c r="A1278" t="s">
        <v>2705</v>
      </c>
      <c r="B1278" t="s">
        <v>2706</v>
      </c>
      <c r="C1278" t="s">
        <v>2707</v>
      </c>
      <c r="D1278" t="s">
        <v>29</v>
      </c>
      <c r="E1278" t="s">
        <v>2497</v>
      </c>
      <c r="F1278" t="s">
        <v>24</v>
      </c>
      <c r="G1278" t="s">
        <v>24</v>
      </c>
      <c r="H1278" t="s">
        <v>24</v>
      </c>
      <c r="I1278" t="s">
        <v>30</v>
      </c>
      <c r="J1278" t="s">
        <v>24</v>
      </c>
      <c r="K1278" s="32">
        <v>46121.2925115741</v>
      </c>
      <c r="L1278" s="32">
        <v>46121.3723263889</v>
      </c>
      <c r="M1278" s="32">
        <v>46121.5241319444</v>
      </c>
      <c r="N1278">
        <v>0.94</v>
      </c>
      <c r="O1278">
        <v>3.64</v>
      </c>
      <c r="P1278">
        <v>4.58</v>
      </c>
      <c r="Q1278">
        <v>24</v>
      </c>
      <c r="R1278" t="s">
        <v>26</v>
      </c>
      <c r="S1278">
        <v>0</v>
      </c>
    </row>
    <row r="1279" spans="1:19">
      <c r="A1279" t="s">
        <v>2708</v>
      </c>
      <c r="B1279" t="s">
        <v>2709</v>
      </c>
      <c r="C1279" t="s">
        <v>45</v>
      </c>
      <c r="D1279" t="s">
        <v>29</v>
      </c>
      <c r="E1279" t="s">
        <v>2497</v>
      </c>
      <c r="F1279" t="s">
        <v>24</v>
      </c>
      <c r="G1279" t="s">
        <v>24</v>
      </c>
      <c r="H1279" t="s">
        <v>24</v>
      </c>
      <c r="I1279" t="s">
        <v>30</v>
      </c>
      <c r="J1279" t="s">
        <v>24</v>
      </c>
      <c r="K1279" s="32">
        <v>46121.3212268518</v>
      </c>
      <c r="L1279" s="32">
        <v>46121.3841782407</v>
      </c>
      <c r="M1279" s="32">
        <v>46121.4747222222</v>
      </c>
      <c r="N1279">
        <v>1.22</v>
      </c>
      <c r="O1279">
        <v>2.17</v>
      </c>
      <c r="P1279">
        <v>3.39</v>
      </c>
      <c r="Q1279">
        <v>24</v>
      </c>
      <c r="R1279" t="s">
        <v>26</v>
      </c>
      <c r="S1279">
        <v>0</v>
      </c>
    </row>
    <row r="1280" spans="1:19">
      <c r="A1280" t="s">
        <v>2710</v>
      </c>
      <c r="B1280" t="s">
        <v>2711</v>
      </c>
      <c r="C1280" t="s">
        <v>67</v>
      </c>
      <c r="D1280" t="s">
        <v>29</v>
      </c>
      <c r="E1280" t="s">
        <v>2497</v>
      </c>
      <c r="F1280" t="s">
        <v>24</v>
      </c>
      <c r="G1280" t="s">
        <v>24</v>
      </c>
      <c r="H1280" t="s">
        <v>2712</v>
      </c>
      <c r="I1280" t="s">
        <v>30</v>
      </c>
      <c r="J1280" t="s">
        <v>24</v>
      </c>
      <c r="K1280" s="32">
        <v>46121.3278472222</v>
      </c>
      <c r="L1280" s="32">
        <v>46125.3846412037</v>
      </c>
      <c r="M1280" s="32">
        <v>46125.3887037037</v>
      </c>
      <c r="N1280">
        <v>25.23</v>
      </c>
      <c r="O1280">
        <v>0.1</v>
      </c>
      <c r="P1280">
        <v>25.33</v>
      </c>
      <c r="Q1280">
        <v>24</v>
      </c>
      <c r="R1280" t="s">
        <v>191</v>
      </c>
      <c r="S1280">
        <v>1.33</v>
      </c>
    </row>
    <row r="1281" spans="1:19">
      <c r="A1281" t="s">
        <v>2713</v>
      </c>
      <c r="B1281" t="s">
        <v>2714</v>
      </c>
      <c r="C1281" t="s">
        <v>76</v>
      </c>
      <c r="D1281" t="s">
        <v>29</v>
      </c>
      <c r="E1281" t="s">
        <v>2497</v>
      </c>
      <c r="F1281" t="s">
        <v>24</v>
      </c>
      <c r="G1281" t="s">
        <v>24</v>
      </c>
      <c r="H1281" t="s">
        <v>24</v>
      </c>
      <c r="I1281" t="s">
        <v>30</v>
      </c>
      <c r="J1281" t="s">
        <v>24</v>
      </c>
      <c r="K1281" s="32">
        <v>46121.3332291667</v>
      </c>
      <c r="L1281" s="32">
        <v>46121.3844560185</v>
      </c>
      <c r="M1281" s="32">
        <v>46121.4687847222</v>
      </c>
      <c r="N1281">
        <v>1.23</v>
      </c>
      <c r="O1281">
        <v>2.02</v>
      </c>
      <c r="P1281">
        <v>3.25</v>
      </c>
      <c r="Q1281">
        <v>24</v>
      </c>
      <c r="R1281" t="s">
        <v>26</v>
      </c>
      <c r="S1281">
        <v>0</v>
      </c>
    </row>
    <row r="1282" spans="1:19">
      <c r="A1282" t="s">
        <v>1695</v>
      </c>
      <c r="B1282" t="s">
        <v>1696</v>
      </c>
      <c r="C1282" t="s">
        <v>76</v>
      </c>
      <c r="D1282" t="s">
        <v>29</v>
      </c>
      <c r="E1282" t="s">
        <v>2497</v>
      </c>
      <c r="F1282" t="s">
        <v>24</v>
      </c>
      <c r="G1282" t="s">
        <v>24</v>
      </c>
      <c r="H1282" t="s">
        <v>24</v>
      </c>
      <c r="I1282" t="s">
        <v>30</v>
      </c>
      <c r="J1282" t="s">
        <v>24</v>
      </c>
      <c r="K1282" s="32">
        <v>46121.3384027778</v>
      </c>
      <c r="L1282" s="32">
        <v>46121.3844560185</v>
      </c>
      <c r="M1282" s="32">
        <v>46121.4633101852</v>
      </c>
      <c r="N1282">
        <v>1.11</v>
      </c>
      <c r="O1282">
        <v>1.89</v>
      </c>
      <c r="P1282">
        <v>3</v>
      </c>
      <c r="Q1282">
        <v>24</v>
      </c>
      <c r="R1282" t="s">
        <v>26</v>
      </c>
      <c r="S1282">
        <v>0</v>
      </c>
    </row>
    <row r="1283" spans="1:19">
      <c r="A1283" t="s">
        <v>2715</v>
      </c>
      <c r="B1283" t="s">
        <v>2716</v>
      </c>
      <c r="C1283" t="s">
        <v>39</v>
      </c>
      <c r="D1283" t="s">
        <v>29</v>
      </c>
      <c r="E1283" t="s">
        <v>2497</v>
      </c>
      <c r="F1283" t="s">
        <v>24</v>
      </c>
      <c r="G1283" t="s">
        <v>24</v>
      </c>
      <c r="H1283" t="s">
        <v>24</v>
      </c>
      <c r="I1283" t="s">
        <v>30</v>
      </c>
      <c r="J1283" t="s">
        <v>24</v>
      </c>
      <c r="K1283" s="32">
        <v>46121.3418287037</v>
      </c>
      <c r="L1283" s="32">
        <v>46121.3847222222</v>
      </c>
      <c r="M1283" s="32">
        <v>46121.4807407407</v>
      </c>
      <c r="N1283">
        <v>1.03</v>
      </c>
      <c r="O1283">
        <v>2.3</v>
      </c>
      <c r="P1283">
        <v>3.33</v>
      </c>
      <c r="Q1283">
        <v>24</v>
      </c>
      <c r="R1283" t="s">
        <v>26</v>
      </c>
      <c r="S1283">
        <v>0</v>
      </c>
    </row>
    <row r="1284" spans="1:19">
      <c r="A1284" t="s">
        <v>2717</v>
      </c>
      <c r="B1284" t="s">
        <v>2718</v>
      </c>
      <c r="C1284" t="s">
        <v>76</v>
      </c>
      <c r="D1284" t="s">
        <v>29</v>
      </c>
      <c r="E1284" t="s">
        <v>2497</v>
      </c>
      <c r="F1284" t="s">
        <v>24</v>
      </c>
      <c r="G1284" t="s">
        <v>24</v>
      </c>
      <c r="H1284" t="s">
        <v>24</v>
      </c>
      <c r="I1284" t="s">
        <v>30</v>
      </c>
      <c r="J1284" t="s">
        <v>24</v>
      </c>
      <c r="K1284" s="32">
        <v>46121.3454166667</v>
      </c>
      <c r="L1284" s="32">
        <v>46121.3847222222</v>
      </c>
      <c r="M1284" s="32">
        <v>46121.4616782407</v>
      </c>
      <c r="N1284">
        <v>0.94</v>
      </c>
      <c r="O1284">
        <v>1.85</v>
      </c>
      <c r="P1284">
        <v>2.79</v>
      </c>
      <c r="Q1284">
        <v>24</v>
      </c>
      <c r="R1284" t="s">
        <v>26</v>
      </c>
      <c r="S1284">
        <v>0</v>
      </c>
    </row>
    <row r="1285" spans="1:19">
      <c r="A1285" t="s">
        <v>2719</v>
      </c>
      <c r="B1285" t="s">
        <v>2720</v>
      </c>
      <c r="C1285" t="s">
        <v>76</v>
      </c>
      <c r="D1285" t="s">
        <v>29</v>
      </c>
      <c r="E1285" t="s">
        <v>2497</v>
      </c>
      <c r="F1285" t="s">
        <v>24</v>
      </c>
      <c r="G1285" t="s">
        <v>24</v>
      </c>
      <c r="H1285" t="s">
        <v>24</v>
      </c>
      <c r="I1285" t="s">
        <v>30</v>
      </c>
      <c r="J1285" t="s">
        <v>24</v>
      </c>
      <c r="K1285" s="32">
        <v>46121.3512384259</v>
      </c>
      <c r="L1285" s="32">
        <v>46121.3849884259</v>
      </c>
      <c r="M1285" s="32">
        <v>46121.4575</v>
      </c>
      <c r="N1285">
        <v>0.81</v>
      </c>
      <c r="O1285">
        <v>1.74</v>
      </c>
      <c r="P1285">
        <v>2.55</v>
      </c>
      <c r="Q1285">
        <v>24</v>
      </c>
      <c r="R1285" t="s">
        <v>26</v>
      </c>
      <c r="S1285">
        <v>0</v>
      </c>
    </row>
    <row r="1286" spans="1:19">
      <c r="A1286" t="s">
        <v>2721</v>
      </c>
      <c r="B1286" t="s">
        <v>2722</v>
      </c>
      <c r="C1286" t="s">
        <v>76</v>
      </c>
      <c r="D1286" t="s">
        <v>29</v>
      </c>
      <c r="E1286" t="s">
        <v>2497</v>
      </c>
      <c r="F1286" t="s">
        <v>24</v>
      </c>
      <c r="G1286" t="s">
        <v>24</v>
      </c>
      <c r="H1286" t="s">
        <v>24</v>
      </c>
      <c r="I1286" t="s">
        <v>30</v>
      </c>
      <c r="J1286" t="s">
        <v>24</v>
      </c>
      <c r="K1286" s="32">
        <v>46121.3567013889</v>
      </c>
      <c r="L1286" s="32">
        <v>46121.3863773148</v>
      </c>
      <c r="M1286" s="32">
        <v>46121.4206597222</v>
      </c>
      <c r="N1286">
        <v>0.71</v>
      </c>
      <c r="O1286">
        <v>0.82</v>
      </c>
      <c r="P1286">
        <v>1.53</v>
      </c>
      <c r="Q1286">
        <v>24</v>
      </c>
      <c r="R1286" t="s">
        <v>26</v>
      </c>
      <c r="S1286">
        <v>0</v>
      </c>
    </row>
    <row r="1287" spans="1:19">
      <c r="A1287" t="s">
        <v>2723</v>
      </c>
      <c r="B1287" t="s">
        <v>2724</v>
      </c>
      <c r="C1287" t="s">
        <v>64</v>
      </c>
      <c r="D1287" t="s">
        <v>29</v>
      </c>
      <c r="E1287" t="s">
        <v>2497</v>
      </c>
      <c r="F1287" t="s">
        <v>24</v>
      </c>
      <c r="G1287" t="s">
        <v>24</v>
      </c>
      <c r="H1287" t="s">
        <v>24</v>
      </c>
      <c r="I1287" t="s">
        <v>30</v>
      </c>
      <c r="J1287" t="s">
        <v>24</v>
      </c>
      <c r="K1287" s="32">
        <v>46121.3680324074</v>
      </c>
      <c r="L1287" s="32">
        <v>46121.3854282407</v>
      </c>
      <c r="M1287" s="32">
        <v>46121.4537384259</v>
      </c>
      <c r="N1287">
        <v>0.42</v>
      </c>
      <c r="O1287">
        <v>1.64</v>
      </c>
      <c r="P1287">
        <v>2.06</v>
      </c>
      <c r="Q1287">
        <v>24</v>
      </c>
      <c r="R1287" t="s">
        <v>26</v>
      </c>
      <c r="S1287">
        <v>0</v>
      </c>
    </row>
    <row r="1288" spans="1:19">
      <c r="A1288" t="s">
        <v>2725</v>
      </c>
      <c r="B1288" t="s">
        <v>2726</v>
      </c>
      <c r="C1288" t="s">
        <v>156</v>
      </c>
      <c r="D1288" t="s">
        <v>29</v>
      </c>
      <c r="E1288" t="s">
        <v>2497</v>
      </c>
      <c r="F1288" t="s">
        <v>24</v>
      </c>
      <c r="G1288" t="s">
        <v>24</v>
      </c>
      <c r="H1288" t="s">
        <v>24</v>
      </c>
      <c r="I1288" t="s">
        <v>30</v>
      </c>
      <c r="J1288" t="s">
        <v>24</v>
      </c>
      <c r="K1288" s="32">
        <v>46121.3721527778</v>
      </c>
      <c r="L1288" s="32">
        <v>46121.3854282407</v>
      </c>
      <c r="M1288" s="32">
        <v>46121.449224537</v>
      </c>
      <c r="N1288">
        <v>0.32</v>
      </c>
      <c r="O1288">
        <v>1.53</v>
      </c>
      <c r="P1288">
        <v>1.85</v>
      </c>
      <c r="Q1288">
        <v>24</v>
      </c>
      <c r="R1288" t="s">
        <v>26</v>
      </c>
      <c r="S1288">
        <v>0</v>
      </c>
    </row>
    <row r="1289" spans="1:19">
      <c r="A1289" t="s">
        <v>2727</v>
      </c>
      <c r="B1289" t="s">
        <v>2728</v>
      </c>
      <c r="C1289" t="s">
        <v>64</v>
      </c>
      <c r="D1289" t="s">
        <v>29</v>
      </c>
      <c r="E1289" t="s">
        <v>2497</v>
      </c>
      <c r="F1289" t="s">
        <v>24</v>
      </c>
      <c r="G1289" t="s">
        <v>24</v>
      </c>
      <c r="H1289" t="s">
        <v>24</v>
      </c>
      <c r="I1289" t="s">
        <v>30</v>
      </c>
      <c r="J1289" t="s">
        <v>24</v>
      </c>
      <c r="K1289" s="32">
        <v>46121.376724537</v>
      </c>
      <c r="L1289" s="32">
        <v>46121.3854282407</v>
      </c>
      <c r="M1289" s="32">
        <v>46121.4334027778</v>
      </c>
      <c r="N1289">
        <v>0.21</v>
      </c>
      <c r="O1289">
        <v>1.15</v>
      </c>
      <c r="P1289">
        <v>1.36</v>
      </c>
      <c r="Q1289">
        <v>24</v>
      </c>
      <c r="R1289" t="s">
        <v>26</v>
      </c>
      <c r="S1289">
        <v>0</v>
      </c>
    </row>
    <row r="1290" spans="1:19">
      <c r="A1290" t="s">
        <v>2729</v>
      </c>
      <c r="B1290" t="s">
        <v>2730</v>
      </c>
      <c r="C1290" t="s">
        <v>743</v>
      </c>
      <c r="D1290" t="s">
        <v>29</v>
      </c>
      <c r="E1290" t="s">
        <v>2497</v>
      </c>
      <c r="F1290" t="s">
        <v>24</v>
      </c>
      <c r="G1290" t="s">
        <v>24</v>
      </c>
      <c r="H1290" t="s">
        <v>24</v>
      </c>
      <c r="I1290" t="s">
        <v>30</v>
      </c>
      <c r="J1290" t="s">
        <v>24</v>
      </c>
      <c r="K1290" s="32">
        <v>46121.3813773148</v>
      </c>
      <c r="L1290" s="32">
        <v>46121.3855787037</v>
      </c>
      <c r="M1290" s="32">
        <v>46121.4251041667</v>
      </c>
      <c r="N1290">
        <v>0.1</v>
      </c>
      <c r="O1290">
        <v>0.95</v>
      </c>
      <c r="P1290">
        <v>1.05</v>
      </c>
      <c r="Q1290">
        <v>24</v>
      </c>
      <c r="R1290" t="s">
        <v>26</v>
      </c>
      <c r="S1290">
        <v>0</v>
      </c>
    </row>
    <row r="1291" spans="1:19">
      <c r="A1291" t="s">
        <v>2731</v>
      </c>
      <c r="B1291" t="s">
        <v>2732</v>
      </c>
      <c r="C1291" t="s">
        <v>159</v>
      </c>
      <c r="D1291" t="s">
        <v>202</v>
      </c>
      <c r="E1291" t="s">
        <v>2497</v>
      </c>
      <c r="F1291" t="s">
        <v>24</v>
      </c>
      <c r="G1291" t="s">
        <v>24</v>
      </c>
      <c r="H1291" t="s">
        <v>24</v>
      </c>
      <c r="I1291" t="s">
        <v>30</v>
      </c>
      <c r="J1291" t="s">
        <v>24</v>
      </c>
      <c r="K1291" s="32">
        <v>46121.3858680556</v>
      </c>
      <c r="L1291" s="32">
        <v>46121.4325231481</v>
      </c>
      <c r="M1291" s="32">
        <v>46121.518275463</v>
      </c>
      <c r="N1291">
        <v>1.12</v>
      </c>
      <c r="O1291">
        <v>2.06</v>
      </c>
      <c r="P1291">
        <v>3.18</v>
      </c>
      <c r="Q1291">
        <v>24</v>
      </c>
      <c r="R1291" t="s">
        <v>26</v>
      </c>
      <c r="S1291">
        <v>0</v>
      </c>
    </row>
    <row r="1292" spans="1:19">
      <c r="A1292" t="s">
        <v>2733</v>
      </c>
      <c r="B1292" t="s">
        <v>2734</v>
      </c>
      <c r="C1292" t="s">
        <v>76</v>
      </c>
      <c r="D1292" t="s">
        <v>202</v>
      </c>
      <c r="E1292" t="s">
        <v>2497</v>
      </c>
      <c r="F1292" t="s">
        <v>24</v>
      </c>
      <c r="G1292" t="s">
        <v>24</v>
      </c>
      <c r="H1292" t="s">
        <v>24</v>
      </c>
      <c r="I1292" t="s">
        <v>30</v>
      </c>
      <c r="J1292" t="s">
        <v>24</v>
      </c>
      <c r="K1292" s="32">
        <v>46121.3906018518</v>
      </c>
      <c r="L1292" s="32">
        <v>46121.4325231481</v>
      </c>
      <c r="M1292" s="32">
        <v>46121.5130208333</v>
      </c>
      <c r="N1292">
        <v>1.01</v>
      </c>
      <c r="O1292">
        <v>1.93</v>
      </c>
      <c r="P1292">
        <v>2.94</v>
      </c>
      <c r="Q1292">
        <v>24</v>
      </c>
      <c r="R1292" t="s">
        <v>26</v>
      </c>
      <c r="S1292">
        <v>0</v>
      </c>
    </row>
    <row r="1293" spans="1:19">
      <c r="A1293" t="s">
        <v>2735</v>
      </c>
      <c r="B1293" t="s">
        <v>2736</v>
      </c>
      <c r="C1293" t="s">
        <v>156</v>
      </c>
      <c r="D1293" t="s">
        <v>202</v>
      </c>
      <c r="E1293" t="s">
        <v>2497</v>
      </c>
      <c r="F1293" t="s">
        <v>24</v>
      </c>
      <c r="G1293" t="s">
        <v>24</v>
      </c>
      <c r="H1293" t="s">
        <v>24</v>
      </c>
      <c r="I1293" t="s">
        <v>30</v>
      </c>
      <c r="J1293" t="s">
        <v>24</v>
      </c>
      <c r="K1293" s="32">
        <v>46121.3937152778</v>
      </c>
      <c r="L1293" s="32">
        <v>46121.4325231481</v>
      </c>
      <c r="M1293" s="32">
        <v>46121.5124537037</v>
      </c>
      <c r="N1293">
        <v>0.93</v>
      </c>
      <c r="O1293">
        <v>1.92</v>
      </c>
      <c r="P1293">
        <v>2.85</v>
      </c>
      <c r="Q1293">
        <v>24</v>
      </c>
      <c r="R1293" t="s">
        <v>26</v>
      </c>
      <c r="S1293">
        <v>0</v>
      </c>
    </row>
    <row r="1294" spans="1:19">
      <c r="A1294" t="s">
        <v>2737</v>
      </c>
      <c r="B1294" t="s">
        <v>2738</v>
      </c>
      <c r="C1294" t="s">
        <v>2739</v>
      </c>
      <c r="D1294" t="s">
        <v>202</v>
      </c>
      <c r="E1294" t="s">
        <v>2497</v>
      </c>
      <c r="F1294" t="s">
        <v>24</v>
      </c>
      <c r="G1294" t="s">
        <v>24</v>
      </c>
      <c r="H1294" t="s">
        <v>24</v>
      </c>
      <c r="I1294" t="s">
        <v>30</v>
      </c>
      <c r="J1294" t="s">
        <v>24</v>
      </c>
      <c r="K1294" s="32">
        <v>46121.4060069445</v>
      </c>
      <c r="L1294" s="32">
        <v>46121.4331481481</v>
      </c>
      <c r="M1294" s="32">
        <v>46121.5463657407</v>
      </c>
      <c r="N1294">
        <v>0.65</v>
      </c>
      <c r="O1294">
        <v>2.72</v>
      </c>
      <c r="P1294">
        <v>3.37</v>
      </c>
      <c r="Q1294">
        <v>24</v>
      </c>
      <c r="R1294" t="s">
        <v>26</v>
      </c>
      <c r="S1294">
        <v>0</v>
      </c>
    </row>
    <row r="1295" spans="1:19">
      <c r="A1295" t="s">
        <v>2113</v>
      </c>
      <c r="B1295" t="s">
        <v>2740</v>
      </c>
      <c r="C1295" t="s">
        <v>76</v>
      </c>
      <c r="D1295" t="s">
        <v>202</v>
      </c>
      <c r="E1295" t="s">
        <v>2497</v>
      </c>
      <c r="F1295" t="s">
        <v>24</v>
      </c>
      <c r="G1295" t="s">
        <v>24</v>
      </c>
      <c r="H1295" t="s">
        <v>24</v>
      </c>
      <c r="I1295" t="s">
        <v>30</v>
      </c>
      <c r="J1295" t="s">
        <v>24</v>
      </c>
      <c r="K1295" s="32">
        <v>46121.4187384259</v>
      </c>
      <c r="L1295" s="32">
        <v>46121.4331481481</v>
      </c>
      <c r="M1295" s="32">
        <v>46121.5516782407</v>
      </c>
      <c r="N1295">
        <v>0.35</v>
      </c>
      <c r="O1295">
        <v>2.84</v>
      </c>
      <c r="P1295">
        <v>3.19</v>
      </c>
      <c r="Q1295">
        <v>24</v>
      </c>
      <c r="R1295" t="s">
        <v>26</v>
      </c>
      <c r="S1295">
        <v>0</v>
      </c>
    </row>
    <row r="1296" spans="1:19">
      <c r="A1296" t="s">
        <v>2741</v>
      </c>
      <c r="B1296" t="s">
        <v>2742</v>
      </c>
      <c r="C1296" t="s">
        <v>2743</v>
      </c>
      <c r="D1296" t="s">
        <v>29</v>
      </c>
      <c r="E1296" t="s">
        <v>2497</v>
      </c>
      <c r="F1296" t="s">
        <v>24</v>
      </c>
      <c r="G1296" t="s">
        <v>24</v>
      </c>
      <c r="H1296" t="s">
        <v>24</v>
      </c>
      <c r="I1296" t="s">
        <v>30</v>
      </c>
      <c r="J1296" t="s">
        <v>24</v>
      </c>
      <c r="K1296" s="32">
        <v>46121.6263194444</v>
      </c>
      <c r="L1296" s="32">
        <v>46121.7066087963</v>
      </c>
      <c r="M1296" s="32">
        <v>46121.7589699074</v>
      </c>
      <c r="N1296">
        <v>1.93</v>
      </c>
      <c r="O1296">
        <v>1.04</v>
      </c>
      <c r="P1296">
        <v>2.97</v>
      </c>
      <c r="Q1296">
        <v>24</v>
      </c>
      <c r="R1296" t="s">
        <v>26</v>
      </c>
      <c r="S1296">
        <v>0</v>
      </c>
    </row>
    <row r="1297" spans="1:19">
      <c r="A1297" t="s">
        <v>2744</v>
      </c>
      <c r="B1297" t="s">
        <v>2745</v>
      </c>
      <c r="C1297" t="s">
        <v>21</v>
      </c>
      <c r="D1297" t="s">
        <v>2687</v>
      </c>
      <c r="E1297" t="s">
        <v>2497</v>
      </c>
      <c r="F1297" t="s">
        <v>24</v>
      </c>
      <c r="G1297" t="s">
        <v>24</v>
      </c>
      <c r="H1297" t="s">
        <v>24</v>
      </c>
      <c r="I1297" t="s">
        <v>25</v>
      </c>
      <c r="J1297" t="s">
        <v>24</v>
      </c>
      <c r="K1297" s="32">
        <v>46121.4428356482</v>
      </c>
      <c r="L1297" s="32">
        <v>46121.4917013889</v>
      </c>
      <c r="M1297" s="32">
        <v>46122.4191319444</v>
      </c>
      <c r="N1297">
        <v>1.17</v>
      </c>
      <c r="O1297">
        <v>8.26</v>
      </c>
      <c r="P1297">
        <v>9.43</v>
      </c>
      <c r="Q1297">
        <v>24</v>
      </c>
      <c r="R1297" t="s">
        <v>26</v>
      </c>
      <c r="S1297">
        <v>0</v>
      </c>
    </row>
    <row r="1298" spans="1:19">
      <c r="A1298" t="s">
        <v>2746</v>
      </c>
      <c r="B1298" t="s">
        <v>2747</v>
      </c>
      <c r="C1298" t="s">
        <v>76</v>
      </c>
      <c r="D1298" t="s">
        <v>134</v>
      </c>
      <c r="E1298" t="s">
        <v>2497</v>
      </c>
      <c r="F1298" t="s">
        <v>24</v>
      </c>
      <c r="G1298" t="s">
        <v>24</v>
      </c>
      <c r="H1298" t="s">
        <v>24</v>
      </c>
      <c r="I1298" t="s">
        <v>30</v>
      </c>
      <c r="J1298" t="s">
        <v>24</v>
      </c>
      <c r="K1298" s="32">
        <v>46121.4442361111</v>
      </c>
      <c r="L1298" s="32">
        <v>46121.5424884259</v>
      </c>
      <c r="M1298" s="32">
        <v>46121.6555208333</v>
      </c>
      <c r="N1298">
        <v>2.36</v>
      </c>
      <c r="O1298">
        <v>2.71</v>
      </c>
      <c r="P1298">
        <v>5.07</v>
      </c>
      <c r="Q1298">
        <v>24</v>
      </c>
      <c r="R1298" t="s">
        <v>26</v>
      </c>
      <c r="S1298">
        <v>0</v>
      </c>
    </row>
    <row r="1299" spans="1:19">
      <c r="A1299" t="s">
        <v>2748</v>
      </c>
      <c r="B1299" t="s">
        <v>2749</v>
      </c>
      <c r="C1299" t="s">
        <v>64</v>
      </c>
      <c r="D1299" t="s">
        <v>134</v>
      </c>
      <c r="E1299" t="s">
        <v>2497</v>
      </c>
      <c r="F1299" t="s">
        <v>24</v>
      </c>
      <c r="G1299" t="s">
        <v>24</v>
      </c>
      <c r="H1299" t="s">
        <v>24</v>
      </c>
      <c r="I1299" t="s">
        <v>30</v>
      </c>
      <c r="J1299" t="s">
        <v>24</v>
      </c>
      <c r="K1299" s="32">
        <v>46121.4707523148</v>
      </c>
      <c r="L1299" s="32">
        <v>46121.5424884259</v>
      </c>
      <c r="M1299" s="32">
        <v>46121.656875</v>
      </c>
      <c r="N1299">
        <v>1.72</v>
      </c>
      <c r="O1299">
        <v>2.75</v>
      </c>
      <c r="P1299">
        <v>4.47</v>
      </c>
      <c r="Q1299">
        <v>24</v>
      </c>
      <c r="R1299" t="s">
        <v>26</v>
      </c>
      <c r="S1299">
        <v>0</v>
      </c>
    </row>
    <row r="1300" spans="1:19">
      <c r="A1300" t="s">
        <v>2750</v>
      </c>
      <c r="B1300" t="s">
        <v>2751</v>
      </c>
      <c r="C1300" t="s">
        <v>76</v>
      </c>
      <c r="D1300" t="s">
        <v>134</v>
      </c>
      <c r="E1300" t="s">
        <v>2497</v>
      </c>
      <c r="F1300" t="s">
        <v>24</v>
      </c>
      <c r="G1300" t="s">
        <v>24</v>
      </c>
      <c r="H1300" t="s">
        <v>24</v>
      </c>
      <c r="I1300" t="s">
        <v>30</v>
      </c>
      <c r="J1300" t="s">
        <v>24</v>
      </c>
      <c r="K1300" s="32">
        <v>46121.4733796296</v>
      </c>
      <c r="L1300" s="32">
        <v>46121.5424884259</v>
      </c>
      <c r="M1300" s="32">
        <v>46121.6593865741</v>
      </c>
      <c r="N1300">
        <v>1.66</v>
      </c>
      <c r="O1300">
        <v>2.81</v>
      </c>
      <c r="P1300">
        <v>4.46</v>
      </c>
      <c r="Q1300">
        <v>24</v>
      </c>
      <c r="R1300" t="s">
        <v>26</v>
      </c>
      <c r="S1300">
        <v>0</v>
      </c>
    </row>
    <row r="1301" spans="1:19">
      <c r="A1301" t="s">
        <v>2752</v>
      </c>
      <c r="B1301" t="s">
        <v>2753</v>
      </c>
      <c r="C1301" t="s">
        <v>64</v>
      </c>
      <c r="D1301" t="s">
        <v>134</v>
      </c>
      <c r="E1301" t="s">
        <v>2497</v>
      </c>
      <c r="F1301" t="s">
        <v>24</v>
      </c>
      <c r="G1301" t="s">
        <v>24</v>
      </c>
      <c r="H1301" t="s">
        <v>24</v>
      </c>
      <c r="I1301" t="s">
        <v>30</v>
      </c>
      <c r="J1301" t="s">
        <v>24</v>
      </c>
      <c r="K1301" s="32">
        <v>46121.4827893519</v>
      </c>
      <c r="L1301" s="32">
        <v>46121.5424884259</v>
      </c>
      <c r="M1301" s="32">
        <v>46121.6598148148</v>
      </c>
      <c r="N1301">
        <v>1.43</v>
      </c>
      <c r="O1301">
        <v>2.82</v>
      </c>
      <c r="P1301">
        <v>4.25</v>
      </c>
      <c r="Q1301">
        <v>24</v>
      </c>
      <c r="R1301" t="s">
        <v>26</v>
      </c>
      <c r="S1301">
        <v>0</v>
      </c>
    </row>
    <row r="1302" spans="1:19">
      <c r="A1302" t="s">
        <v>2754</v>
      </c>
      <c r="B1302" t="s">
        <v>2755</v>
      </c>
      <c r="C1302" t="s">
        <v>64</v>
      </c>
      <c r="D1302" t="s">
        <v>134</v>
      </c>
      <c r="E1302" t="s">
        <v>23</v>
      </c>
      <c r="F1302" t="s">
        <v>24</v>
      </c>
      <c r="G1302" t="s">
        <v>24</v>
      </c>
      <c r="H1302" t="s">
        <v>24</v>
      </c>
      <c r="I1302" t="s">
        <v>30</v>
      </c>
      <c r="J1302" t="s">
        <v>24</v>
      </c>
      <c r="K1302" s="32">
        <v>46121.5988773148</v>
      </c>
      <c r="L1302" s="32">
        <v>46121.618287037</v>
      </c>
      <c r="M1302" s="32">
        <v>46121.6509375</v>
      </c>
      <c r="N1302">
        <v>0.47</v>
      </c>
      <c r="O1302">
        <v>0.78</v>
      </c>
      <c r="P1302">
        <v>1.25</v>
      </c>
      <c r="Q1302">
        <v>24</v>
      </c>
      <c r="R1302" t="s">
        <v>26</v>
      </c>
      <c r="S1302">
        <v>0</v>
      </c>
    </row>
    <row r="1303" spans="1:19">
      <c r="A1303" t="s">
        <v>2756</v>
      </c>
      <c r="B1303" t="s">
        <v>2757</v>
      </c>
      <c r="C1303" t="s">
        <v>2758</v>
      </c>
      <c r="D1303" t="s">
        <v>29</v>
      </c>
      <c r="E1303" t="s">
        <v>2497</v>
      </c>
      <c r="F1303" t="s">
        <v>24</v>
      </c>
      <c r="G1303" t="s">
        <v>24</v>
      </c>
      <c r="H1303" t="s">
        <v>24</v>
      </c>
      <c r="I1303" t="s">
        <v>30</v>
      </c>
      <c r="J1303" t="s">
        <v>24</v>
      </c>
      <c r="K1303" s="32">
        <v>46121.6261689815</v>
      </c>
      <c r="L1303" s="32">
        <v>46121.7060300926</v>
      </c>
      <c r="M1303" s="32">
        <v>46121.7514583333</v>
      </c>
      <c r="N1303">
        <v>1.92</v>
      </c>
      <c r="O1303">
        <v>1.06</v>
      </c>
      <c r="P1303">
        <v>2.97</v>
      </c>
      <c r="Q1303">
        <v>24</v>
      </c>
      <c r="R1303" t="s">
        <v>26</v>
      </c>
      <c r="S1303">
        <v>0</v>
      </c>
    </row>
    <row r="1304" spans="1:19">
      <c r="A1304" t="s">
        <v>2759</v>
      </c>
      <c r="B1304" t="s">
        <v>2760</v>
      </c>
      <c r="C1304" t="s">
        <v>493</v>
      </c>
      <c r="D1304" t="s">
        <v>29</v>
      </c>
      <c r="E1304" t="s">
        <v>2497</v>
      </c>
      <c r="F1304" t="s">
        <v>24</v>
      </c>
      <c r="G1304" t="s">
        <v>24</v>
      </c>
      <c r="H1304" t="s">
        <v>24</v>
      </c>
      <c r="I1304" t="s">
        <v>30</v>
      </c>
      <c r="J1304" t="s">
        <v>24</v>
      </c>
      <c r="K1304" s="32">
        <v>46121.6236458333</v>
      </c>
      <c r="L1304" s="32">
        <v>46121.7060300926</v>
      </c>
      <c r="M1304" s="32">
        <v>46121.7491898148</v>
      </c>
      <c r="N1304">
        <v>1.98</v>
      </c>
      <c r="O1304">
        <v>1.04</v>
      </c>
      <c r="P1304">
        <v>3.01</v>
      </c>
      <c r="Q1304">
        <v>24</v>
      </c>
      <c r="R1304" t="s">
        <v>26</v>
      </c>
      <c r="S1304">
        <v>0</v>
      </c>
    </row>
    <row r="1305" spans="1:19">
      <c r="A1305" t="s">
        <v>2761</v>
      </c>
      <c r="B1305" t="s">
        <v>2762</v>
      </c>
      <c r="C1305" t="s">
        <v>2763</v>
      </c>
      <c r="D1305" t="s">
        <v>29</v>
      </c>
      <c r="E1305" t="s">
        <v>2497</v>
      </c>
      <c r="F1305" t="s">
        <v>24</v>
      </c>
      <c r="G1305" t="s">
        <v>2764</v>
      </c>
      <c r="H1305" t="s">
        <v>24</v>
      </c>
      <c r="I1305" t="s">
        <v>30</v>
      </c>
      <c r="J1305" t="s">
        <v>24</v>
      </c>
      <c r="K1305" s="32">
        <v>46121.6370949074</v>
      </c>
      <c r="L1305" s="32">
        <v>46121.7066087963</v>
      </c>
      <c r="M1305" s="32">
        <v>46122.4207523148</v>
      </c>
      <c r="N1305">
        <v>1.67</v>
      </c>
      <c r="O1305">
        <v>3.14</v>
      </c>
      <c r="P1305">
        <v>4.81</v>
      </c>
      <c r="Q1305">
        <v>24</v>
      </c>
      <c r="R1305" t="s">
        <v>26</v>
      </c>
      <c r="S1305">
        <v>0</v>
      </c>
    </row>
    <row r="1306" spans="1:19">
      <c r="A1306" t="s">
        <v>2765</v>
      </c>
      <c r="B1306" t="s">
        <v>2766</v>
      </c>
      <c r="C1306" t="s">
        <v>2078</v>
      </c>
      <c r="D1306" t="s">
        <v>29</v>
      </c>
      <c r="E1306" t="s">
        <v>2497</v>
      </c>
      <c r="F1306" t="s">
        <v>24</v>
      </c>
      <c r="G1306" t="s">
        <v>24</v>
      </c>
      <c r="H1306" t="s">
        <v>24</v>
      </c>
      <c r="I1306" t="s">
        <v>30</v>
      </c>
      <c r="J1306" t="s">
        <v>24</v>
      </c>
      <c r="K1306" s="32">
        <v>46121.6678125</v>
      </c>
      <c r="L1306" s="32">
        <v>46121.7062384259</v>
      </c>
      <c r="M1306" s="32">
        <v>46122.0378009259</v>
      </c>
      <c r="N1306">
        <v>0.92</v>
      </c>
      <c r="O1306">
        <v>1.05</v>
      </c>
      <c r="P1306">
        <v>1.97</v>
      </c>
      <c r="Q1306">
        <v>24</v>
      </c>
      <c r="R1306" t="s">
        <v>26</v>
      </c>
      <c r="S1306">
        <v>0</v>
      </c>
    </row>
    <row r="1307" spans="1:19">
      <c r="A1307" t="s">
        <v>2767</v>
      </c>
      <c r="B1307" t="s">
        <v>2768</v>
      </c>
      <c r="C1307" t="s">
        <v>1518</v>
      </c>
      <c r="D1307" t="s">
        <v>29</v>
      </c>
      <c r="E1307" t="s">
        <v>2497</v>
      </c>
      <c r="F1307" t="s">
        <v>24</v>
      </c>
      <c r="G1307" t="s">
        <v>24</v>
      </c>
      <c r="H1307" t="s">
        <v>24</v>
      </c>
      <c r="I1307" t="s">
        <v>30</v>
      </c>
      <c r="J1307" t="s">
        <v>24</v>
      </c>
      <c r="K1307" s="32">
        <v>46121.7931712963</v>
      </c>
      <c r="L1307" s="32">
        <v>46122.3496643519</v>
      </c>
      <c r="M1307" s="32">
        <v>46122.3740393519</v>
      </c>
      <c r="N1307">
        <v>0.39</v>
      </c>
      <c r="O1307">
        <v>0.58</v>
      </c>
      <c r="P1307">
        <v>0.98</v>
      </c>
      <c r="Q1307">
        <v>24</v>
      </c>
      <c r="R1307" t="s">
        <v>26</v>
      </c>
      <c r="S1307">
        <v>0</v>
      </c>
    </row>
    <row r="1308" spans="1:19">
      <c r="A1308" t="s">
        <v>1645</v>
      </c>
      <c r="B1308" t="s">
        <v>1646</v>
      </c>
      <c r="C1308" t="s">
        <v>2769</v>
      </c>
      <c r="D1308" t="s">
        <v>29</v>
      </c>
      <c r="E1308" t="s">
        <v>2497</v>
      </c>
      <c r="F1308" t="s">
        <v>24</v>
      </c>
      <c r="G1308" t="s">
        <v>24</v>
      </c>
      <c r="H1308" t="s">
        <v>24</v>
      </c>
      <c r="I1308" t="s">
        <v>30</v>
      </c>
      <c r="J1308" t="s">
        <v>24</v>
      </c>
      <c r="K1308" s="32">
        <v>46121.7368518518</v>
      </c>
      <c r="L1308" s="32">
        <v>46122.3496643519</v>
      </c>
      <c r="M1308" s="32">
        <v>46122.3773611111</v>
      </c>
      <c r="N1308">
        <v>0.71</v>
      </c>
      <c r="O1308">
        <v>0.66</v>
      </c>
      <c r="P1308">
        <v>1.37</v>
      </c>
      <c r="Q1308">
        <v>24</v>
      </c>
      <c r="R1308" t="s">
        <v>26</v>
      </c>
      <c r="S1308">
        <v>0</v>
      </c>
    </row>
    <row r="1309" spans="1:19">
      <c r="A1309" t="s">
        <v>2770</v>
      </c>
      <c r="B1309" t="s">
        <v>2771</v>
      </c>
      <c r="C1309" t="s">
        <v>21</v>
      </c>
      <c r="D1309" t="s">
        <v>93</v>
      </c>
      <c r="E1309" t="s">
        <v>35</v>
      </c>
      <c r="F1309" t="s">
        <v>24</v>
      </c>
      <c r="G1309" t="s">
        <v>24</v>
      </c>
      <c r="H1309" t="s">
        <v>24</v>
      </c>
      <c r="I1309" t="s">
        <v>25</v>
      </c>
      <c r="J1309" t="s">
        <v>24</v>
      </c>
      <c r="K1309" s="32">
        <v>46121.9049652778</v>
      </c>
      <c r="L1309" s="32">
        <v>46122.1808796296</v>
      </c>
      <c r="M1309" s="32">
        <v>46122.2224189815</v>
      </c>
      <c r="N1309">
        <v>0</v>
      </c>
      <c r="O1309">
        <v>0</v>
      </c>
      <c r="P1309">
        <v>0</v>
      </c>
      <c r="Q1309">
        <v>24</v>
      </c>
      <c r="R1309" t="s">
        <v>26</v>
      </c>
      <c r="S1309">
        <v>0</v>
      </c>
    </row>
    <row r="1310" spans="1:19">
      <c r="A1310" t="s">
        <v>2772</v>
      </c>
      <c r="B1310" t="s">
        <v>2773</v>
      </c>
      <c r="C1310" t="s">
        <v>1720</v>
      </c>
      <c r="D1310" t="s">
        <v>803</v>
      </c>
      <c r="E1310" t="s">
        <v>2497</v>
      </c>
      <c r="F1310" t="s">
        <v>24</v>
      </c>
      <c r="G1310" t="s">
        <v>24</v>
      </c>
      <c r="H1310" t="s">
        <v>24</v>
      </c>
      <c r="I1310" t="s">
        <v>25</v>
      </c>
      <c r="J1310" t="s">
        <v>24</v>
      </c>
      <c r="K1310" s="32">
        <v>46121.9621990741</v>
      </c>
      <c r="L1310" s="32">
        <v>46122.4014236111</v>
      </c>
      <c r="M1310" s="32">
        <v>46122.4900694444</v>
      </c>
      <c r="N1310">
        <v>1.63</v>
      </c>
      <c r="O1310">
        <v>2.13</v>
      </c>
      <c r="P1310">
        <v>3.76</v>
      </c>
      <c r="Q1310">
        <v>24</v>
      </c>
      <c r="R1310" t="s">
        <v>26</v>
      </c>
      <c r="S1310">
        <v>0</v>
      </c>
    </row>
    <row r="1311" spans="1:19">
      <c r="A1311" t="s">
        <v>2774</v>
      </c>
      <c r="B1311" t="s">
        <v>2775</v>
      </c>
      <c r="C1311" t="s">
        <v>129</v>
      </c>
      <c r="D1311" t="s">
        <v>29</v>
      </c>
      <c r="E1311" t="s">
        <v>2497</v>
      </c>
      <c r="F1311" t="s">
        <v>24</v>
      </c>
      <c r="G1311" t="s">
        <v>24</v>
      </c>
      <c r="H1311" t="s">
        <v>24</v>
      </c>
      <c r="I1311" t="s">
        <v>30</v>
      </c>
      <c r="J1311" t="s">
        <v>24</v>
      </c>
      <c r="K1311" s="32">
        <v>46122.3210763889</v>
      </c>
      <c r="L1311" s="32">
        <v>46122.3496643519</v>
      </c>
      <c r="M1311" s="32">
        <v>46122.3666782407</v>
      </c>
      <c r="N1311">
        <v>0.39</v>
      </c>
      <c r="O1311">
        <v>0.41</v>
      </c>
      <c r="P1311">
        <v>0.8</v>
      </c>
      <c r="Q1311">
        <v>24</v>
      </c>
      <c r="R1311" t="s">
        <v>26</v>
      </c>
      <c r="S1311">
        <v>0</v>
      </c>
    </row>
    <row r="1312" spans="1:19">
      <c r="A1312" t="s">
        <v>2776</v>
      </c>
      <c r="B1312" t="s">
        <v>2777</v>
      </c>
      <c r="C1312" t="s">
        <v>76</v>
      </c>
      <c r="D1312" t="s">
        <v>29</v>
      </c>
      <c r="E1312" t="s">
        <v>2497</v>
      </c>
      <c r="F1312" t="s">
        <v>24</v>
      </c>
      <c r="G1312" t="s">
        <v>24</v>
      </c>
      <c r="H1312" t="s">
        <v>24</v>
      </c>
      <c r="I1312" t="s">
        <v>30</v>
      </c>
      <c r="J1312" t="s">
        <v>24</v>
      </c>
      <c r="K1312" s="32">
        <v>46122.3410532407</v>
      </c>
      <c r="L1312" s="32">
        <v>46122.3502314815</v>
      </c>
      <c r="M1312" s="32">
        <v>46122.3820023148</v>
      </c>
      <c r="N1312">
        <v>0.22</v>
      </c>
      <c r="O1312">
        <v>0.76</v>
      </c>
      <c r="P1312">
        <v>0.98</v>
      </c>
      <c r="Q1312">
        <v>24</v>
      </c>
      <c r="R1312" t="s">
        <v>26</v>
      </c>
      <c r="S1312">
        <v>0</v>
      </c>
    </row>
    <row r="1313" spans="1:19">
      <c r="A1313" t="s">
        <v>2778</v>
      </c>
      <c r="B1313" t="s">
        <v>2779</v>
      </c>
      <c r="C1313" t="s">
        <v>76</v>
      </c>
      <c r="D1313" t="s">
        <v>29</v>
      </c>
      <c r="E1313" t="s">
        <v>2497</v>
      </c>
      <c r="F1313" t="s">
        <v>24</v>
      </c>
      <c r="G1313" t="s">
        <v>24</v>
      </c>
      <c r="H1313" t="s">
        <v>24</v>
      </c>
      <c r="I1313" t="s">
        <v>30</v>
      </c>
      <c r="J1313" t="s">
        <v>24</v>
      </c>
      <c r="K1313" s="32">
        <v>46122.3448032407</v>
      </c>
      <c r="L1313" s="32">
        <v>46122.3502314815</v>
      </c>
      <c r="M1313" s="32">
        <v>46122.3810185185</v>
      </c>
      <c r="N1313">
        <v>0.13</v>
      </c>
      <c r="O1313">
        <v>0.74</v>
      </c>
      <c r="P1313">
        <v>0.87</v>
      </c>
      <c r="Q1313">
        <v>24</v>
      </c>
      <c r="R1313" t="s">
        <v>26</v>
      </c>
      <c r="S1313">
        <v>0</v>
      </c>
    </row>
    <row r="1314" spans="1:19">
      <c r="A1314" t="s">
        <v>2780</v>
      </c>
      <c r="B1314" t="s">
        <v>2781</v>
      </c>
      <c r="C1314" t="s">
        <v>2458</v>
      </c>
      <c r="D1314" t="s">
        <v>29</v>
      </c>
      <c r="E1314" t="s">
        <v>2497</v>
      </c>
      <c r="F1314" t="s">
        <v>24</v>
      </c>
      <c r="G1314" t="s">
        <v>2782</v>
      </c>
      <c r="H1314" t="s">
        <v>2783</v>
      </c>
      <c r="I1314" t="s">
        <v>30</v>
      </c>
      <c r="J1314" t="s">
        <v>24</v>
      </c>
      <c r="K1314" s="32">
        <v>46122.3503125</v>
      </c>
      <c r="L1314" s="32">
        <v>46122.3940740741</v>
      </c>
      <c r="M1314" s="32">
        <v>46127.4430787037</v>
      </c>
      <c r="N1314">
        <v>1.05</v>
      </c>
      <c r="O1314">
        <v>35.18</v>
      </c>
      <c r="P1314">
        <v>36.23</v>
      </c>
      <c r="Q1314">
        <v>24</v>
      </c>
      <c r="R1314" t="s">
        <v>191</v>
      </c>
      <c r="S1314">
        <v>12.23</v>
      </c>
    </row>
    <row r="1315" spans="1:19">
      <c r="A1315" t="s">
        <v>2784</v>
      </c>
      <c r="B1315" t="s">
        <v>2785</v>
      </c>
      <c r="C1315" t="s">
        <v>2786</v>
      </c>
      <c r="D1315" t="s">
        <v>29</v>
      </c>
      <c r="E1315" t="s">
        <v>2497</v>
      </c>
      <c r="F1315" t="s">
        <v>24</v>
      </c>
      <c r="G1315" t="s">
        <v>24</v>
      </c>
      <c r="H1315" t="s">
        <v>24</v>
      </c>
      <c r="I1315" t="s">
        <v>30</v>
      </c>
      <c r="J1315" t="s">
        <v>24</v>
      </c>
      <c r="K1315" s="32">
        <v>46122.361087963</v>
      </c>
      <c r="L1315" s="32">
        <v>46122.3940740741</v>
      </c>
      <c r="M1315" s="32">
        <v>46122.4124421296</v>
      </c>
      <c r="N1315">
        <v>0.79</v>
      </c>
      <c r="O1315">
        <v>0.44</v>
      </c>
      <c r="P1315">
        <v>1.23</v>
      </c>
      <c r="Q1315">
        <v>24</v>
      </c>
      <c r="R1315" t="s">
        <v>26</v>
      </c>
      <c r="S1315">
        <v>0</v>
      </c>
    </row>
    <row r="1316" spans="1:19">
      <c r="A1316" t="s">
        <v>2787</v>
      </c>
      <c r="B1316" t="s">
        <v>2788</v>
      </c>
      <c r="C1316" t="s">
        <v>129</v>
      </c>
      <c r="D1316" t="s">
        <v>29</v>
      </c>
      <c r="E1316" t="s">
        <v>2497</v>
      </c>
      <c r="F1316" t="s">
        <v>24</v>
      </c>
      <c r="G1316" t="s">
        <v>24</v>
      </c>
      <c r="H1316" t="s">
        <v>24</v>
      </c>
      <c r="I1316" t="s">
        <v>30</v>
      </c>
      <c r="J1316" t="s">
        <v>24</v>
      </c>
      <c r="K1316" s="32">
        <v>46122.3678356481</v>
      </c>
      <c r="L1316" s="32">
        <v>46122.3940740741</v>
      </c>
      <c r="M1316" s="32">
        <v>46122.4048842593</v>
      </c>
      <c r="N1316">
        <v>0.63</v>
      </c>
      <c r="O1316">
        <v>0.26</v>
      </c>
      <c r="P1316">
        <v>0.89</v>
      </c>
      <c r="Q1316">
        <v>24</v>
      </c>
      <c r="R1316" t="s">
        <v>26</v>
      </c>
      <c r="S1316">
        <v>0</v>
      </c>
    </row>
    <row r="1317" spans="1:19">
      <c r="A1317" t="s">
        <v>2789</v>
      </c>
      <c r="B1317" t="s">
        <v>2790</v>
      </c>
      <c r="C1317" t="s">
        <v>45</v>
      </c>
      <c r="D1317" t="s">
        <v>29</v>
      </c>
      <c r="E1317" t="s">
        <v>2497</v>
      </c>
      <c r="F1317" t="s">
        <v>24</v>
      </c>
      <c r="G1317" t="s">
        <v>24</v>
      </c>
      <c r="H1317" t="s">
        <v>24</v>
      </c>
      <c r="I1317" t="s">
        <v>30</v>
      </c>
      <c r="J1317" t="s">
        <v>24</v>
      </c>
      <c r="K1317" s="32">
        <v>46122.3772800926</v>
      </c>
      <c r="L1317" s="32">
        <v>46122.4290277778</v>
      </c>
      <c r="M1317" s="32">
        <v>46122.4394444444</v>
      </c>
      <c r="N1317">
        <v>1.24</v>
      </c>
      <c r="O1317">
        <v>0.25</v>
      </c>
      <c r="P1317">
        <v>1.49</v>
      </c>
      <c r="Q1317">
        <v>24</v>
      </c>
      <c r="R1317" t="s">
        <v>26</v>
      </c>
      <c r="S1317">
        <v>0</v>
      </c>
    </row>
    <row r="1318" spans="1:19">
      <c r="A1318" t="s">
        <v>2791</v>
      </c>
      <c r="B1318" t="s">
        <v>2792</v>
      </c>
      <c r="C1318" t="s">
        <v>288</v>
      </c>
      <c r="D1318" t="s">
        <v>29</v>
      </c>
      <c r="E1318" t="s">
        <v>2497</v>
      </c>
      <c r="F1318" t="s">
        <v>24</v>
      </c>
      <c r="G1318" t="s">
        <v>24</v>
      </c>
      <c r="H1318" t="s">
        <v>24</v>
      </c>
      <c r="I1318" t="s">
        <v>30</v>
      </c>
      <c r="J1318" t="s">
        <v>24</v>
      </c>
      <c r="K1318" s="32">
        <v>46122.3854050926</v>
      </c>
      <c r="L1318" s="32">
        <v>46122.4290277778</v>
      </c>
      <c r="M1318" s="32">
        <v>46122.4373726852</v>
      </c>
      <c r="N1318">
        <v>1.05</v>
      </c>
      <c r="O1318">
        <v>0.2</v>
      </c>
      <c r="P1318">
        <v>1.25</v>
      </c>
      <c r="Q1318">
        <v>24</v>
      </c>
      <c r="R1318" t="s">
        <v>26</v>
      </c>
      <c r="S1318">
        <v>0</v>
      </c>
    </row>
    <row r="1319" spans="1:19">
      <c r="A1319" t="s">
        <v>2793</v>
      </c>
      <c r="B1319" t="s">
        <v>2794</v>
      </c>
      <c r="C1319" t="s">
        <v>64</v>
      </c>
      <c r="D1319" t="s">
        <v>29</v>
      </c>
      <c r="E1319" t="s">
        <v>2497</v>
      </c>
      <c r="F1319" t="s">
        <v>24</v>
      </c>
      <c r="G1319" t="s">
        <v>24</v>
      </c>
      <c r="H1319" t="s">
        <v>24</v>
      </c>
      <c r="I1319" t="s">
        <v>30</v>
      </c>
      <c r="J1319" t="s">
        <v>24</v>
      </c>
      <c r="K1319" s="32">
        <v>46122.389525463</v>
      </c>
      <c r="L1319" s="32">
        <v>46122.4290277778</v>
      </c>
      <c r="M1319" s="32">
        <v>46122.4608449074</v>
      </c>
      <c r="N1319">
        <v>0.95</v>
      </c>
      <c r="O1319">
        <v>0.76</v>
      </c>
      <c r="P1319">
        <v>1.71</v>
      </c>
      <c r="Q1319">
        <v>24</v>
      </c>
      <c r="R1319" t="s">
        <v>26</v>
      </c>
      <c r="S1319">
        <v>0</v>
      </c>
    </row>
    <row r="1320" spans="1:19">
      <c r="A1320" t="s">
        <v>2795</v>
      </c>
      <c r="B1320" t="s">
        <v>2796</v>
      </c>
      <c r="C1320" t="s">
        <v>64</v>
      </c>
      <c r="D1320" t="s">
        <v>29</v>
      </c>
      <c r="E1320" t="s">
        <v>2497</v>
      </c>
      <c r="F1320" t="s">
        <v>24</v>
      </c>
      <c r="G1320" t="s">
        <v>24</v>
      </c>
      <c r="H1320" t="s">
        <v>24</v>
      </c>
      <c r="I1320" t="s">
        <v>30</v>
      </c>
      <c r="J1320" t="s">
        <v>24</v>
      </c>
      <c r="K1320" s="32">
        <v>46122.3946412037</v>
      </c>
      <c r="L1320" s="32">
        <v>46122.4290277778</v>
      </c>
      <c r="M1320" s="32">
        <v>46122.4678703704</v>
      </c>
      <c r="N1320">
        <v>0.83</v>
      </c>
      <c r="O1320">
        <v>0.93</v>
      </c>
      <c r="P1320">
        <v>1.76</v>
      </c>
      <c r="Q1320">
        <v>24</v>
      </c>
      <c r="R1320" t="s">
        <v>26</v>
      </c>
      <c r="S1320">
        <v>0</v>
      </c>
    </row>
    <row r="1321" spans="1:19">
      <c r="A1321" t="s">
        <v>2797</v>
      </c>
      <c r="B1321" t="s">
        <v>2798</v>
      </c>
      <c r="C1321" t="s">
        <v>2799</v>
      </c>
      <c r="D1321" t="s">
        <v>29</v>
      </c>
      <c r="E1321" t="s">
        <v>2497</v>
      </c>
      <c r="F1321" t="s">
        <v>24</v>
      </c>
      <c r="G1321" t="s">
        <v>24</v>
      </c>
      <c r="H1321" t="s">
        <v>24</v>
      </c>
      <c r="I1321" t="s">
        <v>30</v>
      </c>
      <c r="J1321" t="s">
        <v>24</v>
      </c>
      <c r="K1321" s="32">
        <v>46122.3975231482</v>
      </c>
      <c r="L1321" s="32">
        <v>46122.4290277778</v>
      </c>
      <c r="M1321" s="32">
        <v>46122.4666435185</v>
      </c>
      <c r="N1321">
        <v>0.76</v>
      </c>
      <c r="O1321">
        <v>0.9</v>
      </c>
      <c r="P1321">
        <v>1.66</v>
      </c>
      <c r="Q1321">
        <v>24</v>
      </c>
      <c r="R1321" t="s">
        <v>26</v>
      </c>
      <c r="S1321">
        <v>0</v>
      </c>
    </row>
    <row r="1322" spans="1:19">
      <c r="A1322" t="s">
        <v>2800</v>
      </c>
      <c r="B1322" t="s">
        <v>2801</v>
      </c>
      <c r="C1322" t="s">
        <v>156</v>
      </c>
      <c r="D1322" t="s">
        <v>22</v>
      </c>
      <c r="E1322" t="s">
        <v>2497</v>
      </c>
      <c r="F1322" t="s">
        <v>24</v>
      </c>
      <c r="G1322" t="s">
        <v>24</v>
      </c>
      <c r="H1322" t="s">
        <v>24</v>
      </c>
      <c r="I1322" t="s">
        <v>30</v>
      </c>
      <c r="J1322" t="s">
        <v>24</v>
      </c>
      <c r="K1322" s="32">
        <v>46122.4088425926</v>
      </c>
      <c r="L1322" s="32">
        <v>46122.5005671296</v>
      </c>
      <c r="M1322" s="32">
        <v>46122.6432060185</v>
      </c>
      <c r="N1322">
        <v>2.2</v>
      </c>
      <c r="O1322">
        <v>3.42</v>
      </c>
      <c r="P1322">
        <v>5.62</v>
      </c>
      <c r="Q1322">
        <v>24</v>
      </c>
      <c r="R1322" t="s">
        <v>26</v>
      </c>
      <c r="S1322">
        <v>0</v>
      </c>
    </row>
    <row r="1323" spans="1:19">
      <c r="A1323" t="s">
        <v>2802</v>
      </c>
      <c r="B1323" t="s">
        <v>2803</v>
      </c>
      <c r="C1323" t="s">
        <v>2804</v>
      </c>
      <c r="D1323" t="s">
        <v>22</v>
      </c>
      <c r="E1323" t="s">
        <v>2497</v>
      </c>
      <c r="F1323" t="s">
        <v>24</v>
      </c>
      <c r="G1323" t="s">
        <v>24</v>
      </c>
      <c r="H1323" t="s">
        <v>24</v>
      </c>
      <c r="I1323" t="s">
        <v>30</v>
      </c>
      <c r="J1323" t="s">
        <v>24</v>
      </c>
      <c r="K1323" s="32">
        <v>46122.4127777778</v>
      </c>
      <c r="L1323" s="32">
        <v>46122.5005671296</v>
      </c>
      <c r="M1323" s="32">
        <v>46122.6402314815</v>
      </c>
      <c r="N1323">
        <v>2.11</v>
      </c>
      <c r="O1323">
        <v>3.35</v>
      </c>
      <c r="P1323">
        <v>5.46</v>
      </c>
      <c r="Q1323">
        <v>24</v>
      </c>
      <c r="R1323" t="s">
        <v>26</v>
      </c>
      <c r="S1323">
        <v>0</v>
      </c>
    </row>
    <row r="1324" spans="1:19">
      <c r="A1324" t="s">
        <v>2805</v>
      </c>
      <c r="B1324" t="s">
        <v>2806</v>
      </c>
      <c r="C1324" t="s">
        <v>285</v>
      </c>
      <c r="D1324" t="s">
        <v>22</v>
      </c>
      <c r="E1324" t="s">
        <v>2497</v>
      </c>
      <c r="F1324" t="s">
        <v>24</v>
      </c>
      <c r="G1324" t="s">
        <v>24</v>
      </c>
      <c r="H1324" t="s">
        <v>24</v>
      </c>
      <c r="I1324" t="s">
        <v>30</v>
      </c>
      <c r="J1324" t="s">
        <v>24</v>
      </c>
      <c r="K1324" s="32">
        <v>46122.4214814815</v>
      </c>
      <c r="L1324" s="32">
        <v>46122.5005787037</v>
      </c>
      <c r="M1324" s="32">
        <v>46122.6360185185</v>
      </c>
      <c r="N1324">
        <v>1.9</v>
      </c>
      <c r="O1324">
        <v>3.25</v>
      </c>
      <c r="P1324">
        <v>5.15</v>
      </c>
      <c r="Q1324">
        <v>24</v>
      </c>
      <c r="R1324" t="s">
        <v>26</v>
      </c>
      <c r="S1324">
        <v>0</v>
      </c>
    </row>
    <row r="1325" spans="1:19">
      <c r="A1325" t="s">
        <v>2807</v>
      </c>
      <c r="B1325" t="s">
        <v>2808</v>
      </c>
      <c r="C1325" t="s">
        <v>1900</v>
      </c>
      <c r="D1325" t="s">
        <v>22</v>
      </c>
      <c r="E1325" t="s">
        <v>2497</v>
      </c>
      <c r="F1325" t="s">
        <v>24</v>
      </c>
      <c r="G1325" t="s">
        <v>24</v>
      </c>
      <c r="H1325" t="s">
        <v>24</v>
      </c>
      <c r="I1325" t="s">
        <v>30</v>
      </c>
      <c r="J1325" t="s">
        <v>24</v>
      </c>
      <c r="K1325" s="32">
        <v>46122.4232060185</v>
      </c>
      <c r="L1325" s="32">
        <v>46122.5005787037</v>
      </c>
      <c r="M1325" s="32">
        <v>46122.6349421296</v>
      </c>
      <c r="N1325">
        <v>1.86</v>
      </c>
      <c r="O1325">
        <v>3.22</v>
      </c>
      <c r="P1325">
        <v>5.08</v>
      </c>
      <c r="Q1325">
        <v>24</v>
      </c>
      <c r="R1325" t="s">
        <v>26</v>
      </c>
      <c r="S1325">
        <v>0</v>
      </c>
    </row>
    <row r="1326" spans="1:19">
      <c r="A1326" t="s">
        <v>2809</v>
      </c>
      <c r="B1326" t="s">
        <v>2810</v>
      </c>
      <c r="C1326" t="s">
        <v>159</v>
      </c>
      <c r="D1326" t="s">
        <v>22</v>
      </c>
      <c r="E1326" t="s">
        <v>2497</v>
      </c>
      <c r="F1326" t="s">
        <v>24</v>
      </c>
      <c r="G1326" t="s">
        <v>24</v>
      </c>
      <c r="H1326" t="s">
        <v>24</v>
      </c>
      <c r="I1326" t="s">
        <v>30</v>
      </c>
      <c r="J1326" t="s">
        <v>24</v>
      </c>
      <c r="K1326" s="32">
        <v>46122.4260416667</v>
      </c>
      <c r="L1326" s="32">
        <v>46122.5005902778</v>
      </c>
      <c r="M1326" s="32">
        <v>46122.6323263889</v>
      </c>
      <c r="N1326">
        <v>1.79</v>
      </c>
      <c r="O1326">
        <v>3.16</v>
      </c>
      <c r="P1326">
        <v>4.95</v>
      </c>
      <c r="Q1326">
        <v>24</v>
      </c>
      <c r="R1326" t="s">
        <v>26</v>
      </c>
      <c r="S1326">
        <v>0</v>
      </c>
    </row>
    <row r="1327" spans="1:19">
      <c r="A1327" t="s">
        <v>2811</v>
      </c>
      <c r="B1327" t="s">
        <v>2812</v>
      </c>
      <c r="C1327" t="s">
        <v>76</v>
      </c>
      <c r="D1327" t="s">
        <v>134</v>
      </c>
      <c r="E1327" t="s">
        <v>2497</v>
      </c>
      <c r="F1327" t="s">
        <v>24</v>
      </c>
      <c r="G1327" t="s">
        <v>24</v>
      </c>
      <c r="H1327" t="s">
        <v>24</v>
      </c>
      <c r="I1327" t="s">
        <v>30</v>
      </c>
      <c r="J1327" t="s">
        <v>24</v>
      </c>
      <c r="K1327" s="32">
        <v>46122.4297337963</v>
      </c>
      <c r="L1327" s="32">
        <v>46122.5124652778</v>
      </c>
      <c r="M1327" s="32">
        <v>46122.8276157407</v>
      </c>
      <c r="N1327">
        <v>1.99</v>
      </c>
      <c r="O1327">
        <v>5.7</v>
      </c>
      <c r="P1327">
        <v>7.69</v>
      </c>
      <c r="Q1327">
        <v>24</v>
      </c>
      <c r="R1327" t="s">
        <v>26</v>
      </c>
      <c r="S1327">
        <v>0</v>
      </c>
    </row>
    <row r="1328" spans="1:19">
      <c r="A1328" t="s">
        <v>2813</v>
      </c>
      <c r="B1328" t="s">
        <v>2814</v>
      </c>
      <c r="C1328" t="s">
        <v>2429</v>
      </c>
      <c r="D1328" t="s">
        <v>134</v>
      </c>
      <c r="E1328" t="s">
        <v>2497</v>
      </c>
      <c r="F1328" t="s">
        <v>24</v>
      </c>
      <c r="G1328" t="s">
        <v>24</v>
      </c>
      <c r="H1328" t="s">
        <v>24</v>
      </c>
      <c r="I1328" t="s">
        <v>30</v>
      </c>
      <c r="J1328" t="s">
        <v>24</v>
      </c>
      <c r="K1328" s="32">
        <v>46122.4326736111</v>
      </c>
      <c r="L1328" s="32">
        <v>46122.5124652778</v>
      </c>
      <c r="M1328" s="32">
        <v>46122.8287615741</v>
      </c>
      <c r="N1328">
        <v>1.92</v>
      </c>
      <c r="O1328">
        <v>5.7</v>
      </c>
      <c r="P1328">
        <v>7.62</v>
      </c>
      <c r="Q1328">
        <v>24</v>
      </c>
      <c r="R1328" t="s">
        <v>26</v>
      </c>
      <c r="S1328">
        <v>0</v>
      </c>
    </row>
    <row r="1329" spans="1:19">
      <c r="A1329" t="s">
        <v>2741</v>
      </c>
      <c r="B1329" t="s">
        <v>2742</v>
      </c>
      <c r="C1329" t="s">
        <v>427</v>
      </c>
      <c r="D1329" t="s">
        <v>22</v>
      </c>
      <c r="E1329" t="s">
        <v>2497</v>
      </c>
      <c r="F1329" t="s">
        <v>24</v>
      </c>
      <c r="G1329" t="s">
        <v>24</v>
      </c>
      <c r="H1329" t="s">
        <v>24</v>
      </c>
      <c r="I1329" t="s">
        <v>30</v>
      </c>
      <c r="J1329" t="s">
        <v>24</v>
      </c>
      <c r="K1329" s="32">
        <v>46122.4611342593</v>
      </c>
      <c r="L1329" s="32">
        <v>46122.5025578704</v>
      </c>
      <c r="M1329" s="32">
        <v>46122.6491898148</v>
      </c>
      <c r="N1329">
        <v>0.99</v>
      </c>
      <c r="O1329">
        <v>3.52</v>
      </c>
      <c r="P1329">
        <v>4.51</v>
      </c>
      <c r="Q1329">
        <v>24</v>
      </c>
      <c r="R1329" t="s">
        <v>26</v>
      </c>
      <c r="S1329">
        <v>0</v>
      </c>
    </row>
    <row r="1330" spans="1:19">
      <c r="A1330" t="s">
        <v>2815</v>
      </c>
      <c r="B1330" t="s">
        <v>2816</v>
      </c>
      <c r="C1330" t="s">
        <v>21</v>
      </c>
      <c r="D1330" t="s">
        <v>1178</v>
      </c>
      <c r="E1330" t="s">
        <v>2497</v>
      </c>
      <c r="F1330" t="s">
        <v>24</v>
      </c>
      <c r="G1330" t="s">
        <v>24</v>
      </c>
      <c r="H1330" t="s">
        <v>24</v>
      </c>
      <c r="I1330" t="s">
        <v>25</v>
      </c>
      <c r="J1330" t="s">
        <v>24</v>
      </c>
      <c r="K1330" s="32">
        <v>46122.4834837963</v>
      </c>
      <c r="L1330" s="32">
        <v>46122.5228009259</v>
      </c>
      <c r="M1330" s="32">
        <v>46122.595775463</v>
      </c>
      <c r="N1330">
        <v>0.94</v>
      </c>
      <c r="O1330">
        <v>1.75</v>
      </c>
      <c r="P1330">
        <v>2.69</v>
      </c>
      <c r="Q1330">
        <v>24</v>
      </c>
      <c r="R1330" t="s">
        <v>26</v>
      </c>
      <c r="S1330">
        <v>0</v>
      </c>
    </row>
    <row r="1331" spans="1:19">
      <c r="A1331" t="s">
        <v>2817</v>
      </c>
      <c r="B1331" t="s">
        <v>2818</v>
      </c>
      <c r="C1331" t="s">
        <v>285</v>
      </c>
      <c r="D1331" t="s">
        <v>202</v>
      </c>
      <c r="E1331" t="s">
        <v>2497</v>
      </c>
      <c r="F1331" t="s">
        <v>24</v>
      </c>
      <c r="G1331" t="s">
        <v>24</v>
      </c>
      <c r="H1331" t="s">
        <v>24</v>
      </c>
      <c r="I1331" t="s">
        <v>30</v>
      </c>
      <c r="J1331" t="s">
        <v>24</v>
      </c>
      <c r="K1331" s="32">
        <v>46122.4768634259</v>
      </c>
      <c r="L1331" s="32">
        <v>46122.7321643519</v>
      </c>
      <c r="M1331" s="32">
        <v>46124.9028819444</v>
      </c>
      <c r="N1331">
        <v>6.13</v>
      </c>
      <c r="O1331">
        <v>4.43</v>
      </c>
      <c r="P1331">
        <v>10.56</v>
      </c>
      <c r="Q1331">
        <v>24</v>
      </c>
      <c r="R1331" t="s">
        <v>26</v>
      </c>
      <c r="S1331">
        <v>0</v>
      </c>
    </row>
    <row r="1332" spans="1:19">
      <c r="A1332" t="s">
        <v>2819</v>
      </c>
      <c r="B1332" t="s">
        <v>2820</v>
      </c>
      <c r="C1332" t="s">
        <v>2429</v>
      </c>
      <c r="D1332" t="s">
        <v>134</v>
      </c>
      <c r="E1332" t="s">
        <v>23</v>
      </c>
      <c r="F1332" t="s">
        <v>24</v>
      </c>
      <c r="G1332" t="s">
        <v>24</v>
      </c>
      <c r="H1332" t="s">
        <v>24</v>
      </c>
      <c r="I1332" t="s">
        <v>30</v>
      </c>
      <c r="J1332" t="s">
        <v>24</v>
      </c>
      <c r="K1332" s="32">
        <v>46122.5612615741</v>
      </c>
      <c r="L1332" s="32">
        <v>46122.5701851852</v>
      </c>
      <c r="M1332" s="32">
        <v>46122.8193171296</v>
      </c>
      <c r="N1332">
        <v>0.21</v>
      </c>
      <c r="O1332">
        <v>4.32</v>
      </c>
      <c r="P1332">
        <v>4.53</v>
      </c>
      <c r="Q1332">
        <v>24</v>
      </c>
      <c r="R1332" t="s">
        <v>26</v>
      </c>
      <c r="S1332">
        <v>0</v>
      </c>
    </row>
    <row r="1333" spans="1:19">
      <c r="A1333" t="s">
        <v>2821</v>
      </c>
      <c r="B1333" t="s">
        <v>2822</v>
      </c>
      <c r="C1333" t="s">
        <v>76</v>
      </c>
      <c r="D1333" t="s">
        <v>134</v>
      </c>
      <c r="E1333" t="s">
        <v>23</v>
      </c>
      <c r="F1333" t="s">
        <v>24</v>
      </c>
      <c r="G1333" t="s">
        <v>24</v>
      </c>
      <c r="H1333" t="s">
        <v>24</v>
      </c>
      <c r="I1333" t="s">
        <v>30</v>
      </c>
      <c r="J1333" t="s">
        <v>24</v>
      </c>
      <c r="K1333" s="32">
        <v>46122.5890509259</v>
      </c>
      <c r="L1333" s="32">
        <v>46122.5990972222</v>
      </c>
      <c r="M1333" s="32">
        <v>46122.8144444444</v>
      </c>
      <c r="N1333">
        <v>0.24</v>
      </c>
      <c r="O1333">
        <v>3.62</v>
      </c>
      <c r="P1333">
        <v>3.86</v>
      </c>
      <c r="Q1333">
        <v>24</v>
      </c>
      <c r="R1333" t="s">
        <v>26</v>
      </c>
      <c r="S1333">
        <v>0</v>
      </c>
    </row>
    <row r="1334" spans="1:19">
      <c r="A1334" t="s">
        <v>2823</v>
      </c>
      <c r="B1334" t="s">
        <v>2824</v>
      </c>
      <c r="C1334" t="s">
        <v>2183</v>
      </c>
      <c r="D1334" t="s">
        <v>202</v>
      </c>
      <c r="E1334" t="s">
        <v>2497</v>
      </c>
      <c r="F1334" t="s">
        <v>24</v>
      </c>
      <c r="G1334" t="s">
        <v>24</v>
      </c>
      <c r="H1334" t="s">
        <v>24</v>
      </c>
      <c r="I1334" t="s">
        <v>30</v>
      </c>
      <c r="J1334" t="s">
        <v>24</v>
      </c>
      <c r="K1334" s="32">
        <v>46122.5891898148</v>
      </c>
      <c r="L1334" s="32">
        <v>46122.7321643519</v>
      </c>
      <c r="M1334" s="32">
        <v>46124.9039930556</v>
      </c>
      <c r="N1334">
        <v>3.43</v>
      </c>
      <c r="O1334">
        <v>4.43</v>
      </c>
      <c r="P1334">
        <v>7.86</v>
      </c>
      <c r="Q1334">
        <v>24</v>
      </c>
      <c r="R1334" t="s">
        <v>26</v>
      </c>
      <c r="S1334">
        <v>0</v>
      </c>
    </row>
    <row r="1335" spans="1:19">
      <c r="A1335" t="s">
        <v>2825</v>
      </c>
      <c r="B1335" t="s">
        <v>2826</v>
      </c>
      <c r="C1335" t="s">
        <v>1900</v>
      </c>
      <c r="D1335" t="s">
        <v>134</v>
      </c>
      <c r="E1335" t="s">
        <v>23</v>
      </c>
      <c r="F1335" t="s">
        <v>24</v>
      </c>
      <c r="G1335" t="s">
        <v>24</v>
      </c>
      <c r="H1335" t="s">
        <v>24</v>
      </c>
      <c r="I1335" t="s">
        <v>30</v>
      </c>
      <c r="J1335" t="s">
        <v>24</v>
      </c>
      <c r="K1335" s="32">
        <v>46122.5930439815</v>
      </c>
      <c r="L1335" s="32">
        <v>46122.5990972222</v>
      </c>
      <c r="M1335" s="32">
        <v>46123.5645486111</v>
      </c>
      <c r="N1335">
        <v>0.15</v>
      </c>
      <c r="O1335">
        <v>7.62</v>
      </c>
      <c r="P1335">
        <v>7.77</v>
      </c>
      <c r="Q1335">
        <v>24</v>
      </c>
      <c r="R1335" t="s">
        <v>26</v>
      </c>
      <c r="S1335">
        <v>0</v>
      </c>
    </row>
    <row r="1336" spans="1:19">
      <c r="A1336" t="s">
        <v>2827</v>
      </c>
      <c r="B1336" t="s">
        <v>2828</v>
      </c>
      <c r="C1336" t="s">
        <v>76</v>
      </c>
      <c r="D1336" t="s">
        <v>1178</v>
      </c>
      <c r="E1336" t="s">
        <v>23</v>
      </c>
      <c r="F1336" t="s">
        <v>24</v>
      </c>
      <c r="G1336" t="s">
        <v>24</v>
      </c>
      <c r="H1336" t="s">
        <v>24</v>
      </c>
      <c r="I1336" t="s">
        <v>30</v>
      </c>
      <c r="J1336" t="s">
        <v>24</v>
      </c>
      <c r="K1336" s="32">
        <v>46122.6009953704</v>
      </c>
      <c r="L1336" s="32">
        <v>46122.6126388889</v>
      </c>
      <c r="M1336" s="32">
        <v>46122.6281365741</v>
      </c>
      <c r="N1336">
        <v>0.28</v>
      </c>
      <c r="O1336">
        <v>0.37</v>
      </c>
      <c r="P1336">
        <v>0.65</v>
      </c>
      <c r="Q1336">
        <v>24</v>
      </c>
      <c r="R1336" t="s">
        <v>26</v>
      </c>
      <c r="S1336">
        <v>0</v>
      </c>
    </row>
    <row r="1337" spans="1:19">
      <c r="A1337" t="s">
        <v>2829</v>
      </c>
      <c r="B1337" t="s">
        <v>2830</v>
      </c>
      <c r="C1337" t="s">
        <v>386</v>
      </c>
      <c r="D1337" t="s">
        <v>134</v>
      </c>
      <c r="E1337" t="s">
        <v>361</v>
      </c>
      <c r="F1337" t="s">
        <v>24</v>
      </c>
      <c r="G1337" t="s">
        <v>24</v>
      </c>
      <c r="H1337" t="s">
        <v>24</v>
      </c>
      <c r="I1337" t="s">
        <v>30</v>
      </c>
      <c r="J1337" t="s">
        <v>24</v>
      </c>
      <c r="K1337" s="32">
        <v>46122.8666087963</v>
      </c>
      <c r="L1337" s="32">
        <v>46123.440625</v>
      </c>
      <c r="M1337" s="32">
        <v>46123.6327083333</v>
      </c>
      <c r="N1337">
        <v>2.58</v>
      </c>
      <c r="O1337">
        <v>1.43</v>
      </c>
      <c r="P1337">
        <v>4</v>
      </c>
      <c r="Q1337">
        <v>24</v>
      </c>
      <c r="R1337" t="s">
        <v>26</v>
      </c>
      <c r="S1337">
        <v>0</v>
      </c>
    </row>
    <row r="1338" spans="1:19">
      <c r="A1338" t="s">
        <v>2831</v>
      </c>
      <c r="B1338" t="s">
        <v>2832</v>
      </c>
      <c r="C1338" t="s">
        <v>1334</v>
      </c>
      <c r="D1338" t="s">
        <v>1178</v>
      </c>
      <c r="E1338" t="s">
        <v>2497</v>
      </c>
      <c r="F1338" t="s">
        <v>24</v>
      </c>
      <c r="G1338" t="s">
        <v>24</v>
      </c>
      <c r="H1338" t="s">
        <v>24</v>
      </c>
      <c r="I1338" t="s">
        <v>25</v>
      </c>
      <c r="J1338" t="s">
        <v>24</v>
      </c>
      <c r="K1338" s="32">
        <v>46122.8643865741</v>
      </c>
      <c r="L1338" s="32">
        <v>46123.417962963</v>
      </c>
      <c r="M1338" s="32">
        <v>46123.4726851852</v>
      </c>
      <c r="N1338">
        <v>2.03</v>
      </c>
      <c r="O1338">
        <v>1.31</v>
      </c>
      <c r="P1338">
        <v>3.34</v>
      </c>
      <c r="Q1338">
        <v>24</v>
      </c>
      <c r="R1338" t="s">
        <v>26</v>
      </c>
      <c r="S1338">
        <v>0</v>
      </c>
    </row>
    <row r="1339" spans="1:19">
      <c r="A1339" t="s">
        <v>2833</v>
      </c>
      <c r="B1339" t="s">
        <v>2834</v>
      </c>
      <c r="C1339" t="s">
        <v>21</v>
      </c>
      <c r="D1339" t="s">
        <v>1178</v>
      </c>
      <c r="E1339" t="s">
        <v>2497</v>
      </c>
      <c r="F1339" t="s">
        <v>24</v>
      </c>
      <c r="G1339" t="s">
        <v>24</v>
      </c>
      <c r="H1339" t="s">
        <v>24</v>
      </c>
      <c r="I1339" t="s">
        <v>25</v>
      </c>
      <c r="J1339" t="s">
        <v>24</v>
      </c>
      <c r="K1339" s="32">
        <v>46122.9427546296</v>
      </c>
      <c r="L1339" s="32">
        <v>46123.417962963</v>
      </c>
      <c r="M1339" s="32">
        <v>46123.5104050926</v>
      </c>
      <c r="N1339">
        <v>2.03</v>
      </c>
      <c r="O1339">
        <v>1.97</v>
      </c>
      <c r="P1339">
        <v>4</v>
      </c>
      <c r="Q1339">
        <v>24</v>
      </c>
      <c r="R1339" t="s">
        <v>26</v>
      </c>
      <c r="S1339">
        <v>0</v>
      </c>
    </row>
    <row r="1340" spans="1:19">
      <c r="A1340" t="s">
        <v>2833</v>
      </c>
      <c r="B1340" t="s">
        <v>2834</v>
      </c>
      <c r="C1340" t="s">
        <v>51</v>
      </c>
      <c r="D1340" t="s">
        <v>1178</v>
      </c>
      <c r="E1340" t="s">
        <v>2497</v>
      </c>
      <c r="F1340" t="s">
        <v>24</v>
      </c>
      <c r="G1340" t="s">
        <v>24</v>
      </c>
      <c r="H1340" t="s">
        <v>24</v>
      </c>
      <c r="I1340" t="s">
        <v>25</v>
      </c>
      <c r="J1340" t="s">
        <v>24</v>
      </c>
      <c r="K1340" s="32">
        <v>46122.9459375</v>
      </c>
      <c r="L1340" s="32">
        <v>46123.417962963</v>
      </c>
      <c r="M1340" s="32">
        <v>46123.4955671296</v>
      </c>
      <c r="N1340">
        <v>2.03</v>
      </c>
      <c r="O1340">
        <v>1.86</v>
      </c>
      <c r="P1340">
        <v>3.89</v>
      </c>
      <c r="Q1340">
        <v>24</v>
      </c>
      <c r="R1340" t="s">
        <v>26</v>
      </c>
      <c r="S1340">
        <v>0</v>
      </c>
    </row>
    <row r="1341" spans="1:19">
      <c r="A1341" t="s">
        <v>2835</v>
      </c>
      <c r="B1341" t="s">
        <v>2836</v>
      </c>
      <c r="C1341" t="s">
        <v>21</v>
      </c>
      <c r="D1341" t="s">
        <v>1178</v>
      </c>
      <c r="E1341" t="s">
        <v>2497</v>
      </c>
      <c r="F1341" t="s">
        <v>24</v>
      </c>
      <c r="G1341" t="s">
        <v>24</v>
      </c>
      <c r="H1341" t="s">
        <v>24</v>
      </c>
      <c r="I1341" t="s">
        <v>25</v>
      </c>
      <c r="J1341" t="s">
        <v>24</v>
      </c>
      <c r="K1341" s="32">
        <v>46122.9692708333</v>
      </c>
      <c r="L1341" s="32">
        <v>46123.417962963</v>
      </c>
      <c r="M1341" s="32">
        <v>46123.4617824074</v>
      </c>
      <c r="N1341">
        <v>2.03</v>
      </c>
      <c r="O1341">
        <v>1.05</v>
      </c>
      <c r="P1341">
        <v>3.08</v>
      </c>
      <c r="Q1341">
        <v>24</v>
      </c>
      <c r="R1341" t="s">
        <v>26</v>
      </c>
      <c r="S1341">
        <v>0</v>
      </c>
    </row>
    <row r="1342" spans="1:19">
      <c r="A1342" t="s">
        <v>2837</v>
      </c>
      <c r="B1342" t="s">
        <v>2838</v>
      </c>
      <c r="C1342" t="s">
        <v>21</v>
      </c>
      <c r="D1342" t="s">
        <v>1178</v>
      </c>
      <c r="E1342" t="s">
        <v>2497</v>
      </c>
      <c r="F1342" t="s">
        <v>24</v>
      </c>
      <c r="G1342" t="s">
        <v>24</v>
      </c>
      <c r="H1342" t="s">
        <v>24</v>
      </c>
      <c r="I1342" t="s">
        <v>25</v>
      </c>
      <c r="J1342" t="s">
        <v>24</v>
      </c>
      <c r="K1342" s="32">
        <v>46122.991099537</v>
      </c>
      <c r="L1342" s="32">
        <v>46123.417962963</v>
      </c>
      <c r="M1342" s="32">
        <v>46123.4561574074</v>
      </c>
      <c r="N1342">
        <v>2.03</v>
      </c>
      <c r="O1342">
        <v>0.92</v>
      </c>
      <c r="P1342">
        <v>2.95</v>
      </c>
      <c r="Q1342">
        <v>24</v>
      </c>
      <c r="R1342" t="s">
        <v>26</v>
      </c>
      <c r="S1342">
        <v>0</v>
      </c>
    </row>
    <row r="1343" spans="1:19">
      <c r="A1343" t="s">
        <v>2839</v>
      </c>
      <c r="B1343" t="s">
        <v>2840</v>
      </c>
      <c r="C1343" t="s">
        <v>21</v>
      </c>
      <c r="D1343" t="s">
        <v>1178</v>
      </c>
      <c r="E1343" t="s">
        <v>2497</v>
      </c>
      <c r="F1343" t="s">
        <v>24</v>
      </c>
      <c r="G1343" t="s">
        <v>24</v>
      </c>
      <c r="H1343" t="s">
        <v>24</v>
      </c>
      <c r="I1343" t="s">
        <v>25</v>
      </c>
      <c r="J1343" t="s">
        <v>24</v>
      </c>
      <c r="K1343" s="32">
        <v>46123.0116319444</v>
      </c>
      <c r="L1343" s="32">
        <v>46123.417962963</v>
      </c>
      <c r="M1343" s="32">
        <v>46123.4442939815</v>
      </c>
      <c r="N1343">
        <v>2.03</v>
      </c>
      <c r="O1343">
        <v>0.63</v>
      </c>
      <c r="P1343">
        <v>2.66</v>
      </c>
      <c r="Q1343">
        <v>24</v>
      </c>
      <c r="R1343" t="s">
        <v>26</v>
      </c>
      <c r="S1343">
        <v>0</v>
      </c>
    </row>
    <row r="1344" spans="1:19">
      <c r="A1344" t="s">
        <v>2839</v>
      </c>
      <c r="B1344" t="s">
        <v>2840</v>
      </c>
      <c r="C1344" t="s">
        <v>51</v>
      </c>
      <c r="D1344" t="s">
        <v>1178</v>
      </c>
      <c r="E1344" t="s">
        <v>2497</v>
      </c>
      <c r="F1344" t="s">
        <v>24</v>
      </c>
      <c r="G1344" t="s">
        <v>24</v>
      </c>
      <c r="H1344" t="s">
        <v>24</v>
      </c>
      <c r="I1344" t="s">
        <v>25</v>
      </c>
      <c r="J1344" t="s">
        <v>24</v>
      </c>
      <c r="K1344" s="32">
        <v>46123.0144907407</v>
      </c>
      <c r="L1344" s="32">
        <v>46123.417962963</v>
      </c>
      <c r="M1344" s="32">
        <v>46123.4836921296</v>
      </c>
      <c r="N1344">
        <v>2.03</v>
      </c>
      <c r="O1344">
        <v>1.58</v>
      </c>
      <c r="P1344">
        <v>3.61</v>
      </c>
      <c r="Q1344">
        <v>24</v>
      </c>
      <c r="R1344" t="s">
        <v>26</v>
      </c>
      <c r="S1344">
        <v>0</v>
      </c>
    </row>
    <row r="1345" spans="1:19">
      <c r="A1345" t="s">
        <v>2841</v>
      </c>
      <c r="B1345" t="s">
        <v>2842</v>
      </c>
      <c r="C1345" t="s">
        <v>2843</v>
      </c>
      <c r="D1345" t="s">
        <v>134</v>
      </c>
      <c r="E1345" t="s">
        <v>361</v>
      </c>
      <c r="F1345" t="s">
        <v>24</v>
      </c>
      <c r="G1345" t="s">
        <v>24</v>
      </c>
      <c r="H1345" t="s">
        <v>24</v>
      </c>
      <c r="I1345" t="s">
        <v>30</v>
      </c>
      <c r="J1345" t="s">
        <v>24</v>
      </c>
      <c r="K1345" s="32">
        <v>46123.317025463</v>
      </c>
      <c r="L1345" s="32">
        <v>46123.440625</v>
      </c>
      <c r="M1345" s="32">
        <v>46123.6322685185</v>
      </c>
      <c r="N1345">
        <v>2.58</v>
      </c>
      <c r="O1345">
        <v>1.43</v>
      </c>
      <c r="P1345">
        <v>4</v>
      </c>
      <c r="Q1345">
        <v>24</v>
      </c>
      <c r="R1345" t="s">
        <v>26</v>
      </c>
      <c r="S1345">
        <v>0</v>
      </c>
    </row>
    <row r="1346" spans="1:19">
      <c r="A1346" t="s">
        <v>2844</v>
      </c>
      <c r="B1346" t="s">
        <v>2845</v>
      </c>
      <c r="C1346" t="s">
        <v>2846</v>
      </c>
      <c r="D1346" t="s">
        <v>134</v>
      </c>
      <c r="E1346" t="s">
        <v>361</v>
      </c>
      <c r="F1346" t="s">
        <v>24</v>
      </c>
      <c r="G1346" t="s">
        <v>24</v>
      </c>
      <c r="H1346" t="s">
        <v>24</v>
      </c>
      <c r="I1346" t="s">
        <v>30</v>
      </c>
      <c r="J1346" t="s">
        <v>24</v>
      </c>
      <c r="K1346" s="32">
        <v>46123.3259490741</v>
      </c>
      <c r="L1346" s="32">
        <v>46123.440625</v>
      </c>
      <c r="M1346" s="32">
        <v>46123.634537037</v>
      </c>
      <c r="N1346">
        <v>2.58</v>
      </c>
      <c r="O1346">
        <v>1.43</v>
      </c>
      <c r="P1346">
        <v>4</v>
      </c>
      <c r="Q1346">
        <v>24</v>
      </c>
      <c r="R1346" t="s">
        <v>26</v>
      </c>
      <c r="S1346">
        <v>0</v>
      </c>
    </row>
    <row r="1347" spans="1:19">
      <c r="A1347" t="s">
        <v>2847</v>
      </c>
      <c r="B1347" t="s">
        <v>2848</v>
      </c>
      <c r="C1347" t="s">
        <v>67</v>
      </c>
      <c r="D1347" t="s">
        <v>134</v>
      </c>
      <c r="E1347" t="s">
        <v>361</v>
      </c>
      <c r="F1347" t="s">
        <v>24</v>
      </c>
      <c r="G1347" t="s">
        <v>24</v>
      </c>
      <c r="H1347" t="s">
        <v>24</v>
      </c>
      <c r="I1347" t="s">
        <v>30</v>
      </c>
      <c r="J1347" t="s">
        <v>24</v>
      </c>
      <c r="K1347" s="32">
        <v>46123.3463194444</v>
      </c>
      <c r="L1347" s="32">
        <v>46123.4412615741</v>
      </c>
      <c r="M1347" s="32">
        <v>46123.6247337963</v>
      </c>
      <c r="N1347">
        <v>2.28</v>
      </c>
      <c r="O1347">
        <v>1.41</v>
      </c>
      <c r="P1347">
        <v>3.69</v>
      </c>
      <c r="Q1347">
        <v>24</v>
      </c>
      <c r="R1347" t="s">
        <v>26</v>
      </c>
      <c r="S1347">
        <v>0</v>
      </c>
    </row>
    <row r="1348" spans="1:19">
      <c r="A1348" t="s">
        <v>2849</v>
      </c>
      <c r="B1348" t="s">
        <v>2850</v>
      </c>
      <c r="C1348" t="s">
        <v>60</v>
      </c>
      <c r="D1348" t="s">
        <v>93</v>
      </c>
      <c r="E1348" t="s">
        <v>361</v>
      </c>
      <c r="F1348" t="s">
        <v>2851</v>
      </c>
      <c r="G1348" t="s">
        <v>24</v>
      </c>
      <c r="H1348" t="s">
        <v>2852</v>
      </c>
      <c r="I1348" t="s">
        <v>25</v>
      </c>
      <c r="J1348" t="s">
        <v>24</v>
      </c>
      <c r="K1348" s="32">
        <v>46123.3976388889</v>
      </c>
      <c r="L1348" s="32">
        <v>46123.7028935185</v>
      </c>
      <c r="M1348" s="32">
        <v>46123.7147337963</v>
      </c>
      <c r="N1348">
        <v>2.46</v>
      </c>
      <c r="O1348">
        <v>0</v>
      </c>
      <c r="P1348">
        <v>2.46</v>
      </c>
      <c r="Q1348">
        <v>24</v>
      </c>
      <c r="R1348" t="s">
        <v>26</v>
      </c>
      <c r="S1348">
        <v>0</v>
      </c>
    </row>
    <row r="1349" spans="1:19">
      <c r="A1349" t="s">
        <v>2853</v>
      </c>
      <c r="B1349" t="s">
        <v>2854</v>
      </c>
      <c r="C1349" t="s">
        <v>383</v>
      </c>
      <c r="D1349" t="s">
        <v>134</v>
      </c>
      <c r="E1349" t="s">
        <v>361</v>
      </c>
      <c r="F1349" t="s">
        <v>24</v>
      </c>
      <c r="G1349" t="s">
        <v>24</v>
      </c>
      <c r="H1349" t="s">
        <v>24</v>
      </c>
      <c r="I1349" t="s">
        <v>30</v>
      </c>
      <c r="J1349" t="s">
        <v>24</v>
      </c>
      <c r="K1349" s="32">
        <v>46123.4125462963</v>
      </c>
      <c r="L1349" s="32">
        <v>46123.4412615741</v>
      </c>
      <c r="M1349" s="32">
        <v>46123.6263773148</v>
      </c>
      <c r="N1349">
        <v>0.69</v>
      </c>
      <c r="O1349">
        <v>1.41</v>
      </c>
      <c r="P1349">
        <v>2.1</v>
      </c>
      <c r="Q1349">
        <v>24</v>
      </c>
      <c r="R1349" t="s">
        <v>26</v>
      </c>
      <c r="S1349">
        <v>0</v>
      </c>
    </row>
    <row r="1350" spans="1:19">
      <c r="A1350" t="s">
        <v>2855</v>
      </c>
      <c r="B1350" t="s">
        <v>2856</v>
      </c>
      <c r="C1350" t="s">
        <v>490</v>
      </c>
      <c r="D1350" t="s">
        <v>93</v>
      </c>
      <c r="E1350" t="s">
        <v>361</v>
      </c>
      <c r="F1350" t="s">
        <v>24</v>
      </c>
      <c r="G1350" t="s">
        <v>24</v>
      </c>
      <c r="H1350" t="s">
        <v>24</v>
      </c>
      <c r="I1350" t="s">
        <v>25</v>
      </c>
      <c r="J1350" t="s">
        <v>24</v>
      </c>
      <c r="K1350" s="32">
        <v>46123.502650463</v>
      </c>
      <c r="L1350" s="32">
        <v>46124.8936458333</v>
      </c>
      <c r="M1350" s="32">
        <v>46125.2569212963</v>
      </c>
      <c r="N1350">
        <v>0</v>
      </c>
      <c r="O1350">
        <v>0</v>
      </c>
      <c r="P1350">
        <v>0</v>
      </c>
      <c r="Q1350">
        <v>24</v>
      </c>
      <c r="R1350" t="s">
        <v>26</v>
      </c>
      <c r="S1350">
        <v>0</v>
      </c>
    </row>
    <row r="1351" spans="1:19">
      <c r="A1351" t="s">
        <v>2857</v>
      </c>
      <c r="B1351" t="s">
        <v>2858</v>
      </c>
      <c r="C1351" t="s">
        <v>2859</v>
      </c>
      <c r="D1351" t="s">
        <v>29</v>
      </c>
      <c r="E1351" t="s">
        <v>2497</v>
      </c>
      <c r="F1351" t="s">
        <v>24</v>
      </c>
      <c r="G1351" t="s">
        <v>24</v>
      </c>
      <c r="H1351" t="s">
        <v>24</v>
      </c>
      <c r="I1351" t="s">
        <v>30</v>
      </c>
      <c r="J1351" t="s">
        <v>24</v>
      </c>
      <c r="K1351" s="32">
        <v>46123.6224189815</v>
      </c>
      <c r="L1351" s="32">
        <v>46125.3645486111</v>
      </c>
      <c r="M1351" s="32">
        <v>46125.4564699074</v>
      </c>
      <c r="N1351">
        <v>0.75</v>
      </c>
      <c r="O1351">
        <v>2.21</v>
      </c>
      <c r="P1351">
        <v>2.96</v>
      </c>
      <c r="Q1351">
        <v>24</v>
      </c>
      <c r="R1351" t="s">
        <v>26</v>
      </c>
      <c r="S1351">
        <v>0</v>
      </c>
    </row>
    <row r="1352" spans="1:19">
      <c r="A1352" t="s">
        <v>2860</v>
      </c>
      <c r="B1352" t="s">
        <v>2861</v>
      </c>
      <c r="C1352" t="s">
        <v>21</v>
      </c>
      <c r="D1352" t="s">
        <v>803</v>
      </c>
      <c r="E1352" t="s">
        <v>361</v>
      </c>
      <c r="F1352" t="s">
        <v>24</v>
      </c>
      <c r="G1352" t="s">
        <v>24</v>
      </c>
      <c r="H1352" t="s">
        <v>24</v>
      </c>
      <c r="I1352" t="s">
        <v>25</v>
      </c>
      <c r="J1352" t="s">
        <v>24</v>
      </c>
      <c r="K1352" s="32">
        <v>46123.6498958333</v>
      </c>
      <c r="L1352" s="32">
        <v>46124.3663541667</v>
      </c>
      <c r="M1352" s="32">
        <v>46125.186400463</v>
      </c>
      <c r="N1352">
        <v>0</v>
      </c>
      <c r="O1352">
        <v>0</v>
      </c>
      <c r="P1352">
        <v>0</v>
      </c>
      <c r="Q1352">
        <v>24</v>
      </c>
      <c r="R1352" t="s">
        <v>26</v>
      </c>
      <c r="S1352">
        <v>0</v>
      </c>
    </row>
    <row r="1353" spans="1:19">
      <c r="A1353" t="s">
        <v>2862</v>
      </c>
      <c r="B1353" t="s">
        <v>2863</v>
      </c>
      <c r="C1353" t="s">
        <v>1013</v>
      </c>
      <c r="D1353" t="s">
        <v>803</v>
      </c>
      <c r="E1353" t="s">
        <v>361</v>
      </c>
      <c r="F1353" t="s">
        <v>24</v>
      </c>
      <c r="G1353" t="s">
        <v>24</v>
      </c>
      <c r="H1353" t="s">
        <v>24</v>
      </c>
      <c r="I1353" t="s">
        <v>25</v>
      </c>
      <c r="J1353" t="s">
        <v>24</v>
      </c>
      <c r="K1353" s="32">
        <v>46123.8802546296</v>
      </c>
      <c r="L1353" s="32">
        <v>46124.3663541667</v>
      </c>
      <c r="M1353" s="32">
        <v>46125.1906365741</v>
      </c>
      <c r="N1353">
        <v>0</v>
      </c>
      <c r="O1353">
        <v>0</v>
      </c>
      <c r="P1353">
        <v>0</v>
      </c>
      <c r="Q1353">
        <v>24</v>
      </c>
      <c r="R1353" t="s">
        <v>26</v>
      </c>
      <c r="S1353">
        <v>0</v>
      </c>
    </row>
    <row r="1354" spans="1:19">
      <c r="A1354" t="s">
        <v>2864</v>
      </c>
      <c r="B1354" t="s">
        <v>2865</v>
      </c>
      <c r="C1354" t="s">
        <v>87</v>
      </c>
      <c r="D1354" t="s">
        <v>803</v>
      </c>
      <c r="E1354" t="s">
        <v>361</v>
      </c>
      <c r="F1354" t="s">
        <v>24</v>
      </c>
      <c r="G1354" t="s">
        <v>24</v>
      </c>
      <c r="H1354" t="s">
        <v>24</v>
      </c>
      <c r="I1354" t="s">
        <v>25</v>
      </c>
      <c r="J1354" t="s">
        <v>24</v>
      </c>
      <c r="K1354" s="32">
        <v>46123.9049305556</v>
      </c>
      <c r="L1354" s="32">
        <v>46124.3559606482</v>
      </c>
      <c r="M1354" s="32">
        <v>46125.6036458333</v>
      </c>
      <c r="N1354">
        <v>0</v>
      </c>
      <c r="O1354">
        <v>6.49</v>
      </c>
      <c r="P1354">
        <v>6.49</v>
      </c>
      <c r="Q1354">
        <v>24</v>
      </c>
      <c r="R1354" t="s">
        <v>26</v>
      </c>
      <c r="S1354">
        <v>0</v>
      </c>
    </row>
    <row r="1355" spans="1:19">
      <c r="A1355" t="s">
        <v>2866</v>
      </c>
      <c r="B1355" t="s">
        <v>2867</v>
      </c>
      <c r="C1355" t="s">
        <v>1013</v>
      </c>
      <c r="D1355" t="s">
        <v>803</v>
      </c>
      <c r="E1355" t="s">
        <v>361</v>
      </c>
      <c r="F1355" t="s">
        <v>24</v>
      </c>
      <c r="G1355" t="s">
        <v>24</v>
      </c>
      <c r="H1355" t="s">
        <v>24</v>
      </c>
      <c r="I1355" t="s">
        <v>25</v>
      </c>
      <c r="J1355" t="s">
        <v>24</v>
      </c>
      <c r="K1355" s="32">
        <v>46124.2921875</v>
      </c>
      <c r="L1355" s="32">
        <v>46124.3663541667</v>
      </c>
      <c r="M1355" s="32">
        <v>46125.1965393518</v>
      </c>
      <c r="N1355">
        <v>0</v>
      </c>
      <c r="O1355">
        <v>0</v>
      </c>
      <c r="P1355">
        <v>0</v>
      </c>
      <c r="Q1355">
        <v>24</v>
      </c>
      <c r="R1355" t="s">
        <v>26</v>
      </c>
      <c r="S1355">
        <v>0</v>
      </c>
    </row>
    <row r="1356" spans="1:19">
      <c r="A1356" t="s">
        <v>2868</v>
      </c>
      <c r="B1356" t="s">
        <v>2869</v>
      </c>
      <c r="C1356" t="s">
        <v>1334</v>
      </c>
      <c r="D1356" t="s">
        <v>109</v>
      </c>
      <c r="E1356" t="s">
        <v>361</v>
      </c>
      <c r="F1356" t="s">
        <v>24</v>
      </c>
      <c r="G1356" t="s">
        <v>24</v>
      </c>
      <c r="H1356" t="s">
        <v>24</v>
      </c>
      <c r="I1356" t="s">
        <v>25</v>
      </c>
      <c r="J1356" t="s">
        <v>24</v>
      </c>
      <c r="K1356" s="32">
        <v>46124.4684259259</v>
      </c>
      <c r="L1356" s="32">
        <v>46124.5838888889</v>
      </c>
      <c r="M1356" s="32">
        <v>46125.4001967593</v>
      </c>
      <c r="N1356">
        <v>0</v>
      </c>
      <c r="O1356">
        <v>1.6</v>
      </c>
      <c r="P1356">
        <v>1.6</v>
      </c>
      <c r="Q1356">
        <v>24</v>
      </c>
      <c r="R1356" t="s">
        <v>26</v>
      </c>
      <c r="S1356">
        <v>0</v>
      </c>
    </row>
    <row r="1357" spans="1:19">
      <c r="A1357" t="s">
        <v>2870</v>
      </c>
      <c r="B1357" t="s">
        <v>2871</v>
      </c>
      <c r="C1357" t="s">
        <v>175</v>
      </c>
      <c r="D1357" t="s">
        <v>716</v>
      </c>
      <c r="E1357" t="s">
        <v>35</v>
      </c>
      <c r="F1357" t="s">
        <v>24</v>
      </c>
      <c r="G1357" t="s">
        <v>24</v>
      </c>
      <c r="H1357" t="s">
        <v>24</v>
      </c>
      <c r="I1357" t="s">
        <v>25</v>
      </c>
      <c r="J1357" t="s">
        <v>24</v>
      </c>
      <c r="K1357" s="32">
        <v>46129.8038425926</v>
      </c>
      <c r="L1357" s="32">
        <v>46129.8840509259</v>
      </c>
      <c r="M1357" s="32">
        <v>46130.5200694444</v>
      </c>
      <c r="N1357">
        <v>0</v>
      </c>
      <c r="O1357">
        <v>4</v>
      </c>
      <c r="P1357">
        <v>4</v>
      </c>
      <c r="Q1357">
        <v>24</v>
      </c>
      <c r="R1357" t="s">
        <v>26</v>
      </c>
      <c r="S1357">
        <v>0</v>
      </c>
    </row>
    <row r="1358" spans="1:19">
      <c r="A1358" t="s">
        <v>2870</v>
      </c>
      <c r="B1358" t="s">
        <v>2871</v>
      </c>
      <c r="C1358" t="s">
        <v>2872</v>
      </c>
      <c r="D1358" t="s">
        <v>22</v>
      </c>
      <c r="E1358" t="s">
        <v>2497</v>
      </c>
      <c r="F1358" t="s">
        <v>24</v>
      </c>
      <c r="G1358" t="s">
        <v>24</v>
      </c>
      <c r="H1358" t="s">
        <v>24</v>
      </c>
      <c r="I1358" t="s">
        <v>25</v>
      </c>
      <c r="J1358" t="s">
        <v>24</v>
      </c>
      <c r="K1358" s="32">
        <v>46124.7381828704</v>
      </c>
      <c r="L1358" s="32">
        <v>46125.4333449074</v>
      </c>
      <c r="M1358" s="32">
        <v>46126.4746296296</v>
      </c>
      <c r="N1358">
        <v>2.4</v>
      </c>
      <c r="O1358">
        <v>10.99</v>
      </c>
      <c r="P1358">
        <v>13.39</v>
      </c>
      <c r="Q1358">
        <v>24</v>
      </c>
      <c r="R1358" t="s">
        <v>26</v>
      </c>
      <c r="S1358">
        <v>0</v>
      </c>
    </row>
    <row r="1359" spans="1:19">
      <c r="A1359" t="s">
        <v>2873</v>
      </c>
      <c r="B1359" t="s">
        <v>2874</v>
      </c>
      <c r="C1359" t="s">
        <v>409</v>
      </c>
      <c r="D1359" t="s">
        <v>29</v>
      </c>
      <c r="E1359" t="s">
        <v>2497</v>
      </c>
      <c r="F1359" t="s">
        <v>24</v>
      </c>
      <c r="G1359" t="s">
        <v>24</v>
      </c>
      <c r="H1359" t="s">
        <v>24</v>
      </c>
      <c r="I1359" t="s">
        <v>30</v>
      </c>
      <c r="J1359" t="s">
        <v>24</v>
      </c>
      <c r="K1359" s="32">
        <v>46124.7597916667</v>
      </c>
      <c r="L1359" s="32">
        <v>46125.3645486111</v>
      </c>
      <c r="M1359" s="32">
        <v>46125.4085416667</v>
      </c>
      <c r="N1359">
        <v>0.75</v>
      </c>
      <c r="O1359">
        <v>1.06</v>
      </c>
      <c r="P1359">
        <v>1.8</v>
      </c>
      <c r="Q1359">
        <v>24</v>
      </c>
      <c r="R1359" t="s">
        <v>26</v>
      </c>
      <c r="S1359">
        <v>0</v>
      </c>
    </row>
    <row r="1360" spans="1:19">
      <c r="A1360" t="s">
        <v>2875</v>
      </c>
      <c r="B1360" t="s">
        <v>2876</v>
      </c>
      <c r="C1360" t="s">
        <v>2877</v>
      </c>
      <c r="D1360" t="s">
        <v>29</v>
      </c>
      <c r="E1360" t="s">
        <v>2497</v>
      </c>
      <c r="F1360" t="s">
        <v>24</v>
      </c>
      <c r="G1360" t="s">
        <v>24</v>
      </c>
      <c r="H1360" t="s">
        <v>24</v>
      </c>
      <c r="I1360" t="s">
        <v>30</v>
      </c>
      <c r="J1360" t="s">
        <v>24</v>
      </c>
      <c r="K1360" s="32">
        <v>46124.7616087963</v>
      </c>
      <c r="L1360" s="32">
        <v>46125.3645486111</v>
      </c>
      <c r="M1360" s="32">
        <v>46125.4061458333</v>
      </c>
      <c r="N1360">
        <v>0.75</v>
      </c>
      <c r="O1360">
        <v>1</v>
      </c>
      <c r="P1360">
        <v>1.75</v>
      </c>
      <c r="Q1360">
        <v>24</v>
      </c>
      <c r="R1360" t="s">
        <v>26</v>
      </c>
      <c r="S1360">
        <v>0</v>
      </c>
    </row>
    <row r="1361" spans="1:19">
      <c r="A1361" t="s">
        <v>2878</v>
      </c>
      <c r="B1361" t="s">
        <v>2879</v>
      </c>
      <c r="C1361" t="s">
        <v>67</v>
      </c>
      <c r="D1361" t="s">
        <v>29</v>
      </c>
      <c r="E1361" t="s">
        <v>2497</v>
      </c>
      <c r="F1361" t="s">
        <v>24</v>
      </c>
      <c r="G1361" t="s">
        <v>24</v>
      </c>
      <c r="H1361" t="s">
        <v>24</v>
      </c>
      <c r="I1361" t="s">
        <v>30</v>
      </c>
      <c r="J1361" t="s">
        <v>24</v>
      </c>
      <c r="K1361" s="32">
        <v>46125.3201967593</v>
      </c>
      <c r="L1361" s="32">
        <v>46125.3674768518</v>
      </c>
      <c r="M1361" s="32">
        <v>46125.4004398148</v>
      </c>
      <c r="N1361">
        <v>0.82</v>
      </c>
      <c r="O1361">
        <v>0.79</v>
      </c>
      <c r="P1361">
        <v>1.61</v>
      </c>
      <c r="Q1361">
        <v>24</v>
      </c>
      <c r="R1361" t="s">
        <v>26</v>
      </c>
      <c r="S1361">
        <v>0</v>
      </c>
    </row>
    <row r="1362" spans="1:19">
      <c r="A1362" t="s">
        <v>2880</v>
      </c>
      <c r="B1362" t="s">
        <v>2881</v>
      </c>
      <c r="C1362" t="s">
        <v>76</v>
      </c>
      <c r="D1362" t="s">
        <v>29</v>
      </c>
      <c r="E1362" t="s">
        <v>2497</v>
      </c>
      <c r="F1362" t="s">
        <v>24</v>
      </c>
      <c r="G1362" t="s">
        <v>24</v>
      </c>
      <c r="H1362" t="s">
        <v>24</v>
      </c>
      <c r="I1362" t="s">
        <v>30</v>
      </c>
      <c r="J1362" t="s">
        <v>24</v>
      </c>
      <c r="K1362" s="32">
        <v>46125.3271296296</v>
      </c>
      <c r="L1362" s="32">
        <v>46125.3674768518</v>
      </c>
      <c r="M1362" s="32">
        <v>46125.4022569444</v>
      </c>
      <c r="N1362">
        <v>0.82</v>
      </c>
      <c r="O1362">
        <v>0.83</v>
      </c>
      <c r="P1362">
        <v>1.65</v>
      </c>
      <c r="Q1362">
        <v>24</v>
      </c>
      <c r="R1362" t="s">
        <v>26</v>
      </c>
      <c r="S1362">
        <v>0</v>
      </c>
    </row>
    <row r="1363" spans="1:19">
      <c r="A1363" t="s">
        <v>2882</v>
      </c>
      <c r="B1363" t="s">
        <v>2883</v>
      </c>
      <c r="C1363" t="s">
        <v>67</v>
      </c>
      <c r="D1363" t="s">
        <v>29</v>
      </c>
      <c r="E1363" t="s">
        <v>2497</v>
      </c>
      <c r="F1363" t="s">
        <v>24</v>
      </c>
      <c r="G1363" t="s">
        <v>24</v>
      </c>
      <c r="H1363" t="s">
        <v>24</v>
      </c>
      <c r="I1363" t="s">
        <v>30</v>
      </c>
      <c r="J1363" t="s">
        <v>24</v>
      </c>
      <c r="K1363" s="32">
        <v>46125.337337963</v>
      </c>
      <c r="L1363" s="32">
        <v>46125.3676736111</v>
      </c>
      <c r="M1363" s="32">
        <v>46125.3980902778</v>
      </c>
      <c r="N1363">
        <v>0.73</v>
      </c>
      <c r="O1363">
        <v>0.73</v>
      </c>
      <c r="P1363">
        <v>1.46</v>
      </c>
      <c r="Q1363">
        <v>24</v>
      </c>
      <c r="R1363" t="s">
        <v>26</v>
      </c>
      <c r="S1363">
        <v>0</v>
      </c>
    </row>
    <row r="1364" spans="1:19">
      <c r="A1364" t="s">
        <v>2884</v>
      </c>
      <c r="B1364" t="s">
        <v>195</v>
      </c>
      <c r="C1364" t="s">
        <v>196</v>
      </c>
      <c r="D1364" t="s">
        <v>29</v>
      </c>
      <c r="E1364" t="s">
        <v>2497</v>
      </c>
      <c r="F1364" t="s">
        <v>24</v>
      </c>
      <c r="G1364" t="s">
        <v>24</v>
      </c>
      <c r="H1364" t="s">
        <v>24</v>
      </c>
      <c r="I1364" t="s">
        <v>30</v>
      </c>
      <c r="J1364" t="s">
        <v>24</v>
      </c>
      <c r="K1364" s="32">
        <v>46125.3436458333</v>
      </c>
      <c r="L1364" s="32">
        <v>46125.3697685185</v>
      </c>
      <c r="M1364" s="32">
        <v>46125.3957986111</v>
      </c>
      <c r="N1364">
        <v>0.63</v>
      </c>
      <c r="O1364">
        <v>0.62</v>
      </c>
      <c r="P1364">
        <v>1.25</v>
      </c>
      <c r="Q1364">
        <v>24</v>
      </c>
      <c r="R1364" t="s">
        <v>26</v>
      </c>
      <c r="S1364">
        <v>0</v>
      </c>
    </row>
    <row r="1365" spans="1:19">
      <c r="A1365" t="s">
        <v>2885</v>
      </c>
      <c r="B1365" t="s">
        <v>2886</v>
      </c>
      <c r="C1365" t="s">
        <v>276</v>
      </c>
      <c r="D1365" t="s">
        <v>90</v>
      </c>
      <c r="E1365" t="s">
        <v>2497</v>
      </c>
      <c r="F1365" t="s">
        <v>24</v>
      </c>
      <c r="G1365" t="s">
        <v>24</v>
      </c>
      <c r="H1365" t="s">
        <v>24</v>
      </c>
      <c r="I1365" t="s">
        <v>30</v>
      </c>
      <c r="J1365" t="s">
        <v>24</v>
      </c>
      <c r="K1365" s="32">
        <v>46125.3779166667</v>
      </c>
      <c r="L1365" s="32">
        <v>46125.3891203704</v>
      </c>
      <c r="M1365" s="32">
        <v>46125.6012152778</v>
      </c>
      <c r="N1365">
        <v>0.27</v>
      </c>
      <c r="O1365">
        <v>5.09</v>
      </c>
      <c r="P1365">
        <v>5.36</v>
      </c>
      <c r="Q1365">
        <v>24</v>
      </c>
      <c r="R1365" t="s">
        <v>26</v>
      </c>
      <c r="S1365">
        <v>0</v>
      </c>
    </row>
    <row r="1366" spans="1:19">
      <c r="A1366" t="s">
        <v>2887</v>
      </c>
      <c r="B1366" t="s">
        <v>2888</v>
      </c>
      <c r="C1366" t="s">
        <v>64</v>
      </c>
      <c r="D1366" t="s">
        <v>90</v>
      </c>
      <c r="E1366" t="s">
        <v>2497</v>
      </c>
      <c r="F1366" t="s">
        <v>24</v>
      </c>
      <c r="G1366" t="s">
        <v>24</v>
      </c>
      <c r="H1366" t="s">
        <v>24</v>
      </c>
      <c r="I1366" t="s">
        <v>30</v>
      </c>
      <c r="J1366" t="s">
        <v>24</v>
      </c>
      <c r="K1366" s="32">
        <v>46125.3828587963</v>
      </c>
      <c r="L1366" s="32">
        <v>46125.3891203704</v>
      </c>
      <c r="M1366" s="32">
        <v>46125.5479282407</v>
      </c>
      <c r="N1366">
        <v>0.15</v>
      </c>
      <c r="O1366">
        <v>3.81</v>
      </c>
      <c r="P1366">
        <v>3.96</v>
      </c>
      <c r="Q1366">
        <v>24</v>
      </c>
      <c r="R1366" t="s">
        <v>26</v>
      </c>
      <c r="S1366">
        <v>0</v>
      </c>
    </row>
    <row r="1367" spans="1:19">
      <c r="A1367" t="s">
        <v>2889</v>
      </c>
      <c r="B1367" t="s">
        <v>2890</v>
      </c>
      <c r="C1367" t="s">
        <v>190</v>
      </c>
      <c r="D1367" t="s">
        <v>1178</v>
      </c>
      <c r="E1367" t="s">
        <v>23</v>
      </c>
      <c r="F1367" t="s">
        <v>24</v>
      </c>
      <c r="G1367" t="s">
        <v>24</v>
      </c>
      <c r="H1367" t="s">
        <v>24</v>
      </c>
      <c r="I1367" t="s">
        <v>30</v>
      </c>
      <c r="J1367" t="s">
        <v>24</v>
      </c>
      <c r="K1367" s="32">
        <v>46125.3943055556</v>
      </c>
      <c r="L1367" s="32">
        <v>46125.5608912037</v>
      </c>
      <c r="M1367" s="32">
        <v>46125.6205787037</v>
      </c>
      <c r="N1367">
        <v>4</v>
      </c>
      <c r="O1367">
        <v>1.43</v>
      </c>
      <c r="P1367">
        <v>5.43</v>
      </c>
      <c r="Q1367">
        <v>24</v>
      </c>
      <c r="R1367" t="s">
        <v>26</v>
      </c>
      <c r="S1367">
        <v>0</v>
      </c>
    </row>
    <row r="1368" spans="1:19">
      <c r="A1368" t="s">
        <v>2891</v>
      </c>
      <c r="B1368" t="s">
        <v>2892</v>
      </c>
      <c r="C1368" t="s">
        <v>409</v>
      </c>
      <c r="D1368" t="s">
        <v>29</v>
      </c>
      <c r="E1368" t="s">
        <v>2497</v>
      </c>
      <c r="F1368" t="s">
        <v>24</v>
      </c>
      <c r="G1368" t="s">
        <v>24</v>
      </c>
      <c r="H1368" t="s">
        <v>24</v>
      </c>
      <c r="I1368" t="s">
        <v>30</v>
      </c>
      <c r="J1368" t="s">
        <v>24</v>
      </c>
      <c r="K1368" s="32">
        <v>46125.409537037</v>
      </c>
      <c r="L1368" s="32">
        <v>46125.5115277778</v>
      </c>
      <c r="M1368" s="32">
        <v>46125.6856597222</v>
      </c>
      <c r="N1368">
        <v>2.45</v>
      </c>
      <c r="O1368">
        <v>4.18</v>
      </c>
      <c r="P1368">
        <v>6.63</v>
      </c>
      <c r="Q1368">
        <v>24</v>
      </c>
      <c r="R1368" t="s">
        <v>26</v>
      </c>
      <c r="S1368">
        <v>0</v>
      </c>
    </row>
    <row r="1369" spans="1:19">
      <c r="A1369" t="s">
        <v>2833</v>
      </c>
      <c r="B1369" t="s">
        <v>2834</v>
      </c>
      <c r="C1369" t="s">
        <v>21</v>
      </c>
      <c r="D1369" t="s">
        <v>22</v>
      </c>
      <c r="E1369" t="s">
        <v>2497</v>
      </c>
      <c r="F1369" t="s">
        <v>24</v>
      </c>
      <c r="G1369" t="s">
        <v>24</v>
      </c>
      <c r="H1369" t="s">
        <v>24</v>
      </c>
      <c r="I1369" t="s">
        <v>25</v>
      </c>
      <c r="J1369" t="s">
        <v>24</v>
      </c>
      <c r="K1369" s="32">
        <v>46125.4435069444</v>
      </c>
      <c r="L1369" s="32">
        <v>46125.517650463</v>
      </c>
      <c r="M1369" s="32">
        <v>46126.534224537</v>
      </c>
      <c r="N1369">
        <v>1.78</v>
      </c>
      <c r="O1369">
        <v>10.4</v>
      </c>
      <c r="P1369">
        <v>12.18</v>
      </c>
      <c r="Q1369">
        <v>24</v>
      </c>
      <c r="R1369" t="s">
        <v>26</v>
      </c>
      <c r="S1369">
        <v>0</v>
      </c>
    </row>
    <row r="1370" spans="1:19">
      <c r="A1370" t="s">
        <v>2893</v>
      </c>
      <c r="B1370" t="s">
        <v>2894</v>
      </c>
      <c r="C1370" t="s">
        <v>156</v>
      </c>
      <c r="D1370" t="s">
        <v>29</v>
      </c>
      <c r="E1370" t="s">
        <v>2497</v>
      </c>
      <c r="F1370" t="s">
        <v>24</v>
      </c>
      <c r="G1370" t="s">
        <v>24</v>
      </c>
      <c r="H1370" t="s">
        <v>24</v>
      </c>
      <c r="I1370" t="s">
        <v>30</v>
      </c>
      <c r="J1370" t="s">
        <v>24</v>
      </c>
      <c r="K1370" s="32">
        <v>46125.4314351852</v>
      </c>
      <c r="L1370" s="32">
        <v>46125.5115393518</v>
      </c>
      <c r="M1370" s="32">
        <v>46125.6719791667</v>
      </c>
      <c r="N1370">
        <v>1.92</v>
      </c>
      <c r="O1370">
        <v>3.85</v>
      </c>
      <c r="P1370">
        <v>5.77</v>
      </c>
      <c r="Q1370">
        <v>24</v>
      </c>
      <c r="R1370" t="s">
        <v>26</v>
      </c>
      <c r="S1370">
        <v>0</v>
      </c>
    </row>
    <row r="1371" spans="1:19">
      <c r="A1371" t="s">
        <v>2895</v>
      </c>
      <c r="B1371" t="s">
        <v>2896</v>
      </c>
      <c r="C1371" t="s">
        <v>76</v>
      </c>
      <c r="D1371" t="s">
        <v>29</v>
      </c>
      <c r="E1371" t="s">
        <v>2497</v>
      </c>
      <c r="F1371" t="s">
        <v>24</v>
      </c>
      <c r="G1371" t="s">
        <v>24</v>
      </c>
      <c r="H1371" t="s">
        <v>24</v>
      </c>
      <c r="I1371" t="s">
        <v>30</v>
      </c>
      <c r="J1371" t="s">
        <v>24</v>
      </c>
      <c r="K1371" s="32">
        <v>46125.4378703704</v>
      </c>
      <c r="L1371" s="32">
        <v>46125.5121412037</v>
      </c>
      <c r="M1371" s="32">
        <v>46125.6937962963</v>
      </c>
      <c r="N1371">
        <v>1.78</v>
      </c>
      <c r="O1371">
        <v>4.36</v>
      </c>
      <c r="P1371">
        <v>6.14</v>
      </c>
      <c r="Q1371">
        <v>24</v>
      </c>
      <c r="R1371" t="s">
        <v>26</v>
      </c>
      <c r="S1371">
        <v>0</v>
      </c>
    </row>
    <row r="1372" spans="1:19">
      <c r="A1372" t="s">
        <v>2897</v>
      </c>
      <c r="B1372" t="s">
        <v>2898</v>
      </c>
      <c r="C1372" t="s">
        <v>2899</v>
      </c>
      <c r="D1372" t="s">
        <v>1178</v>
      </c>
      <c r="E1372" t="s">
        <v>23</v>
      </c>
      <c r="F1372" t="s">
        <v>24</v>
      </c>
      <c r="G1372" t="s">
        <v>24</v>
      </c>
      <c r="H1372" t="s">
        <v>24</v>
      </c>
      <c r="I1372" t="s">
        <v>30</v>
      </c>
      <c r="J1372" t="s">
        <v>24</v>
      </c>
      <c r="K1372" s="32">
        <v>46125.5205439815</v>
      </c>
      <c r="L1372" s="32">
        <v>46125.5608912037</v>
      </c>
      <c r="M1372" s="32">
        <v>46125.6167476852</v>
      </c>
      <c r="N1372">
        <v>0.97</v>
      </c>
      <c r="O1372">
        <v>1.34</v>
      </c>
      <c r="P1372">
        <v>2.31</v>
      </c>
      <c r="Q1372">
        <v>24</v>
      </c>
      <c r="R1372" t="s">
        <v>26</v>
      </c>
      <c r="S1372">
        <v>0</v>
      </c>
    </row>
    <row r="1373" spans="1:19">
      <c r="A1373" t="s">
        <v>2900</v>
      </c>
      <c r="B1373" t="s">
        <v>2901</v>
      </c>
      <c r="C1373" t="s">
        <v>643</v>
      </c>
      <c r="D1373" t="s">
        <v>1178</v>
      </c>
      <c r="E1373" t="s">
        <v>23</v>
      </c>
      <c r="F1373" t="s">
        <v>24</v>
      </c>
      <c r="G1373" t="s">
        <v>24</v>
      </c>
      <c r="H1373" t="s">
        <v>24</v>
      </c>
      <c r="I1373" t="s">
        <v>25</v>
      </c>
      <c r="J1373" t="s">
        <v>1064</v>
      </c>
      <c r="K1373" s="32">
        <v>46125.4960300926</v>
      </c>
      <c r="L1373" s="32">
        <v>46125.5526736111</v>
      </c>
      <c r="M1373" s="32">
        <v>46125.612025463</v>
      </c>
      <c r="N1373">
        <v>1.36</v>
      </c>
      <c r="O1373">
        <v>1.42</v>
      </c>
      <c r="P1373">
        <v>2.78</v>
      </c>
      <c r="Q1373">
        <v>24</v>
      </c>
      <c r="R1373" t="s">
        <v>26</v>
      </c>
      <c r="S1373">
        <v>0</v>
      </c>
    </row>
    <row r="1374" spans="1:19">
      <c r="A1374" t="s">
        <v>2902</v>
      </c>
      <c r="B1374" t="s">
        <v>2903</v>
      </c>
      <c r="C1374" t="s">
        <v>2628</v>
      </c>
      <c r="D1374" t="s">
        <v>29</v>
      </c>
      <c r="E1374" t="s">
        <v>2497</v>
      </c>
      <c r="F1374" t="s">
        <v>24</v>
      </c>
      <c r="G1374" t="s">
        <v>24</v>
      </c>
      <c r="H1374" t="s">
        <v>24</v>
      </c>
      <c r="I1374" t="s">
        <v>30</v>
      </c>
      <c r="J1374" t="s">
        <v>24</v>
      </c>
      <c r="K1374" s="32">
        <v>46125.4634606481</v>
      </c>
      <c r="L1374" s="32">
        <v>46125.5121412037</v>
      </c>
      <c r="M1374" s="32">
        <v>46125.7081365741</v>
      </c>
      <c r="N1374">
        <v>1.17</v>
      </c>
      <c r="O1374">
        <v>4.7</v>
      </c>
      <c r="P1374">
        <v>5.87</v>
      </c>
      <c r="Q1374">
        <v>24</v>
      </c>
      <c r="R1374" t="s">
        <v>26</v>
      </c>
      <c r="S1374">
        <v>0</v>
      </c>
    </row>
    <row r="1375" spans="1:19">
      <c r="A1375" t="s">
        <v>2904</v>
      </c>
      <c r="B1375" t="s">
        <v>2905</v>
      </c>
      <c r="C1375" t="s">
        <v>1310</v>
      </c>
      <c r="D1375" t="s">
        <v>29</v>
      </c>
      <c r="E1375" t="s">
        <v>2497</v>
      </c>
      <c r="F1375" t="s">
        <v>24</v>
      </c>
      <c r="G1375" t="s">
        <v>24</v>
      </c>
      <c r="H1375" t="s">
        <v>24</v>
      </c>
      <c r="I1375" t="s">
        <v>30</v>
      </c>
      <c r="J1375" t="s">
        <v>24</v>
      </c>
      <c r="K1375" s="32">
        <v>46125.4691666667</v>
      </c>
      <c r="L1375" s="32">
        <v>46125.5121412037</v>
      </c>
      <c r="M1375" s="32">
        <v>46125.7024652778</v>
      </c>
      <c r="N1375">
        <v>1.03</v>
      </c>
      <c r="O1375">
        <v>4.57</v>
      </c>
      <c r="P1375">
        <v>5.6</v>
      </c>
      <c r="Q1375">
        <v>24</v>
      </c>
      <c r="R1375" t="s">
        <v>26</v>
      </c>
      <c r="S1375">
        <v>0</v>
      </c>
    </row>
    <row r="1376" spans="1:19">
      <c r="A1376" t="s">
        <v>2906</v>
      </c>
      <c r="B1376" t="s">
        <v>2907</v>
      </c>
      <c r="C1376" t="s">
        <v>285</v>
      </c>
      <c r="D1376" t="s">
        <v>29</v>
      </c>
      <c r="E1376" t="s">
        <v>2497</v>
      </c>
      <c r="F1376" t="s">
        <v>24</v>
      </c>
      <c r="G1376" t="s">
        <v>24</v>
      </c>
      <c r="H1376" t="s">
        <v>24</v>
      </c>
      <c r="I1376" t="s">
        <v>30</v>
      </c>
      <c r="J1376" t="s">
        <v>24</v>
      </c>
      <c r="K1376" s="32">
        <v>46125.4803472222</v>
      </c>
      <c r="L1376" s="32">
        <v>46125.5121412037</v>
      </c>
      <c r="M1376" s="32">
        <v>46125.6993634259</v>
      </c>
      <c r="N1376">
        <v>0.76</v>
      </c>
      <c r="O1376">
        <v>4.49</v>
      </c>
      <c r="P1376">
        <v>5.26</v>
      </c>
      <c r="Q1376">
        <v>24</v>
      </c>
      <c r="R1376" t="s">
        <v>26</v>
      </c>
      <c r="S1376">
        <v>0</v>
      </c>
    </row>
    <row r="1377" spans="1:19">
      <c r="A1377" t="s">
        <v>2908</v>
      </c>
      <c r="B1377" t="s">
        <v>2909</v>
      </c>
      <c r="C1377" t="s">
        <v>2910</v>
      </c>
      <c r="D1377" t="s">
        <v>803</v>
      </c>
      <c r="E1377" t="s">
        <v>2497</v>
      </c>
      <c r="F1377" t="s">
        <v>24</v>
      </c>
      <c r="G1377" t="s">
        <v>24</v>
      </c>
      <c r="H1377" t="s">
        <v>24</v>
      </c>
      <c r="I1377" t="s">
        <v>30</v>
      </c>
      <c r="J1377" t="s">
        <v>24</v>
      </c>
      <c r="K1377" s="32">
        <v>46125.7740277778</v>
      </c>
      <c r="L1377" s="32">
        <v>46126.3699537037</v>
      </c>
      <c r="M1377" s="32">
        <v>46126.6066435185</v>
      </c>
      <c r="N1377">
        <v>0.88</v>
      </c>
      <c r="O1377">
        <v>5.68</v>
      </c>
      <c r="P1377">
        <v>6.56</v>
      </c>
      <c r="Q1377">
        <v>24</v>
      </c>
      <c r="R1377" t="s">
        <v>26</v>
      </c>
      <c r="S1377">
        <v>0</v>
      </c>
    </row>
    <row r="1378" spans="1:19">
      <c r="A1378" t="s">
        <v>2908</v>
      </c>
      <c r="B1378" t="s">
        <v>2911</v>
      </c>
      <c r="C1378" t="s">
        <v>2912</v>
      </c>
      <c r="D1378" t="s">
        <v>22</v>
      </c>
      <c r="E1378" t="s">
        <v>2497</v>
      </c>
      <c r="F1378" t="s">
        <v>24</v>
      </c>
      <c r="G1378" t="s">
        <v>24</v>
      </c>
      <c r="H1378" t="s">
        <v>24</v>
      </c>
      <c r="I1378" t="s">
        <v>25</v>
      </c>
      <c r="J1378" t="s">
        <v>24</v>
      </c>
      <c r="K1378" s="32">
        <v>46125.6786805556</v>
      </c>
      <c r="L1378" s="32">
        <v>46125.7332175926</v>
      </c>
      <c r="M1378" s="32">
        <v>46126.5597337963</v>
      </c>
      <c r="N1378">
        <v>1.31</v>
      </c>
      <c r="O1378">
        <v>5.84</v>
      </c>
      <c r="P1378">
        <v>7.15</v>
      </c>
      <c r="Q1378">
        <v>24</v>
      </c>
      <c r="R1378" t="s">
        <v>26</v>
      </c>
      <c r="S1378">
        <v>0</v>
      </c>
    </row>
    <row r="1379" spans="1:19">
      <c r="A1379" t="s">
        <v>2913</v>
      </c>
      <c r="B1379" t="s">
        <v>2914</v>
      </c>
      <c r="C1379" t="s">
        <v>2915</v>
      </c>
      <c r="D1379" t="s">
        <v>29</v>
      </c>
      <c r="E1379" t="s">
        <v>2497</v>
      </c>
      <c r="F1379" t="s">
        <v>24</v>
      </c>
      <c r="G1379" t="s">
        <v>24</v>
      </c>
      <c r="H1379" t="s">
        <v>24</v>
      </c>
      <c r="I1379" t="s">
        <v>30</v>
      </c>
      <c r="J1379" t="s">
        <v>24</v>
      </c>
      <c r="K1379" s="32">
        <v>46125.7428240741</v>
      </c>
      <c r="L1379" s="32">
        <v>46126.3670949074</v>
      </c>
      <c r="M1379" s="32">
        <v>46126.4808101852</v>
      </c>
      <c r="N1379">
        <v>0.98</v>
      </c>
      <c r="O1379">
        <v>2.73</v>
      </c>
      <c r="P1379">
        <v>3.71</v>
      </c>
      <c r="Q1379">
        <v>24</v>
      </c>
      <c r="R1379" t="s">
        <v>26</v>
      </c>
      <c r="S1379">
        <v>0</v>
      </c>
    </row>
    <row r="1380" spans="1:19">
      <c r="A1380" t="s">
        <v>2916</v>
      </c>
      <c r="B1380" t="s">
        <v>2917</v>
      </c>
      <c r="C1380" t="s">
        <v>87</v>
      </c>
      <c r="D1380" t="s">
        <v>2687</v>
      </c>
      <c r="E1380" t="s">
        <v>2497</v>
      </c>
      <c r="F1380" t="s">
        <v>24</v>
      </c>
      <c r="G1380" t="s">
        <v>24</v>
      </c>
      <c r="H1380" t="s">
        <v>24</v>
      </c>
      <c r="I1380" t="s">
        <v>25</v>
      </c>
      <c r="J1380" t="s">
        <v>24</v>
      </c>
      <c r="K1380" s="32">
        <v>46125.7712152778</v>
      </c>
      <c r="L1380" s="32">
        <v>46126.3652083333</v>
      </c>
      <c r="M1380" s="32">
        <v>46126.4772916667</v>
      </c>
      <c r="N1380">
        <v>0.77</v>
      </c>
      <c r="O1380">
        <v>2.69</v>
      </c>
      <c r="P1380">
        <v>3.46</v>
      </c>
      <c r="Q1380">
        <v>24</v>
      </c>
      <c r="R1380" t="s">
        <v>26</v>
      </c>
      <c r="S1380">
        <v>0</v>
      </c>
    </row>
    <row r="1381" spans="1:19">
      <c r="A1381" t="s">
        <v>2918</v>
      </c>
      <c r="B1381" t="s">
        <v>2919</v>
      </c>
      <c r="C1381" t="s">
        <v>2920</v>
      </c>
      <c r="D1381" t="s">
        <v>803</v>
      </c>
      <c r="E1381" t="s">
        <v>2497</v>
      </c>
      <c r="F1381" t="s">
        <v>24</v>
      </c>
      <c r="G1381" t="s">
        <v>24</v>
      </c>
      <c r="H1381" t="s">
        <v>24</v>
      </c>
      <c r="I1381" t="s">
        <v>25</v>
      </c>
      <c r="J1381" t="s">
        <v>24</v>
      </c>
      <c r="K1381" s="32">
        <v>46125.8360648148</v>
      </c>
      <c r="L1381" s="32">
        <v>46126.3720717593</v>
      </c>
      <c r="M1381" s="32">
        <v>46126.6361574074</v>
      </c>
      <c r="N1381">
        <v>0.93</v>
      </c>
      <c r="O1381">
        <v>6.34</v>
      </c>
      <c r="P1381">
        <v>7.27</v>
      </c>
      <c r="Q1381">
        <v>24</v>
      </c>
      <c r="R1381" t="s">
        <v>26</v>
      </c>
      <c r="S1381">
        <v>0</v>
      </c>
    </row>
    <row r="1382" spans="1:19">
      <c r="A1382" t="s">
        <v>2921</v>
      </c>
      <c r="B1382" t="s">
        <v>2922</v>
      </c>
      <c r="C1382" t="s">
        <v>2280</v>
      </c>
      <c r="D1382" t="s">
        <v>29</v>
      </c>
      <c r="E1382" t="s">
        <v>2497</v>
      </c>
      <c r="F1382" t="s">
        <v>24</v>
      </c>
      <c r="G1382" t="s">
        <v>24</v>
      </c>
      <c r="H1382" t="s">
        <v>24</v>
      </c>
      <c r="I1382" t="s">
        <v>30</v>
      </c>
      <c r="J1382" t="s">
        <v>24</v>
      </c>
      <c r="K1382" s="32">
        <v>46125.9177430556</v>
      </c>
      <c r="L1382" s="32">
        <v>46126.3670949074</v>
      </c>
      <c r="M1382" s="32">
        <v>46126.4365972222</v>
      </c>
      <c r="N1382">
        <v>0.81</v>
      </c>
      <c r="O1382">
        <v>1.67</v>
      </c>
      <c r="P1382">
        <v>2.48</v>
      </c>
      <c r="Q1382">
        <v>24</v>
      </c>
      <c r="R1382" t="s">
        <v>26</v>
      </c>
      <c r="S1382">
        <v>0</v>
      </c>
    </row>
    <row r="1383" spans="1:19">
      <c r="A1383" t="s">
        <v>2923</v>
      </c>
      <c r="B1383" t="s">
        <v>2924</v>
      </c>
      <c r="C1383" t="s">
        <v>21</v>
      </c>
      <c r="D1383" t="s">
        <v>109</v>
      </c>
      <c r="E1383" t="s">
        <v>2497</v>
      </c>
      <c r="F1383" t="s">
        <v>24</v>
      </c>
      <c r="G1383" t="s">
        <v>24</v>
      </c>
      <c r="H1383" t="s">
        <v>24</v>
      </c>
      <c r="I1383" t="s">
        <v>25</v>
      </c>
      <c r="J1383" t="s">
        <v>24</v>
      </c>
      <c r="K1383" s="32">
        <v>46125.9635300926</v>
      </c>
      <c r="L1383" s="32">
        <v>46126.3504976852</v>
      </c>
      <c r="M1383" s="32">
        <v>46126.5409953704</v>
      </c>
      <c r="N1383">
        <v>0.41</v>
      </c>
      <c r="O1383">
        <v>4.57</v>
      </c>
      <c r="P1383">
        <v>4.98</v>
      </c>
      <c r="Q1383">
        <v>24</v>
      </c>
      <c r="R1383" t="s">
        <v>26</v>
      </c>
      <c r="S1383">
        <v>0</v>
      </c>
    </row>
    <row r="1384" spans="1:19">
      <c r="A1384" t="s">
        <v>2925</v>
      </c>
      <c r="B1384" t="s">
        <v>2926</v>
      </c>
      <c r="C1384" t="s">
        <v>116</v>
      </c>
      <c r="D1384" t="s">
        <v>2687</v>
      </c>
      <c r="E1384" t="s">
        <v>2497</v>
      </c>
      <c r="F1384" t="s">
        <v>24</v>
      </c>
      <c r="G1384" t="s">
        <v>24</v>
      </c>
      <c r="H1384" t="s">
        <v>24</v>
      </c>
      <c r="I1384" t="s">
        <v>25</v>
      </c>
      <c r="J1384" t="s">
        <v>24</v>
      </c>
      <c r="K1384" s="32">
        <v>46126.0663657407</v>
      </c>
      <c r="L1384" s="32">
        <v>46126.3652083333</v>
      </c>
      <c r="M1384" s="32">
        <v>46126.5181944444</v>
      </c>
      <c r="N1384">
        <v>0.77</v>
      </c>
      <c r="O1384">
        <v>3.67</v>
      </c>
      <c r="P1384">
        <v>4.44</v>
      </c>
      <c r="Q1384">
        <v>24</v>
      </c>
      <c r="R1384" t="s">
        <v>26</v>
      </c>
      <c r="S1384">
        <v>0</v>
      </c>
    </row>
    <row r="1385" spans="1:19">
      <c r="A1385" t="s">
        <v>2927</v>
      </c>
      <c r="B1385" t="s">
        <v>2928</v>
      </c>
      <c r="C1385" t="s">
        <v>2929</v>
      </c>
      <c r="D1385" t="s">
        <v>803</v>
      </c>
      <c r="E1385" t="s">
        <v>2497</v>
      </c>
      <c r="F1385" t="s">
        <v>24</v>
      </c>
      <c r="G1385" t="s">
        <v>24</v>
      </c>
      <c r="H1385" t="s">
        <v>24</v>
      </c>
      <c r="I1385" t="s">
        <v>30</v>
      </c>
      <c r="J1385" t="s">
        <v>24</v>
      </c>
      <c r="K1385" s="32">
        <v>46126.309849537</v>
      </c>
      <c r="L1385" s="32">
        <v>46126.3699537037</v>
      </c>
      <c r="M1385" s="32">
        <v>46139.4120717593</v>
      </c>
      <c r="N1385">
        <v>0.88</v>
      </c>
      <c r="O1385">
        <v>99.01</v>
      </c>
      <c r="P1385">
        <v>99.89</v>
      </c>
      <c r="Q1385">
        <v>24</v>
      </c>
      <c r="R1385" t="s">
        <v>191</v>
      </c>
      <c r="S1385">
        <v>75.89</v>
      </c>
    </row>
    <row r="1386" spans="1:19">
      <c r="A1386" t="s">
        <v>2930</v>
      </c>
      <c r="B1386" t="s">
        <v>2931</v>
      </c>
      <c r="C1386" t="s">
        <v>76</v>
      </c>
      <c r="D1386" t="s">
        <v>29</v>
      </c>
      <c r="E1386" t="s">
        <v>2497</v>
      </c>
      <c r="F1386" t="s">
        <v>24</v>
      </c>
      <c r="G1386" t="s">
        <v>24</v>
      </c>
      <c r="H1386" t="s">
        <v>24</v>
      </c>
      <c r="I1386" t="s">
        <v>30</v>
      </c>
      <c r="J1386" t="s">
        <v>24</v>
      </c>
      <c r="K1386" s="32">
        <v>46126.3190625</v>
      </c>
      <c r="L1386" s="32">
        <v>46126.3670949074</v>
      </c>
      <c r="M1386" s="32">
        <v>46126.3937037037</v>
      </c>
      <c r="N1386">
        <v>0.81</v>
      </c>
      <c r="O1386">
        <v>0.64</v>
      </c>
      <c r="P1386">
        <v>1.45</v>
      </c>
      <c r="Q1386">
        <v>24</v>
      </c>
      <c r="R1386" t="s">
        <v>26</v>
      </c>
      <c r="S1386">
        <v>0</v>
      </c>
    </row>
    <row r="1387" spans="1:19">
      <c r="A1387" t="s">
        <v>2932</v>
      </c>
      <c r="B1387" t="s">
        <v>2933</v>
      </c>
      <c r="C1387" t="s">
        <v>129</v>
      </c>
      <c r="D1387" t="s">
        <v>803</v>
      </c>
      <c r="E1387" t="s">
        <v>2497</v>
      </c>
      <c r="F1387" t="s">
        <v>24</v>
      </c>
      <c r="G1387" t="s">
        <v>24</v>
      </c>
      <c r="H1387" t="s">
        <v>24</v>
      </c>
      <c r="I1387" t="s">
        <v>30</v>
      </c>
      <c r="J1387" t="s">
        <v>24</v>
      </c>
      <c r="K1387" s="32">
        <v>46126.3224305556</v>
      </c>
      <c r="L1387" s="32">
        <v>46126.3699537037</v>
      </c>
      <c r="M1387" s="32">
        <v>46126.611875</v>
      </c>
      <c r="N1387">
        <v>0.88</v>
      </c>
      <c r="O1387">
        <v>5.81</v>
      </c>
      <c r="P1387">
        <v>6.68</v>
      </c>
      <c r="Q1387">
        <v>24</v>
      </c>
      <c r="R1387" t="s">
        <v>26</v>
      </c>
      <c r="S1387">
        <v>0</v>
      </c>
    </row>
    <row r="1388" spans="1:19">
      <c r="A1388" t="s">
        <v>2934</v>
      </c>
      <c r="B1388" t="s">
        <v>2935</v>
      </c>
      <c r="C1388" t="s">
        <v>276</v>
      </c>
      <c r="D1388" t="s">
        <v>29</v>
      </c>
      <c r="E1388" t="s">
        <v>2497</v>
      </c>
      <c r="F1388" t="s">
        <v>24</v>
      </c>
      <c r="G1388" t="s">
        <v>24</v>
      </c>
      <c r="H1388" t="s">
        <v>24</v>
      </c>
      <c r="I1388" t="s">
        <v>30</v>
      </c>
      <c r="J1388" t="s">
        <v>24</v>
      </c>
      <c r="K1388" s="32">
        <v>46126.3395717593</v>
      </c>
      <c r="L1388" s="32">
        <v>46126.3677430555</v>
      </c>
      <c r="M1388" s="32">
        <v>46126.504375</v>
      </c>
      <c r="N1388">
        <v>0.68</v>
      </c>
      <c r="O1388">
        <v>3.28</v>
      </c>
      <c r="P1388">
        <v>3.96</v>
      </c>
      <c r="Q1388">
        <v>24</v>
      </c>
      <c r="R1388" t="s">
        <v>26</v>
      </c>
      <c r="S1388">
        <v>0</v>
      </c>
    </row>
    <row r="1389" spans="1:19">
      <c r="A1389" t="s">
        <v>2815</v>
      </c>
      <c r="B1389" t="s">
        <v>2936</v>
      </c>
      <c r="C1389" t="s">
        <v>2937</v>
      </c>
      <c r="D1389" t="s">
        <v>803</v>
      </c>
      <c r="E1389" t="s">
        <v>2497</v>
      </c>
      <c r="F1389" t="s">
        <v>24</v>
      </c>
      <c r="G1389" t="s">
        <v>24</v>
      </c>
      <c r="H1389" t="s">
        <v>24</v>
      </c>
      <c r="I1389" t="s">
        <v>25</v>
      </c>
      <c r="J1389" t="s">
        <v>24</v>
      </c>
      <c r="K1389" s="32">
        <v>46126.3723032407</v>
      </c>
      <c r="L1389" s="32">
        <v>46126.4435069444</v>
      </c>
      <c r="M1389" s="32">
        <v>46126.7908564815</v>
      </c>
      <c r="N1389">
        <v>1.71</v>
      </c>
      <c r="O1389">
        <v>7.36</v>
      </c>
      <c r="P1389">
        <v>9.06</v>
      </c>
      <c r="Q1389">
        <v>24</v>
      </c>
      <c r="R1389" t="s">
        <v>26</v>
      </c>
      <c r="S1389">
        <v>0</v>
      </c>
    </row>
    <row r="1390" spans="1:19">
      <c r="A1390" t="s">
        <v>2930</v>
      </c>
      <c r="B1390" t="s">
        <v>2931</v>
      </c>
      <c r="C1390" t="s">
        <v>276</v>
      </c>
      <c r="D1390" t="s">
        <v>803</v>
      </c>
      <c r="E1390" t="s">
        <v>2497</v>
      </c>
      <c r="F1390" t="s">
        <v>24</v>
      </c>
      <c r="G1390" t="s">
        <v>24</v>
      </c>
      <c r="H1390" t="s">
        <v>24</v>
      </c>
      <c r="I1390" t="s">
        <v>30</v>
      </c>
      <c r="J1390" t="s">
        <v>24</v>
      </c>
      <c r="K1390" s="32">
        <v>46126.3642361111</v>
      </c>
      <c r="L1390" s="32">
        <v>46126.3699537037</v>
      </c>
      <c r="M1390" s="32">
        <v>46126.5105787037</v>
      </c>
      <c r="N1390">
        <v>0.14</v>
      </c>
      <c r="O1390">
        <v>3.38</v>
      </c>
      <c r="P1390">
        <v>3.51</v>
      </c>
      <c r="Q1390">
        <v>24</v>
      </c>
      <c r="R1390" t="s">
        <v>26</v>
      </c>
      <c r="S1390">
        <v>0</v>
      </c>
    </row>
    <row r="1391" spans="1:19">
      <c r="A1391" t="s">
        <v>2938</v>
      </c>
      <c r="B1391" t="s">
        <v>2939</v>
      </c>
      <c r="C1391" t="s">
        <v>2940</v>
      </c>
      <c r="D1391" t="s">
        <v>2941</v>
      </c>
      <c r="E1391" t="s">
        <v>2497</v>
      </c>
      <c r="F1391" t="s">
        <v>24</v>
      </c>
      <c r="G1391" t="s">
        <v>24</v>
      </c>
      <c r="H1391" t="s">
        <v>24</v>
      </c>
      <c r="I1391" t="s">
        <v>30</v>
      </c>
      <c r="J1391" t="s">
        <v>24</v>
      </c>
      <c r="K1391" s="32">
        <v>46126.4222800926</v>
      </c>
      <c r="L1391" s="32">
        <v>46126.4639930556</v>
      </c>
      <c r="M1391" s="32">
        <v>46126.9150231481</v>
      </c>
      <c r="N1391">
        <v>1</v>
      </c>
      <c r="O1391">
        <v>6.86</v>
      </c>
      <c r="P1391">
        <v>7.87</v>
      </c>
      <c r="Q1391">
        <v>24</v>
      </c>
      <c r="R1391" t="s">
        <v>26</v>
      </c>
      <c r="S1391">
        <v>0</v>
      </c>
    </row>
    <row r="1392" spans="1:19">
      <c r="A1392" t="s">
        <v>2942</v>
      </c>
      <c r="B1392" t="s">
        <v>2943</v>
      </c>
      <c r="C1392" t="s">
        <v>572</v>
      </c>
      <c r="D1392" t="s">
        <v>2941</v>
      </c>
      <c r="E1392" t="s">
        <v>2497</v>
      </c>
      <c r="F1392" t="s">
        <v>24</v>
      </c>
      <c r="G1392" t="s">
        <v>24</v>
      </c>
      <c r="H1392" t="s">
        <v>24</v>
      </c>
      <c r="I1392" t="s">
        <v>30</v>
      </c>
      <c r="J1392" t="s">
        <v>24</v>
      </c>
      <c r="K1392" s="32">
        <v>46126.4433101852</v>
      </c>
      <c r="L1392" s="32">
        <v>46126.4639930556</v>
      </c>
      <c r="M1392" s="32">
        <v>46126.9361226852</v>
      </c>
      <c r="N1392">
        <v>0.5</v>
      </c>
      <c r="O1392">
        <v>6.86</v>
      </c>
      <c r="P1392">
        <v>7.36</v>
      </c>
      <c r="Q1392">
        <v>24</v>
      </c>
      <c r="R1392" t="s">
        <v>26</v>
      </c>
      <c r="S1392">
        <v>0</v>
      </c>
    </row>
    <row r="1393" spans="1:19">
      <c r="A1393" t="s">
        <v>2944</v>
      </c>
      <c r="B1393" t="s">
        <v>2945</v>
      </c>
      <c r="C1393" t="s">
        <v>276</v>
      </c>
      <c r="D1393" t="s">
        <v>2941</v>
      </c>
      <c r="E1393" t="s">
        <v>2497</v>
      </c>
      <c r="F1393" t="s">
        <v>24</v>
      </c>
      <c r="G1393" t="s">
        <v>24</v>
      </c>
      <c r="H1393" t="s">
        <v>24</v>
      </c>
      <c r="I1393" t="s">
        <v>30</v>
      </c>
      <c r="J1393" t="s">
        <v>24</v>
      </c>
      <c r="K1393" s="32">
        <v>46126.4498263889</v>
      </c>
      <c r="L1393" s="32">
        <v>46126.4639930556</v>
      </c>
      <c r="M1393" s="32">
        <v>46126.9370138889</v>
      </c>
      <c r="N1393">
        <v>0.34</v>
      </c>
      <c r="O1393">
        <v>6.86</v>
      </c>
      <c r="P1393">
        <v>7.2</v>
      </c>
      <c r="Q1393">
        <v>24</v>
      </c>
      <c r="R1393" t="s">
        <v>26</v>
      </c>
      <c r="S1393">
        <v>0</v>
      </c>
    </row>
    <row r="1394" spans="1:19">
      <c r="A1394" t="s">
        <v>1612</v>
      </c>
      <c r="B1394" t="s">
        <v>2946</v>
      </c>
      <c r="C1394" t="s">
        <v>156</v>
      </c>
      <c r="D1394" t="s">
        <v>1178</v>
      </c>
      <c r="E1394" t="s">
        <v>23</v>
      </c>
      <c r="F1394" t="s">
        <v>24</v>
      </c>
      <c r="G1394" t="s">
        <v>24</v>
      </c>
      <c r="H1394" t="s">
        <v>24</v>
      </c>
      <c r="I1394" t="s">
        <v>30</v>
      </c>
      <c r="J1394" t="s">
        <v>24</v>
      </c>
      <c r="K1394" s="32">
        <v>46126.5295949074</v>
      </c>
      <c r="L1394" s="32">
        <v>46126.5711458333</v>
      </c>
      <c r="M1394" s="32">
        <v>46126.5763425926</v>
      </c>
      <c r="N1394">
        <v>1</v>
      </c>
      <c r="O1394">
        <v>0.12</v>
      </c>
      <c r="P1394">
        <v>1.12</v>
      </c>
      <c r="Q1394">
        <v>24</v>
      </c>
      <c r="R1394" t="s">
        <v>26</v>
      </c>
      <c r="S1394">
        <v>0</v>
      </c>
    </row>
    <row r="1395" spans="1:19">
      <c r="A1395" t="s">
        <v>2947</v>
      </c>
      <c r="B1395" t="s">
        <v>2948</v>
      </c>
      <c r="C1395" t="s">
        <v>1201</v>
      </c>
      <c r="D1395" t="s">
        <v>1178</v>
      </c>
      <c r="E1395" t="s">
        <v>23</v>
      </c>
      <c r="F1395" t="s">
        <v>24</v>
      </c>
      <c r="G1395" t="s">
        <v>24</v>
      </c>
      <c r="H1395" t="s">
        <v>24</v>
      </c>
      <c r="I1395" t="s">
        <v>30</v>
      </c>
      <c r="J1395" t="s">
        <v>24</v>
      </c>
      <c r="K1395" s="32">
        <v>46126.5553935185</v>
      </c>
      <c r="L1395" s="32">
        <v>46126.5711574074</v>
      </c>
      <c r="M1395" s="32">
        <v>46126.5783564815</v>
      </c>
      <c r="N1395">
        <v>0.38</v>
      </c>
      <c r="O1395">
        <v>0.17</v>
      </c>
      <c r="P1395">
        <v>0.55</v>
      </c>
      <c r="Q1395">
        <v>24</v>
      </c>
      <c r="R1395" t="s">
        <v>26</v>
      </c>
      <c r="S1395">
        <v>0</v>
      </c>
    </row>
    <row r="1396" spans="1:19">
      <c r="A1396" t="s">
        <v>2331</v>
      </c>
      <c r="B1396" t="s">
        <v>2949</v>
      </c>
      <c r="C1396" t="s">
        <v>24</v>
      </c>
      <c r="D1396" t="s">
        <v>1178</v>
      </c>
      <c r="E1396" t="s">
        <v>23</v>
      </c>
      <c r="F1396" t="s">
        <v>24</v>
      </c>
      <c r="G1396" t="s">
        <v>24</v>
      </c>
      <c r="H1396" t="s">
        <v>24</v>
      </c>
      <c r="I1396" t="s">
        <v>30</v>
      </c>
      <c r="J1396" t="s">
        <v>24</v>
      </c>
      <c r="K1396" s="32">
        <v>46126.5696527778</v>
      </c>
      <c r="L1396" s="32">
        <v>46126.5898611111</v>
      </c>
      <c r="M1396" s="32">
        <v>46126.6033101852</v>
      </c>
      <c r="N1396">
        <v>0.48</v>
      </c>
      <c r="O1396">
        <v>0.32</v>
      </c>
      <c r="P1396">
        <v>0.81</v>
      </c>
      <c r="Q1396">
        <v>24</v>
      </c>
      <c r="R1396" t="s">
        <v>26</v>
      </c>
      <c r="S1396">
        <v>0</v>
      </c>
    </row>
    <row r="1397" spans="1:19">
      <c r="A1397" t="s">
        <v>2950</v>
      </c>
      <c r="B1397" t="s">
        <v>2951</v>
      </c>
      <c r="C1397" t="s">
        <v>2952</v>
      </c>
      <c r="D1397" t="s">
        <v>22</v>
      </c>
      <c r="E1397" t="s">
        <v>2497</v>
      </c>
      <c r="F1397" t="s">
        <v>24</v>
      </c>
      <c r="G1397" t="s">
        <v>24</v>
      </c>
      <c r="H1397" t="s">
        <v>24</v>
      </c>
      <c r="I1397" t="s">
        <v>30</v>
      </c>
      <c r="J1397" t="s">
        <v>24</v>
      </c>
      <c r="K1397" s="32">
        <v>46126.588599537</v>
      </c>
      <c r="L1397" s="32">
        <v>46126.6526388889</v>
      </c>
      <c r="M1397" s="32">
        <v>46127.3462268518</v>
      </c>
      <c r="N1397">
        <v>1.54</v>
      </c>
      <c r="O1397">
        <v>2.65</v>
      </c>
      <c r="P1397">
        <v>4.18</v>
      </c>
      <c r="Q1397">
        <v>24</v>
      </c>
      <c r="R1397" t="s">
        <v>26</v>
      </c>
      <c r="S1397">
        <v>0</v>
      </c>
    </row>
    <row r="1398" spans="1:19">
      <c r="A1398" t="s">
        <v>2953</v>
      </c>
      <c r="B1398" t="s">
        <v>2954</v>
      </c>
      <c r="C1398" t="s">
        <v>2955</v>
      </c>
      <c r="D1398" t="s">
        <v>1178</v>
      </c>
      <c r="E1398" t="s">
        <v>23</v>
      </c>
      <c r="F1398" t="s">
        <v>24</v>
      </c>
      <c r="G1398" t="s">
        <v>24</v>
      </c>
      <c r="H1398" t="s">
        <v>24</v>
      </c>
      <c r="I1398" t="s">
        <v>25</v>
      </c>
      <c r="J1398" t="s">
        <v>24</v>
      </c>
      <c r="K1398" s="32">
        <v>46126.6093287037</v>
      </c>
      <c r="L1398" s="32">
        <v>46126.617337963</v>
      </c>
      <c r="M1398" s="32">
        <v>46126.8412615741</v>
      </c>
      <c r="N1398">
        <v>0.19</v>
      </c>
      <c r="O1398">
        <v>3.18</v>
      </c>
      <c r="P1398">
        <v>3.38</v>
      </c>
      <c r="Q1398">
        <v>24</v>
      </c>
      <c r="R1398" t="s">
        <v>26</v>
      </c>
      <c r="S1398">
        <v>0</v>
      </c>
    </row>
    <row r="1399" spans="1:19">
      <c r="A1399" t="s">
        <v>2956</v>
      </c>
      <c r="B1399" t="s">
        <v>2957</v>
      </c>
      <c r="C1399" t="s">
        <v>752</v>
      </c>
      <c r="D1399" t="s">
        <v>22</v>
      </c>
      <c r="E1399" t="s">
        <v>2497</v>
      </c>
      <c r="F1399" t="s">
        <v>24</v>
      </c>
      <c r="G1399" t="s">
        <v>24</v>
      </c>
      <c r="H1399" t="s">
        <v>24</v>
      </c>
      <c r="I1399" t="s">
        <v>30</v>
      </c>
      <c r="J1399" t="s">
        <v>24</v>
      </c>
      <c r="K1399" s="32">
        <v>46126.6088888889</v>
      </c>
      <c r="L1399" s="32">
        <v>46126.6526388889</v>
      </c>
      <c r="M1399" s="32">
        <v>46127.3484606482</v>
      </c>
      <c r="N1399">
        <v>1.05</v>
      </c>
      <c r="O1399">
        <v>2.7</v>
      </c>
      <c r="P1399">
        <v>3.75</v>
      </c>
      <c r="Q1399">
        <v>24</v>
      </c>
      <c r="R1399" t="s">
        <v>26</v>
      </c>
      <c r="S1399">
        <v>0</v>
      </c>
    </row>
    <row r="1400" spans="1:19">
      <c r="A1400" t="s">
        <v>2958</v>
      </c>
      <c r="B1400" t="s">
        <v>2959</v>
      </c>
      <c r="C1400" t="s">
        <v>2960</v>
      </c>
      <c r="D1400" t="s">
        <v>22</v>
      </c>
      <c r="E1400" t="s">
        <v>2497</v>
      </c>
      <c r="F1400" t="s">
        <v>24</v>
      </c>
      <c r="G1400" t="s">
        <v>24</v>
      </c>
      <c r="H1400" t="s">
        <v>24</v>
      </c>
      <c r="I1400" t="s">
        <v>25</v>
      </c>
      <c r="J1400" t="s">
        <v>1775</v>
      </c>
      <c r="K1400" s="32">
        <v>46126.6374768519</v>
      </c>
      <c r="L1400" s="32">
        <v>46126.6665393518</v>
      </c>
      <c r="M1400" s="32">
        <v>46130.4673842593</v>
      </c>
      <c r="N1400">
        <v>0.7</v>
      </c>
      <c r="O1400">
        <v>35.22</v>
      </c>
      <c r="P1400">
        <v>35.92</v>
      </c>
      <c r="Q1400">
        <v>24</v>
      </c>
      <c r="R1400" t="s">
        <v>191</v>
      </c>
      <c r="S1400">
        <v>11.92</v>
      </c>
    </row>
    <row r="1401" spans="1:19">
      <c r="A1401" t="s">
        <v>2958</v>
      </c>
      <c r="B1401" t="s">
        <v>2959</v>
      </c>
      <c r="C1401" t="s">
        <v>1720</v>
      </c>
      <c r="D1401" t="s">
        <v>22</v>
      </c>
      <c r="E1401" t="s">
        <v>2497</v>
      </c>
      <c r="F1401" t="s">
        <v>24</v>
      </c>
      <c r="G1401" t="s">
        <v>24</v>
      </c>
      <c r="H1401" t="s">
        <v>24</v>
      </c>
      <c r="I1401" t="s">
        <v>25</v>
      </c>
      <c r="J1401" t="s">
        <v>24</v>
      </c>
      <c r="K1401" s="32">
        <v>46126.6667013889</v>
      </c>
      <c r="L1401" s="32">
        <v>46126.6763078704</v>
      </c>
      <c r="M1401" s="32">
        <v>46127.4905902778</v>
      </c>
      <c r="N1401">
        <v>0.23</v>
      </c>
      <c r="O1401">
        <v>5.54</v>
      </c>
      <c r="P1401">
        <v>5.77</v>
      </c>
      <c r="Q1401">
        <v>24</v>
      </c>
      <c r="R1401" t="s">
        <v>26</v>
      </c>
      <c r="S1401">
        <v>0</v>
      </c>
    </row>
    <row r="1402" spans="1:19">
      <c r="A1402" t="s">
        <v>2961</v>
      </c>
      <c r="B1402" t="s">
        <v>2962</v>
      </c>
      <c r="C1402" t="s">
        <v>665</v>
      </c>
      <c r="D1402" t="s">
        <v>29</v>
      </c>
      <c r="E1402" t="s">
        <v>2497</v>
      </c>
      <c r="F1402" t="s">
        <v>24</v>
      </c>
      <c r="G1402" t="s">
        <v>24</v>
      </c>
      <c r="H1402" t="s">
        <v>24</v>
      </c>
      <c r="I1402" t="s">
        <v>30</v>
      </c>
      <c r="J1402" t="s">
        <v>24</v>
      </c>
      <c r="K1402" s="32">
        <v>46126.770787037</v>
      </c>
      <c r="L1402" s="32">
        <v>46127.3562384259</v>
      </c>
      <c r="M1402" s="32">
        <v>46127.4021296296</v>
      </c>
      <c r="N1402">
        <v>0.55</v>
      </c>
      <c r="O1402">
        <v>1.1</v>
      </c>
      <c r="P1402">
        <v>1.65</v>
      </c>
      <c r="Q1402">
        <v>24</v>
      </c>
      <c r="R1402" t="s">
        <v>26</v>
      </c>
      <c r="S1402">
        <v>0</v>
      </c>
    </row>
    <row r="1403" spans="1:19">
      <c r="A1403" t="s">
        <v>2961</v>
      </c>
      <c r="B1403" t="s">
        <v>2963</v>
      </c>
      <c r="C1403" t="s">
        <v>21</v>
      </c>
      <c r="D1403" t="s">
        <v>93</v>
      </c>
      <c r="E1403" t="s">
        <v>35</v>
      </c>
      <c r="F1403" t="s">
        <v>24</v>
      </c>
      <c r="G1403" t="s">
        <v>24</v>
      </c>
      <c r="H1403" t="s">
        <v>24</v>
      </c>
      <c r="I1403" t="s">
        <v>25</v>
      </c>
      <c r="J1403" t="s">
        <v>24</v>
      </c>
      <c r="K1403" s="32">
        <v>46126.8812384259</v>
      </c>
      <c r="L1403" s="32">
        <v>46127.1965625</v>
      </c>
      <c r="M1403" s="32">
        <v>46127.2218055556</v>
      </c>
      <c r="N1403">
        <v>0</v>
      </c>
      <c r="O1403">
        <v>0</v>
      </c>
      <c r="P1403">
        <v>0</v>
      </c>
      <c r="Q1403">
        <v>24</v>
      </c>
      <c r="R1403" t="s">
        <v>26</v>
      </c>
      <c r="S1403">
        <v>0</v>
      </c>
    </row>
    <row r="1404" spans="1:19">
      <c r="A1404" t="s">
        <v>2964</v>
      </c>
      <c r="B1404" t="s">
        <v>2965</v>
      </c>
      <c r="C1404" t="s">
        <v>116</v>
      </c>
      <c r="D1404" t="s">
        <v>93</v>
      </c>
      <c r="E1404" t="s">
        <v>35</v>
      </c>
      <c r="F1404" t="s">
        <v>24</v>
      </c>
      <c r="G1404" t="s">
        <v>24</v>
      </c>
      <c r="H1404" t="s">
        <v>24</v>
      </c>
      <c r="I1404" t="s">
        <v>25</v>
      </c>
      <c r="J1404" t="s">
        <v>24</v>
      </c>
      <c r="K1404" s="32">
        <v>46126.8999189815</v>
      </c>
      <c r="L1404" s="32">
        <v>46127.1965625</v>
      </c>
      <c r="M1404" s="32">
        <v>46127.2190162037</v>
      </c>
      <c r="N1404">
        <v>0</v>
      </c>
      <c r="O1404">
        <v>0</v>
      </c>
      <c r="P1404">
        <v>0</v>
      </c>
      <c r="Q1404">
        <v>24</v>
      </c>
      <c r="R1404" t="s">
        <v>26</v>
      </c>
      <c r="S1404">
        <v>0</v>
      </c>
    </row>
    <row r="1405" spans="1:19">
      <c r="A1405" t="s">
        <v>2966</v>
      </c>
      <c r="B1405" t="s">
        <v>2967</v>
      </c>
      <c r="C1405" t="s">
        <v>60</v>
      </c>
      <c r="D1405" t="s">
        <v>22</v>
      </c>
      <c r="E1405" t="s">
        <v>35</v>
      </c>
      <c r="F1405" t="s">
        <v>24</v>
      </c>
      <c r="G1405" t="s">
        <v>24</v>
      </c>
      <c r="H1405" t="s">
        <v>24</v>
      </c>
      <c r="I1405" t="s">
        <v>25</v>
      </c>
      <c r="J1405" t="s">
        <v>24</v>
      </c>
      <c r="K1405" s="32">
        <v>46127.047974537</v>
      </c>
      <c r="L1405" s="32">
        <v>46127.5541319445</v>
      </c>
      <c r="M1405" s="32">
        <v>46127.5763194444</v>
      </c>
      <c r="N1405">
        <v>5.3</v>
      </c>
      <c r="O1405">
        <v>0.53</v>
      </c>
      <c r="P1405">
        <v>5.83</v>
      </c>
      <c r="Q1405">
        <v>24</v>
      </c>
      <c r="R1405" t="s">
        <v>26</v>
      </c>
      <c r="S1405">
        <v>0</v>
      </c>
    </row>
    <row r="1406" spans="1:19">
      <c r="A1406" t="s">
        <v>2968</v>
      </c>
      <c r="B1406" t="s">
        <v>2969</v>
      </c>
      <c r="C1406" t="s">
        <v>116</v>
      </c>
      <c r="D1406" t="s">
        <v>93</v>
      </c>
      <c r="E1406" t="s">
        <v>35</v>
      </c>
      <c r="F1406" t="s">
        <v>24</v>
      </c>
      <c r="G1406" t="s">
        <v>24</v>
      </c>
      <c r="H1406" t="s">
        <v>24</v>
      </c>
      <c r="I1406" t="s">
        <v>25</v>
      </c>
      <c r="J1406" t="s">
        <v>24</v>
      </c>
      <c r="K1406" s="32">
        <v>46127.0530324074</v>
      </c>
      <c r="L1406" s="32">
        <v>46127.1965625</v>
      </c>
      <c r="M1406" s="32">
        <v>46127.2414699074</v>
      </c>
      <c r="N1406">
        <v>0</v>
      </c>
      <c r="O1406">
        <v>0</v>
      </c>
      <c r="P1406">
        <v>0</v>
      </c>
      <c r="Q1406">
        <v>24</v>
      </c>
      <c r="R1406" t="s">
        <v>26</v>
      </c>
      <c r="S1406">
        <v>0</v>
      </c>
    </row>
    <row r="1407" spans="1:19">
      <c r="A1407" t="s">
        <v>2970</v>
      </c>
      <c r="B1407" t="s">
        <v>2971</v>
      </c>
      <c r="C1407" t="s">
        <v>67</v>
      </c>
      <c r="D1407" t="s">
        <v>29</v>
      </c>
      <c r="E1407" t="s">
        <v>2497</v>
      </c>
      <c r="F1407" t="s">
        <v>24</v>
      </c>
      <c r="G1407" t="s">
        <v>24</v>
      </c>
      <c r="H1407" t="s">
        <v>24</v>
      </c>
      <c r="I1407" t="s">
        <v>30</v>
      </c>
      <c r="J1407" t="s">
        <v>24</v>
      </c>
      <c r="K1407" s="32">
        <v>46127.3149074074</v>
      </c>
      <c r="L1407" s="32">
        <v>46127.3562384259</v>
      </c>
      <c r="M1407" s="32">
        <v>46127.4061805555</v>
      </c>
      <c r="N1407">
        <v>0.55</v>
      </c>
      <c r="O1407">
        <v>1.2</v>
      </c>
      <c r="P1407">
        <v>1.75</v>
      </c>
      <c r="Q1407">
        <v>24</v>
      </c>
      <c r="R1407" t="s">
        <v>26</v>
      </c>
      <c r="S1407">
        <v>0</v>
      </c>
    </row>
    <row r="1408" spans="1:19">
      <c r="A1408" t="s">
        <v>2972</v>
      </c>
      <c r="B1408" t="s">
        <v>2973</v>
      </c>
      <c r="C1408" t="s">
        <v>76</v>
      </c>
      <c r="D1408" t="s">
        <v>29</v>
      </c>
      <c r="E1408" t="s">
        <v>2497</v>
      </c>
      <c r="F1408" t="s">
        <v>24</v>
      </c>
      <c r="G1408" t="s">
        <v>24</v>
      </c>
      <c r="H1408" t="s">
        <v>24</v>
      </c>
      <c r="I1408" t="s">
        <v>30</v>
      </c>
      <c r="J1408" t="s">
        <v>24</v>
      </c>
      <c r="K1408" s="32">
        <v>46127.3180324074</v>
      </c>
      <c r="L1408" s="32">
        <v>46127.3562384259</v>
      </c>
      <c r="M1408" s="32">
        <v>46127.4093518518</v>
      </c>
      <c r="N1408">
        <v>0.55</v>
      </c>
      <c r="O1408">
        <v>1.27</v>
      </c>
      <c r="P1408">
        <v>1.82</v>
      </c>
      <c r="Q1408">
        <v>24</v>
      </c>
      <c r="R1408" t="s">
        <v>26</v>
      </c>
      <c r="S1408">
        <v>0</v>
      </c>
    </row>
    <row r="1409" spans="1:19">
      <c r="A1409" t="s">
        <v>2974</v>
      </c>
      <c r="B1409" t="s">
        <v>2975</v>
      </c>
      <c r="C1409" t="s">
        <v>45</v>
      </c>
      <c r="D1409" t="s">
        <v>29</v>
      </c>
      <c r="E1409" t="s">
        <v>2497</v>
      </c>
      <c r="F1409" t="s">
        <v>24</v>
      </c>
      <c r="G1409" t="s">
        <v>24</v>
      </c>
      <c r="H1409" t="s">
        <v>24</v>
      </c>
      <c r="I1409" t="s">
        <v>30</v>
      </c>
      <c r="J1409" t="s">
        <v>24</v>
      </c>
      <c r="K1409" s="32">
        <v>46127.3239699074</v>
      </c>
      <c r="L1409" s="32">
        <v>46127.3562384259</v>
      </c>
      <c r="M1409" s="32">
        <v>46127.4136458333</v>
      </c>
      <c r="N1409">
        <v>0.55</v>
      </c>
      <c r="O1409">
        <v>1.38</v>
      </c>
      <c r="P1409">
        <v>1.93</v>
      </c>
      <c r="Q1409">
        <v>24</v>
      </c>
      <c r="R1409" t="s">
        <v>26</v>
      </c>
      <c r="S1409">
        <v>0</v>
      </c>
    </row>
    <row r="1410" spans="1:19">
      <c r="A1410" t="s">
        <v>2976</v>
      </c>
      <c r="B1410" t="s">
        <v>2977</v>
      </c>
      <c r="C1410" t="s">
        <v>64</v>
      </c>
      <c r="D1410" t="s">
        <v>29</v>
      </c>
      <c r="E1410" t="s">
        <v>2497</v>
      </c>
      <c r="F1410" t="s">
        <v>24</v>
      </c>
      <c r="G1410" t="s">
        <v>24</v>
      </c>
      <c r="H1410" t="s">
        <v>24</v>
      </c>
      <c r="I1410" t="s">
        <v>30</v>
      </c>
      <c r="J1410" t="s">
        <v>24</v>
      </c>
      <c r="K1410" s="32">
        <v>46127.3319675926</v>
      </c>
      <c r="L1410" s="32">
        <v>46127.3562384259</v>
      </c>
      <c r="M1410" s="32">
        <v>46127.4145949074</v>
      </c>
      <c r="N1410">
        <v>0.55</v>
      </c>
      <c r="O1410">
        <v>1.4</v>
      </c>
      <c r="P1410">
        <v>1.95</v>
      </c>
      <c r="Q1410">
        <v>24</v>
      </c>
      <c r="R1410" t="s">
        <v>26</v>
      </c>
      <c r="S1410">
        <v>0</v>
      </c>
    </row>
    <row r="1411" spans="1:19">
      <c r="A1411" t="s">
        <v>2978</v>
      </c>
      <c r="B1411" t="s">
        <v>2979</v>
      </c>
      <c r="C1411" t="s">
        <v>67</v>
      </c>
      <c r="D1411" t="s">
        <v>29</v>
      </c>
      <c r="E1411" t="s">
        <v>2497</v>
      </c>
      <c r="F1411" t="s">
        <v>24</v>
      </c>
      <c r="G1411" t="s">
        <v>24</v>
      </c>
      <c r="H1411" t="s">
        <v>24</v>
      </c>
      <c r="I1411" t="s">
        <v>30</v>
      </c>
      <c r="J1411" t="s">
        <v>24</v>
      </c>
      <c r="K1411" s="32">
        <v>46127.3353587963</v>
      </c>
      <c r="L1411" s="32">
        <v>46127.3628703704</v>
      </c>
      <c r="M1411" s="32">
        <v>46127.3982060185</v>
      </c>
      <c r="N1411">
        <v>0.66</v>
      </c>
      <c r="O1411">
        <v>0.85</v>
      </c>
      <c r="P1411">
        <v>1.51</v>
      </c>
      <c r="Q1411">
        <v>24</v>
      </c>
      <c r="R1411" t="s">
        <v>26</v>
      </c>
      <c r="S1411">
        <v>0</v>
      </c>
    </row>
    <row r="1412" spans="1:19">
      <c r="A1412" t="s">
        <v>2980</v>
      </c>
      <c r="B1412" t="s">
        <v>2981</v>
      </c>
      <c r="C1412" t="s">
        <v>76</v>
      </c>
      <c r="D1412" t="s">
        <v>29</v>
      </c>
      <c r="E1412" t="s">
        <v>2497</v>
      </c>
      <c r="F1412" t="s">
        <v>24</v>
      </c>
      <c r="G1412" t="s">
        <v>24</v>
      </c>
      <c r="H1412" t="s">
        <v>24</v>
      </c>
      <c r="I1412" t="s">
        <v>30</v>
      </c>
      <c r="J1412" t="s">
        <v>24</v>
      </c>
      <c r="K1412" s="32">
        <v>46127.3632523148</v>
      </c>
      <c r="L1412" s="32">
        <v>46127.4223148148</v>
      </c>
      <c r="M1412" s="32">
        <v>46127.4510763889</v>
      </c>
      <c r="N1412">
        <v>1.42</v>
      </c>
      <c r="O1412">
        <v>0.69</v>
      </c>
      <c r="P1412">
        <v>2.11</v>
      </c>
      <c r="Q1412">
        <v>24</v>
      </c>
      <c r="R1412" t="s">
        <v>26</v>
      </c>
      <c r="S1412">
        <v>0</v>
      </c>
    </row>
    <row r="1413" spans="1:19">
      <c r="A1413" t="s">
        <v>2982</v>
      </c>
      <c r="B1413" t="s">
        <v>2983</v>
      </c>
      <c r="C1413" t="s">
        <v>76</v>
      </c>
      <c r="D1413" t="s">
        <v>29</v>
      </c>
      <c r="E1413" t="s">
        <v>2497</v>
      </c>
      <c r="F1413" t="s">
        <v>24</v>
      </c>
      <c r="G1413" t="s">
        <v>24</v>
      </c>
      <c r="H1413" t="s">
        <v>24</v>
      </c>
      <c r="I1413" t="s">
        <v>30</v>
      </c>
      <c r="J1413" t="s">
        <v>24</v>
      </c>
      <c r="K1413" s="32">
        <v>46127.366099537</v>
      </c>
      <c r="L1413" s="32">
        <v>46127.4223148148</v>
      </c>
      <c r="M1413" s="32">
        <v>46127.4501273148</v>
      </c>
      <c r="N1413">
        <v>1.35</v>
      </c>
      <c r="O1413">
        <v>0.67</v>
      </c>
      <c r="P1413">
        <v>2.02</v>
      </c>
      <c r="Q1413">
        <v>24</v>
      </c>
      <c r="R1413" t="s">
        <v>26</v>
      </c>
      <c r="S1413">
        <v>0</v>
      </c>
    </row>
    <row r="1414" spans="1:19">
      <c r="A1414" t="s">
        <v>2984</v>
      </c>
      <c r="B1414" t="s">
        <v>2985</v>
      </c>
      <c r="C1414" t="s">
        <v>169</v>
      </c>
      <c r="D1414" t="s">
        <v>29</v>
      </c>
      <c r="E1414" t="s">
        <v>2497</v>
      </c>
      <c r="F1414" t="s">
        <v>24</v>
      </c>
      <c r="G1414" t="s">
        <v>24</v>
      </c>
      <c r="H1414" t="s">
        <v>24</v>
      </c>
      <c r="I1414" t="s">
        <v>30</v>
      </c>
      <c r="J1414" t="s">
        <v>24</v>
      </c>
      <c r="K1414" s="32">
        <v>46127.3748148148</v>
      </c>
      <c r="L1414" s="32">
        <v>46127.4223148148</v>
      </c>
      <c r="M1414" s="32">
        <v>46127.4357175926</v>
      </c>
      <c r="N1414">
        <v>1.14</v>
      </c>
      <c r="O1414">
        <v>0.32</v>
      </c>
      <c r="P1414">
        <v>1.46</v>
      </c>
      <c r="Q1414">
        <v>24</v>
      </c>
      <c r="R1414" t="s">
        <v>26</v>
      </c>
      <c r="S1414">
        <v>0</v>
      </c>
    </row>
    <row r="1415" spans="1:19">
      <c r="A1415" t="s">
        <v>2986</v>
      </c>
      <c r="B1415" t="s">
        <v>2987</v>
      </c>
      <c r="C1415" t="s">
        <v>60</v>
      </c>
      <c r="D1415" t="s">
        <v>22</v>
      </c>
      <c r="E1415" t="s">
        <v>2497</v>
      </c>
      <c r="F1415" t="s">
        <v>24</v>
      </c>
      <c r="G1415" t="s">
        <v>24</v>
      </c>
      <c r="H1415" t="s">
        <v>24</v>
      </c>
      <c r="I1415" t="s">
        <v>25</v>
      </c>
      <c r="J1415" t="s">
        <v>24</v>
      </c>
      <c r="K1415" s="32">
        <v>46127.3893865741</v>
      </c>
      <c r="L1415" s="32">
        <v>46127.4294212963</v>
      </c>
      <c r="M1415" s="32">
        <v>46127.5632291667</v>
      </c>
      <c r="N1415">
        <v>0.96</v>
      </c>
      <c r="O1415">
        <v>3.21</v>
      </c>
      <c r="P1415">
        <v>4.17</v>
      </c>
      <c r="Q1415">
        <v>24</v>
      </c>
      <c r="R1415" t="s">
        <v>26</v>
      </c>
      <c r="S1415">
        <v>0</v>
      </c>
    </row>
    <row r="1416" spans="1:19">
      <c r="A1416" t="s">
        <v>2988</v>
      </c>
      <c r="B1416" t="s">
        <v>2989</v>
      </c>
      <c r="C1416" t="s">
        <v>76</v>
      </c>
      <c r="D1416" t="s">
        <v>29</v>
      </c>
      <c r="E1416" t="s">
        <v>2497</v>
      </c>
      <c r="F1416" t="s">
        <v>24</v>
      </c>
      <c r="G1416" t="s">
        <v>24</v>
      </c>
      <c r="H1416" t="s">
        <v>24</v>
      </c>
      <c r="I1416" t="s">
        <v>30</v>
      </c>
      <c r="J1416" t="s">
        <v>24</v>
      </c>
      <c r="K1416" s="32">
        <v>46127.3859953704</v>
      </c>
      <c r="L1416" s="32">
        <v>46127.4226967593</v>
      </c>
      <c r="M1416" s="32">
        <v>46127.4768865741</v>
      </c>
      <c r="N1416">
        <v>0.88</v>
      </c>
      <c r="O1416">
        <v>1.3</v>
      </c>
      <c r="P1416">
        <v>2.18</v>
      </c>
      <c r="Q1416">
        <v>24</v>
      </c>
      <c r="R1416" t="s">
        <v>26</v>
      </c>
      <c r="S1416">
        <v>0</v>
      </c>
    </row>
    <row r="1417" spans="1:19">
      <c r="A1417" t="s">
        <v>1877</v>
      </c>
      <c r="B1417" t="s">
        <v>1878</v>
      </c>
      <c r="C1417" t="s">
        <v>276</v>
      </c>
      <c r="D1417" t="s">
        <v>61</v>
      </c>
      <c r="E1417" t="s">
        <v>35</v>
      </c>
      <c r="F1417" t="s">
        <v>24</v>
      </c>
      <c r="G1417" t="s">
        <v>24</v>
      </c>
      <c r="H1417" t="s">
        <v>24</v>
      </c>
      <c r="I1417" t="s">
        <v>30</v>
      </c>
      <c r="J1417" t="s">
        <v>24</v>
      </c>
      <c r="K1417" s="32">
        <v>46127.4100231481</v>
      </c>
      <c r="L1417" s="32">
        <v>46127.5118981482</v>
      </c>
      <c r="M1417" s="32">
        <v>46127.5444328704</v>
      </c>
      <c r="N1417">
        <v>2.44</v>
      </c>
      <c r="O1417">
        <v>0.78</v>
      </c>
      <c r="P1417">
        <v>3.23</v>
      </c>
      <c r="Q1417">
        <v>24</v>
      </c>
      <c r="R1417" t="s">
        <v>26</v>
      </c>
      <c r="S1417">
        <v>0</v>
      </c>
    </row>
    <row r="1418" spans="1:19">
      <c r="A1418" t="s">
        <v>2990</v>
      </c>
      <c r="B1418" t="s">
        <v>2991</v>
      </c>
      <c r="C1418" t="s">
        <v>169</v>
      </c>
      <c r="D1418" t="s">
        <v>61</v>
      </c>
      <c r="E1418" t="s">
        <v>35</v>
      </c>
      <c r="F1418" t="s">
        <v>24</v>
      </c>
      <c r="G1418" t="s">
        <v>24</v>
      </c>
      <c r="H1418" t="s">
        <v>24</v>
      </c>
      <c r="I1418" t="s">
        <v>30</v>
      </c>
      <c r="J1418" t="s">
        <v>24</v>
      </c>
      <c r="K1418" s="32">
        <v>46127.4312731481</v>
      </c>
      <c r="L1418" s="32">
        <v>46127.5118981482</v>
      </c>
      <c r="M1418" s="32">
        <v>46127.6957291667</v>
      </c>
      <c r="N1418">
        <v>1.94</v>
      </c>
      <c r="O1418">
        <v>4.41</v>
      </c>
      <c r="P1418">
        <v>6.35</v>
      </c>
      <c r="Q1418">
        <v>24</v>
      </c>
      <c r="R1418" t="s">
        <v>26</v>
      </c>
      <c r="S1418">
        <v>0</v>
      </c>
    </row>
    <row r="1419" spans="1:19">
      <c r="A1419" t="s">
        <v>2992</v>
      </c>
      <c r="B1419" t="s">
        <v>2993</v>
      </c>
      <c r="C1419" t="s">
        <v>276</v>
      </c>
      <c r="D1419" t="s">
        <v>61</v>
      </c>
      <c r="E1419" t="s">
        <v>35</v>
      </c>
      <c r="F1419" t="s">
        <v>24</v>
      </c>
      <c r="G1419" t="s">
        <v>24</v>
      </c>
      <c r="H1419" t="s">
        <v>24</v>
      </c>
      <c r="I1419" t="s">
        <v>30</v>
      </c>
      <c r="J1419" t="s">
        <v>24</v>
      </c>
      <c r="K1419" s="32">
        <v>46127.4353703704</v>
      </c>
      <c r="L1419" s="32">
        <v>46127.5118865741</v>
      </c>
      <c r="M1419" s="32">
        <v>46127.5413425926</v>
      </c>
      <c r="N1419">
        <v>1.84</v>
      </c>
      <c r="O1419">
        <v>0.71</v>
      </c>
      <c r="P1419">
        <v>2.54</v>
      </c>
      <c r="Q1419">
        <v>24</v>
      </c>
      <c r="R1419" t="s">
        <v>26</v>
      </c>
      <c r="S1419">
        <v>0</v>
      </c>
    </row>
    <row r="1420" spans="1:19">
      <c r="A1420" t="s">
        <v>2994</v>
      </c>
      <c r="B1420" t="s">
        <v>2995</v>
      </c>
      <c r="C1420" t="s">
        <v>2996</v>
      </c>
      <c r="D1420" t="s">
        <v>61</v>
      </c>
      <c r="E1420" t="s">
        <v>35</v>
      </c>
      <c r="F1420" t="s">
        <v>24</v>
      </c>
      <c r="G1420" t="s">
        <v>24</v>
      </c>
      <c r="H1420" t="s">
        <v>24</v>
      </c>
      <c r="I1420" t="s">
        <v>30</v>
      </c>
      <c r="J1420" t="s">
        <v>24</v>
      </c>
      <c r="K1420" s="32">
        <v>46127.4385416667</v>
      </c>
      <c r="L1420" s="32">
        <v>46127.5118865741</v>
      </c>
      <c r="M1420" s="32">
        <v>46127.6905555556</v>
      </c>
      <c r="N1420">
        <v>1.76</v>
      </c>
      <c r="O1420">
        <v>4.29</v>
      </c>
      <c r="P1420">
        <v>6.05</v>
      </c>
      <c r="Q1420">
        <v>24</v>
      </c>
      <c r="R1420" t="s">
        <v>26</v>
      </c>
      <c r="S1420">
        <v>0</v>
      </c>
    </row>
    <row r="1421" spans="1:19">
      <c r="A1421" t="s">
        <v>2997</v>
      </c>
      <c r="B1421" t="s">
        <v>2998</v>
      </c>
      <c r="C1421" t="s">
        <v>156</v>
      </c>
      <c r="D1421" t="s">
        <v>61</v>
      </c>
      <c r="E1421" t="s">
        <v>35</v>
      </c>
      <c r="F1421" t="s">
        <v>24</v>
      </c>
      <c r="G1421" t="s">
        <v>24</v>
      </c>
      <c r="H1421" t="s">
        <v>24</v>
      </c>
      <c r="I1421" t="s">
        <v>30</v>
      </c>
      <c r="J1421" t="s">
        <v>24</v>
      </c>
      <c r="K1421" s="32">
        <v>46127.4530555555</v>
      </c>
      <c r="L1421" s="32">
        <v>46127.5118865741</v>
      </c>
      <c r="M1421" s="32">
        <v>46127.6933912037</v>
      </c>
      <c r="N1421">
        <v>1.41</v>
      </c>
      <c r="O1421">
        <v>4.36</v>
      </c>
      <c r="P1421">
        <v>5.77</v>
      </c>
      <c r="Q1421">
        <v>24</v>
      </c>
      <c r="R1421" t="s">
        <v>26</v>
      </c>
      <c r="S1421">
        <v>0</v>
      </c>
    </row>
    <row r="1422" spans="1:19">
      <c r="A1422" t="s">
        <v>2999</v>
      </c>
      <c r="B1422" t="s">
        <v>3000</v>
      </c>
      <c r="C1422" t="s">
        <v>529</v>
      </c>
      <c r="D1422" t="s">
        <v>61</v>
      </c>
      <c r="E1422" t="s">
        <v>35</v>
      </c>
      <c r="F1422" t="s">
        <v>24</v>
      </c>
      <c r="G1422" t="s">
        <v>24</v>
      </c>
      <c r="H1422" t="s">
        <v>24</v>
      </c>
      <c r="I1422" t="s">
        <v>30</v>
      </c>
      <c r="J1422" t="s">
        <v>24</v>
      </c>
      <c r="K1422" s="32">
        <v>46127.4567939815</v>
      </c>
      <c r="L1422" s="32">
        <v>46127.503275463</v>
      </c>
      <c r="M1422" s="32">
        <v>46127.6849305556</v>
      </c>
      <c r="N1422">
        <v>1.12</v>
      </c>
      <c r="O1422">
        <v>4.36</v>
      </c>
      <c r="P1422">
        <v>5.48</v>
      </c>
      <c r="Q1422">
        <v>24</v>
      </c>
      <c r="R1422" t="s">
        <v>26</v>
      </c>
      <c r="S1422">
        <v>0</v>
      </c>
    </row>
    <row r="1423" spans="1:19">
      <c r="A1423" t="s">
        <v>3001</v>
      </c>
      <c r="B1423" t="s">
        <v>3002</v>
      </c>
      <c r="C1423" t="s">
        <v>24</v>
      </c>
      <c r="D1423" t="s">
        <v>61</v>
      </c>
      <c r="E1423" t="s">
        <v>35</v>
      </c>
      <c r="F1423" t="s">
        <v>24</v>
      </c>
      <c r="G1423" t="s">
        <v>24</v>
      </c>
      <c r="H1423" t="s">
        <v>24</v>
      </c>
      <c r="I1423" t="s">
        <v>30</v>
      </c>
      <c r="J1423" t="s">
        <v>24</v>
      </c>
      <c r="K1423" s="32">
        <v>46127.4786226852</v>
      </c>
      <c r="L1423" s="32">
        <v>46127.503275463</v>
      </c>
      <c r="M1423" s="32">
        <v>46127.5168055556</v>
      </c>
      <c r="N1423">
        <v>0.59</v>
      </c>
      <c r="O1423">
        <v>0.32</v>
      </c>
      <c r="P1423">
        <v>0.92</v>
      </c>
      <c r="Q1423">
        <v>24</v>
      </c>
      <c r="R1423" t="s">
        <v>26</v>
      </c>
      <c r="S1423">
        <v>0</v>
      </c>
    </row>
    <row r="1424" spans="1:19">
      <c r="A1424" t="s">
        <v>3003</v>
      </c>
      <c r="B1424" t="s">
        <v>3004</v>
      </c>
      <c r="C1424" t="s">
        <v>21</v>
      </c>
      <c r="D1424" t="s">
        <v>22</v>
      </c>
      <c r="E1424" t="s">
        <v>2497</v>
      </c>
      <c r="F1424" t="s">
        <v>24</v>
      </c>
      <c r="G1424" t="s">
        <v>24</v>
      </c>
      <c r="H1424" t="s">
        <v>24</v>
      </c>
      <c r="I1424" t="s">
        <v>25</v>
      </c>
      <c r="J1424" t="s">
        <v>24</v>
      </c>
      <c r="K1424" s="32">
        <v>46127.4828703704</v>
      </c>
      <c r="L1424" s="32">
        <v>46127.4924421296</v>
      </c>
      <c r="M1424" s="32">
        <v>46127.7251157407</v>
      </c>
      <c r="N1424">
        <v>0.23</v>
      </c>
      <c r="O1424">
        <v>5.58</v>
      </c>
      <c r="P1424">
        <v>5.81</v>
      </c>
      <c r="Q1424">
        <v>24</v>
      </c>
      <c r="R1424" t="s">
        <v>26</v>
      </c>
      <c r="S1424">
        <v>0</v>
      </c>
    </row>
    <row r="1425" spans="1:19">
      <c r="A1425" t="s">
        <v>3005</v>
      </c>
      <c r="B1425" t="s">
        <v>3006</v>
      </c>
      <c r="C1425" t="s">
        <v>3007</v>
      </c>
      <c r="D1425" t="s">
        <v>61</v>
      </c>
      <c r="E1425" t="s">
        <v>35</v>
      </c>
      <c r="F1425" t="s">
        <v>24</v>
      </c>
      <c r="G1425" t="s">
        <v>24</v>
      </c>
      <c r="H1425" t="s">
        <v>24</v>
      </c>
      <c r="I1425" t="s">
        <v>30</v>
      </c>
      <c r="J1425" t="s">
        <v>24</v>
      </c>
      <c r="K1425" s="32">
        <v>46127.492662037</v>
      </c>
      <c r="L1425" s="32">
        <v>46127.503275463</v>
      </c>
      <c r="M1425" s="32">
        <v>46127.6871759259</v>
      </c>
      <c r="N1425">
        <v>0.25</v>
      </c>
      <c r="O1425">
        <v>4.41</v>
      </c>
      <c r="P1425">
        <v>4.67</v>
      </c>
      <c r="Q1425">
        <v>24</v>
      </c>
      <c r="R1425" t="s">
        <v>26</v>
      </c>
      <c r="S1425">
        <v>0</v>
      </c>
    </row>
    <row r="1426" spans="1:19">
      <c r="A1426" t="s">
        <v>3008</v>
      </c>
      <c r="B1426" t="s">
        <v>3009</v>
      </c>
      <c r="C1426" t="s">
        <v>156</v>
      </c>
      <c r="D1426" t="s">
        <v>61</v>
      </c>
      <c r="E1426" t="s">
        <v>35</v>
      </c>
      <c r="F1426" t="s">
        <v>24</v>
      </c>
      <c r="G1426" t="s">
        <v>24</v>
      </c>
      <c r="H1426" t="s">
        <v>24</v>
      </c>
      <c r="I1426" t="s">
        <v>30</v>
      </c>
      <c r="J1426" t="s">
        <v>24</v>
      </c>
      <c r="K1426" s="32">
        <v>46127.5012268518</v>
      </c>
      <c r="L1426" s="32">
        <v>46127.503275463</v>
      </c>
      <c r="M1426" s="32">
        <v>46127.6884953704</v>
      </c>
      <c r="N1426">
        <v>0.05</v>
      </c>
      <c r="O1426">
        <v>4.45</v>
      </c>
      <c r="P1426">
        <v>4.49</v>
      </c>
      <c r="Q1426">
        <v>24</v>
      </c>
      <c r="R1426" t="s">
        <v>26</v>
      </c>
      <c r="S1426">
        <v>0</v>
      </c>
    </row>
    <row r="1427" spans="1:19">
      <c r="A1427" t="s">
        <v>3010</v>
      </c>
      <c r="B1427" t="s">
        <v>3011</v>
      </c>
      <c r="C1427" t="s">
        <v>196</v>
      </c>
      <c r="D1427" t="s">
        <v>22</v>
      </c>
      <c r="E1427" t="s">
        <v>35</v>
      </c>
      <c r="F1427" t="s">
        <v>24</v>
      </c>
      <c r="G1427" t="s">
        <v>24</v>
      </c>
      <c r="H1427" t="s">
        <v>24</v>
      </c>
      <c r="I1427" t="s">
        <v>30</v>
      </c>
      <c r="J1427" t="s">
        <v>24</v>
      </c>
      <c r="K1427" s="32">
        <v>46127.5027199074</v>
      </c>
      <c r="L1427" s="32">
        <v>46127.5484375</v>
      </c>
      <c r="M1427" s="32">
        <v>46127.7307638889</v>
      </c>
      <c r="N1427">
        <v>1.1</v>
      </c>
      <c r="O1427">
        <v>4.38</v>
      </c>
      <c r="P1427">
        <v>5.47</v>
      </c>
      <c r="Q1427">
        <v>24</v>
      </c>
      <c r="R1427" t="s">
        <v>26</v>
      </c>
      <c r="S1427">
        <v>0</v>
      </c>
    </row>
    <row r="1428" spans="1:19">
      <c r="A1428" t="s">
        <v>3012</v>
      </c>
      <c r="B1428" t="s">
        <v>3013</v>
      </c>
      <c r="C1428" t="s">
        <v>3014</v>
      </c>
      <c r="D1428" t="s">
        <v>61</v>
      </c>
      <c r="E1428" t="s">
        <v>2497</v>
      </c>
      <c r="F1428" t="s">
        <v>24</v>
      </c>
      <c r="G1428" t="s">
        <v>24</v>
      </c>
      <c r="H1428" t="s">
        <v>24</v>
      </c>
      <c r="I1428" t="s">
        <v>30</v>
      </c>
      <c r="J1428" t="s">
        <v>24</v>
      </c>
      <c r="K1428" s="32">
        <v>46127.5316319444</v>
      </c>
      <c r="L1428" s="32">
        <v>46127.7014699074</v>
      </c>
      <c r="M1428" s="32">
        <v>46127.7315856482</v>
      </c>
      <c r="N1428">
        <v>4.08</v>
      </c>
      <c r="O1428">
        <v>0.72</v>
      </c>
      <c r="P1428">
        <v>4.8</v>
      </c>
      <c r="Q1428">
        <v>24</v>
      </c>
      <c r="R1428" t="s">
        <v>26</v>
      </c>
      <c r="S1428">
        <v>0</v>
      </c>
    </row>
    <row r="1429" spans="1:19">
      <c r="A1429" t="s">
        <v>3015</v>
      </c>
      <c r="B1429" t="s">
        <v>3016</v>
      </c>
      <c r="C1429" t="s">
        <v>1964</v>
      </c>
      <c r="D1429" t="s">
        <v>61</v>
      </c>
      <c r="E1429" t="s">
        <v>2497</v>
      </c>
      <c r="F1429" t="s">
        <v>24</v>
      </c>
      <c r="G1429" t="s">
        <v>24</v>
      </c>
      <c r="H1429" t="s">
        <v>24</v>
      </c>
      <c r="I1429" t="s">
        <v>30</v>
      </c>
      <c r="J1429" t="s">
        <v>24</v>
      </c>
      <c r="K1429" s="32">
        <v>46127.5730324074</v>
      </c>
      <c r="L1429" s="32">
        <v>46127.7014699074</v>
      </c>
      <c r="M1429" s="32">
        <v>46127.7369907407</v>
      </c>
      <c r="N1429">
        <v>3.08</v>
      </c>
      <c r="O1429">
        <v>0.85</v>
      </c>
      <c r="P1429">
        <v>3.94</v>
      </c>
      <c r="Q1429">
        <v>24</v>
      </c>
      <c r="R1429" t="s">
        <v>26</v>
      </c>
      <c r="S1429">
        <v>0</v>
      </c>
    </row>
    <row r="1430" spans="1:19">
      <c r="A1430" t="s">
        <v>3017</v>
      </c>
      <c r="B1430" t="s">
        <v>3018</v>
      </c>
      <c r="C1430" t="s">
        <v>3019</v>
      </c>
      <c r="D1430" t="s">
        <v>61</v>
      </c>
      <c r="E1430" t="s">
        <v>2497</v>
      </c>
      <c r="F1430" t="s">
        <v>24</v>
      </c>
      <c r="G1430" t="s">
        <v>24</v>
      </c>
      <c r="H1430" t="s">
        <v>24</v>
      </c>
      <c r="I1430" t="s">
        <v>30</v>
      </c>
      <c r="J1430" t="s">
        <v>24</v>
      </c>
      <c r="K1430" s="32">
        <v>46127.691099537</v>
      </c>
      <c r="L1430" s="32">
        <v>46127.7014699074</v>
      </c>
      <c r="M1430" s="32">
        <v>46127.7433680556</v>
      </c>
      <c r="N1430">
        <v>0.25</v>
      </c>
      <c r="O1430">
        <v>1.01</v>
      </c>
      <c r="P1430">
        <v>1.25</v>
      </c>
      <c r="Q1430">
        <v>24</v>
      </c>
      <c r="R1430" t="s">
        <v>26</v>
      </c>
      <c r="S1430">
        <v>0</v>
      </c>
    </row>
    <row r="1431" spans="1:19">
      <c r="A1431" t="s">
        <v>3020</v>
      </c>
      <c r="B1431" t="s">
        <v>3021</v>
      </c>
      <c r="C1431" t="s">
        <v>28</v>
      </c>
      <c r="D1431" t="s">
        <v>61</v>
      </c>
      <c r="E1431" t="s">
        <v>2497</v>
      </c>
      <c r="F1431" t="s">
        <v>24</v>
      </c>
      <c r="G1431" t="s">
        <v>24</v>
      </c>
      <c r="H1431" t="s">
        <v>24</v>
      </c>
      <c r="I1431" t="s">
        <v>30</v>
      </c>
      <c r="J1431" t="s">
        <v>24</v>
      </c>
      <c r="K1431" s="32">
        <v>46127.6903356481</v>
      </c>
      <c r="L1431" s="32">
        <v>46127.7014699074</v>
      </c>
      <c r="M1431" s="32">
        <v>46129.4942592593</v>
      </c>
      <c r="N1431">
        <v>0.27</v>
      </c>
      <c r="O1431">
        <v>15.03</v>
      </c>
      <c r="P1431">
        <v>15.29</v>
      </c>
      <c r="Q1431">
        <v>24</v>
      </c>
      <c r="R1431" t="s">
        <v>26</v>
      </c>
      <c r="S1431">
        <v>0</v>
      </c>
    </row>
    <row r="1432" spans="1:19">
      <c r="A1432" t="s">
        <v>3022</v>
      </c>
      <c r="B1432" t="s">
        <v>3023</v>
      </c>
      <c r="C1432" t="s">
        <v>24</v>
      </c>
      <c r="D1432" t="s">
        <v>1178</v>
      </c>
      <c r="E1432" t="s">
        <v>2497</v>
      </c>
      <c r="F1432" t="s">
        <v>24</v>
      </c>
      <c r="G1432" t="s">
        <v>24</v>
      </c>
      <c r="H1432" t="s">
        <v>24</v>
      </c>
      <c r="I1432" t="s">
        <v>30</v>
      </c>
      <c r="J1432" t="s">
        <v>24</v>
      </c>
      <c r="K1432" s="32">
        <v>46127.6418518518</v>
      </c>
      <c r="L1432" s="32">
        <v>46127.6460648148</v>
      </c>
      <c r="M1432" s="32">
        <v>46127.7721990741</v>
      </c>
      <c r="N1432">
        <v>0.1</v>
      </c>
      <c r="O1432">
        <v>2.49</v>
      </c>
      <c r="P1432">
        <v>2.6</v>
      </c>
      <c r="Q1432">
        <v>24</v>
      </c>
      <c r="R1432" t="s">
        <v>26</v>
      </c>
      <c r="S1432">
        <v>0</v>
      </c>
    </row>
    <row r="1433" spans="1:19">
      <c r="A1433" t="s">
        <v>3024</v>
      </c>
      <c r="B1433" t="s">
        <v>3025</v>
      </c>
      <c r="C1433" t="s">
        <v>48</v>
      </c>
      <c r="D1433" t="s">
        <v>93</v>
      </c>
      <c r="E1433" t="s">
        <v>35</v>
      </c>
      <c r="F1433" t="s">
        <v>24</v>
      </c>
      <c r="G1433" t="s">
        <v>24</v>
      </c>
      <c r="H1433" t="s">
        <v>24</v>
      </c>
      <c r="I1433" t="s">
        <v>25</v>
      </c>
      <c r="J1433" t="s">
        <v>24</v>
      </c>
      <c r="K1433" s="32">
        <v>46127.7497453704</v>
      </c>
      <c r="L1433" s="32">
        <v>46128.1712037037</v>
      </c>
      <c r="M1433" s="32">
        <v>46128.2521064815</v>
      </c>
      <c r="N1433">
        <v>0.01</v>
      </c>
      <c r="O1433">
        <v>0</v>
      </c>
      <c r="P1433">
        <v>0.01</v>
      </c>
      <c r="Q1433">
        <v>24</v>
      </c>
      <c r="R1433" t="s">
        <v>26</v>
      </c>
      <c r="S1433">
        <v>0</v>
      </c>
    </row>
    <row r="1434" spans="1:19">
      <c r="A1434" t="s">
        <v>3026</v>
      </c>
      <c r="B1434" t="s">
        <v>3027</v>
      </c>
      <c r="C1434" t="s">
        <v>116</v>
      </c>
      <c r="D1434" t="s">
        <v>93</v>
      </c>
      <c r="E1434" t="s">
        <v>35</v>
      </c>
      <c r="F1434" t="s">
        <v>24</v>
      </c>
      <c r="G1434" t="s">
        <v>24</v>
      </c>
      <c r="H1434" t="s">
        <v>24</v>
      </c>
      <c r="I1434" t="s">
        <v>25</v>
      </c>
      <c r="J1434" t="s">
        <v>24</v>
      </c>
      <c r="K1434" s="32">
        <v>46127.8077662037</v>
      </c>
      <c r="L1434" s="32">
        <v>46128.1712037037</v>
      </c>
      <c r="M1434" s="32">
        <v>46128.2540393519</v>
      </c>
      <c r="N1434">
        <v>0</v>
      </c>
      <c r="O1434">
        <v>0</v>
      </c>
      <c r="P1434">
        <v>0</v>
      </c>
      <c r="Q1434">
        <v>24</v>
      </c>
      <c r="R1434" t="s">
        <v>26</v>
      </c>
      <c r="S1434">
        <v>0</v>
      </c>
    </row>
    <row r="1435" spans="1:19">
      <c r="A1435" t="s">
        <v>3028</v>
      </c>
      <c r="B1435" t="s">
        <v>3029</v>
      </c>
      <c r="C1435" t="s">
        <v>116</v>
      </c>
      <c r="D1435" t="s">
        <v>93</v>
      </c>
      <c r="E1435" t="s">
        <v>35</v>
      </c>
      <c r="F1435" t="s">
        <v>24</v>
      </c>
      <c r="G1435" t="s">
        <v>24</v>
      </c>
      <c r="H1435" t="s">
        <v>24</v>
      </c>
      <c r="I1435" t="s">
        <v>25</v>
      </c>
      <c r="J1435" t="s">
        <v>24</v>
      </c>
      <c r="K1435" s="32">
        <v>46127.8158333333</v>
      </c>
      <c r="L1435" s="32">
        <v>46128.1712037037</v>
      </c>
      <c r="M1435" s="32">
        <v>46128.2613773148</v>
      </c>
      <c r="N1435">
        <v>0</v>
      </c>
      <c r="O1435">
        <v>0</v>
      </c>
      <c r="P1435">
        <v>0</v>
      </c>
      <c r="Q1435">
        <v>24</v>
      </c>
      <c r="R1435" t="s">
        <v>26</v>
      </c>
      <c r="S1435">
        <v>0</v>
      </c>
    </row>
    <row r="1436" spans="1:19">
      <c r="A1436" t="s">
        <v>3030</v>
      </c>
      <c r="B1436" t="s">
        <v>3031</v>
      </c>
      <c r="C1436" t="s">
        <v>116</v>
      </c>
      <c r="D1436" t="s">
        <v>93</v>
      </c>
      <c r="E1436" t="s">
        <v>35</v>
      </c>
      <c r="F1436" t="s">
        <v>24</v>
      </c>
      <c r="G1436" t="s">
        <v>24</v>
      </c>
      <c r="H1436" t="s">
        <v>24</v>
      </c>
      <c r="I1436" t="s">
        <v>25</v>
      </c>
      <c r="J1436" t="s">
        <v>24</v>
      </c>
      <c r="K1436" s="32">
        <v>46127.8213657407</v>
      </c>
      <c r="L1436" s="32">
        <v>46128.1712037037</v>
      </c>
      <c r="M1436" s="32">
        <v>46128.2640509259</v>
      </c>
      <c r="N1436">
        <v>0</v>
      </c>
      <c r="O1436">
        <v>0</v>
      </c>
      <c r="P1436">
        <v>0</v>
      </c>
      <c r="Q1436">
        <v>24</v>
      </c>
      <c r="R1436" t="s">
        <v>26</v>
      </c>
      <c r="S1436">
        <v>0</v>
      </c>
    </row>
    <row r="1437" spans="1:19">
      <c r="A1437" t="s">
        <v>3032</v>
      </c>
      <c r="B1437" t="s">
        <v>3033</v>
      </c>
      <c r="C1437" t="s">
        <v>386</v>
      </c>
      <c r="D1437" t="s">
        <v>29</v>
      </c>
      <c r="E1437" t="s">
        <v>2497</v>
      </c>
      <c r="F1437" t="s">
        <v>24</v>
      </c>
      <c r="G1437" t="s">
        <v>24</v>
      </c>
      <c r="H1437" t="s">
        <v>24</v>
      </c>
      <c r="I1437" t="s">
        <v>30</v>
      </c>
      <c r="J1437" t="s">
        <v>24</v>
      </c>
      <c r="K1437" s="32">
        <v>46127.8725810185</v>
      </c>
      <c r="L1437" s="32">
        <v>46128.366724537</v>
      </c>
      <c r="M1437" s="32">
        <v>46128.4172916667</v>
      </c>
      <c r="N1437">
        <v>0.8</v>
      </c>
      <c r="O1437">
        <v>1.21</v>
      </c>
      <c r="P1437">
        <v>2.02</v>
      </c>
      <c r="Q1437">
        <v>24</v>
      </c>
      <c r="R1437" t="s">
        <v>26</v>
      </c>
      <c r="S1437">
        <v>0</v>
      </c>
    </row>
    <row r="1438" spans="1:19">
      <c r="A1438" t="s">
        <v>3034</v>
      </c>
      <c r="B1438" t="s">
        <v>3035</v>
      </c>
      <c r="C1438" t="s">
        <v>64</v>
      </c>
      <c r="D1438" t="s">
        <v>29</v>
      </c>
      <c r="E1438" t="s">
        <v>2497</v>
      </c>
      <c r="F1438" t="s">
        <v>24</v>
      </c>
      <c r="G1438" t="s">
        <v>24</v>
      </c>
      <c r="H1438" t="s">
        <v>24</v>
      </c>
      <c r="I1438" t="s">
        <v>30</v>
      </c>
      <c r="J1438" t="s">
        <v>24</v>
      </c>
      <c r="K1438" s="32">
        <v>46128.3453356481</v>
      </c>
      <c r="L1438" s="32">
        <v>46128.366724537</v>
      </c>
      <c r="M1438" s="32">
        <v>46128.4152199074</v>
      </c>
      <c r="N1438">
        <v>0.51</v>
      </c>
      <c r="O1438">
        <v>1.16</v>
      </c>
      <c r="P1438">
        <v>1.68</v>
      </c>
      <c r="Q1438">
        <v>24</v>
      </c>
      <c r="R1438" t="s">
        <v>26</v>
      </c>
      <c r="S1438">
        <v>0</v>
      </c>
    </row>
    <row r="1439" spans="1:19">
      <c r="A1439" t="s">
        <v>2591</v>
      </c>
      <c r="B1439" t="s">
        <v>3036</v>
      </c>
      <c r="C1439" t="s">
        <v>51</v>
      </c>
      <c r="D1439" t="s">
        <v>803</v>
      </c>
      <c r="E1439" t="s">
        <v>2497</v>
      </c>
      <c r="F1439" t="s">
        <v>24</v>
      </c>
      <c r="G1439" t="s">
        <v>24</v>
      </c>
      <c r="H1439" t="s">
        <v>24</v>
      </c>
      <c r="I1439" t="s">
        <v>25</v>
      </c>
      <c r="J1439" t="s">
        <v>24</v>
      </c>
      <c r="K1439" s="32">
        <v>46128.3256481482</v>
      </c>
      <c r="L1439" s="32">
        <v>46128.4030324074</v>
      </c>
      <c r="M1439" s="32">
        <v>46128.5866435185</v>
      </c>
      <c r="N1439">
        <v>1.67</v>
      </c>
      <c r="O1439">
        <v>4.41</v>
      </c>
      <c r="P1439">
        <v>6.08</v>
      </c>
      <c r="Q1439">
        <v>24</v>
      </c>
      <c r="R1439" t="s">
        <v>26</v>
      </c>
      <c r="S1439">
        <v>0</v>
      </c>
    </row>
    <row r="1440" spans="1:19">
      <c r="A1440" t="s">
        <v>3037</v>
      </c>
      <c r="B1440" t="s">
        <v>3038</v>
      </c>
      <c r="C1440" t="s">
        <v>3039</v>
      </c>
      <c r="D1440" t="s">
        <v>29</v>
      </c>
      <c r="E1440" t="s">
        <v>2497</v>
      </c>
      <c r="F1440" t="s">
        <v>24</v>
      </c>
      <c r="G1440" t="s">
        <v>24</v>
      </c>
      <c r="H1440" t="s">
        <v>24</v>
      </c>
      <c r="I1440" t="s">
        <v>30</v>
      </c>
      <c r="J1440" t="s">
        <v>24</v>
      </c>
      <c r="K1440" s="32">
        <v>46128.4108912037</v>
      </c>
      <c r="L1440" s="32">
        <v>46128.4604976852</v>
      </c>
      <c r="M1440" s="32">
        <v>46128.5118402778</v>
      </c>
      <c r="N1440">
        <v>1.19</v>
      </c>
      <c r="O1440">
        <v>1.23</v>
      </c>
      <c r="P1440">
        <v>2.42</v>
      </c>
      <c r="Q1440">
        <v>24</v>
      </c>
      <c r="R1440" t="s">
        <v>26</v>
      </c>
      <c r="S1440">
        <v>0</v>
      </c>
    </row>
    <row r="1441" spans="1:19">
      <c r="A1441" t="s">
        <v>3040</v>
      </c>
      <c r="B1441" t="s">
        <v>3041</v>
      </c>
      <c r="C1441" t="s">
        <v>76</v>
      </c>
      <c r="D1441" t="s">
        <v>29</v>
      </c>
      <c r="E1441" t="s">
        <v>2497</v>
      </c>
      <c r="F1441" t="s">
        <v>24</v>
      </c>
      <c r="G1441" t="s">
        <v>24</v>
      </c>
      <c r="H1441" t="s">
        <v>24</v>
      </c>
      <c r="I1441" t="s">
        <v>30</v>
      </c>
      <c r="J1441" t="s">
        <v>24</v>
      </c>
      <c r="K1441" s="32">
        <v>46128.331087963</v>
      </c>
      <c r="L1441" s="32">
        <v>46128.3678703704</v>
      </c>
      <c r="M1441" s="32">
        <v>46128.4283912037</v>
      </c>
      <c r="N1441">
        <v>0.83</v>
      </c>
      <c r="O1441">
        <v>1.45</v>
      </c>
      <c r="P1441">
        <v>2.28</v>
      </c>
      <c r="Q1441">
        <v>24</v>
      </c>
      <c r="R1441" t="s">
        <v>26</v>
      </c>
      <c r="S1441">
        <v>0</v>
      </c>
    </row>
    <row r="1442" spans="1:19">
      <c r="A1442" t="s">
        <v>3042</v>
      </c>
      <c r="B1442" t="s">
        <v>3043</v>
      </c>
      <c r="C1442" t="s">
        <v>64</v>
      </c>
      <c r="D1442" t="s">
        <v>29</v>
      </c>
      <c r="E1442" t="s">
        <v>2497</v>
      </c>
      <c r="F1442" t="s">
        <v>24</v>
      </c>
      <c r="G1442" t="s">
        <v>24</v>
      </c>
      <c r="H1442" t="s">
        <v>24</v>
      </c>
      <c r="I1442" t="s">
        <v>30</v>
      </c>
      <c r="J1442" t="s">
        <v>24</v>
      </c>
      <c r="K1442" s="32">
        <v>46128.3331944444</v>
      </c>
      <c r="L1442" s="32">
        <v>46128.3678703704</v>
      </c>
      <c r="M1442" s="32">
        <v>46128.431875</v>
      </c>
      <c r="N1442">
        <v>0.83</v>
      </c>
      <c r="O1442">
        <v>1.54</v>
      </c>
      <c r="P1442">
        <v>2.37</v>
      </c>
      <c r="Q1442">
        <v>24</v>
      </c>
      <c r="R1442" t="s">
        <v>26</v>
      </c>
      <c r="S1442">
        <v>0</v>
      </c>
    </row>
    <row r="1443" spans="1:19">
      <c r="A1443" t="s">
        <v>3044</v>
      </c>
      <c r="B1443" t="s">
        <v>3045</v>
      </c>
      <c r="C1443" t="s">
        <v>64</v>
      </c>
      <c r="D1443" t="s">
        <v>29</v>
      </c>
      <c r="E1443" t="s">
        <v>2497</v>
      </c>
      <c r="F1443" t="s">
        <v>24</v>
      </c>
      <c r="G1443" t="s">
        <v>24</v>
      </c>
      <c r="H1443" t="s">
        <v>24</v>
      </c>
      <c r="I1443" t="s">
        <v>30</v>
      </c>
      <c r="J1443" t="s">
        <v>24</v>
      </c>
      <c r="K1443" s="32">
        <v>46128.3393518518</v>
      </c>
      <c r="L1443" s="32">
        <v>46128.3675462963</v>
      </c>
      <c r="M1443" s="32">
        <v>46128.4355671296</v>
      </c>
      <c r="N1443">
        <v>0.68</v>
      </c>
      <c r="O1443">
        <v>1.63</v>
      </c>
      <c r="P1443">
        <v>2.31</v>
      </c>
      <c r="Q1443">
        <v>24</v>
      </c>
      <c r="R1443" t="s">
        <v>26</v>
      </c>
      <c r="S1443">
        <v>0</v>
      </c>
    </row>
    <row r="1444" spans="1:19">
      <c r="A1444" t="s">
        <v>3046</v>
      </c>
      <c r="B1444" t="s">
        <v>3047</v>
      </c>
      <c r="C1444" t="s">
        <v>2176</v>
      </c>
      <c r="D1444" t="s">
        <v>29</v>
      </c>
      <c r="E1444" t="s">
        <v>2497</v>
      </c>
      <c r="F1444" t="s">
        <v>24</v>
      </c>
      <c r="G1444" t="s">
        <v>24</v>
      </c>
      <c r="H1444" t="s">
        <v>24</v>
      </c>
      <c r="I1444" t="s">
        <v>30</v>
      </c>
      <c r="J1444" t="s">
        <v>24</v>
      </c>
      <c r="K1444" s="32">
        <v>46128.3643634259</v>
      </c>
      <c r="L1444" s="32">
        <v>46128.3880671296</v>
      </c>
      <c r="M1444" s="32">
        <v>46129.4148032407</v>
      </c>
      <c r="N1444">
        <v>0.57</v>
      </c>
      <c r="O1444">
        <v>10.64</v>
      </c>
      <c r="P1444">
        <v>11.21</v>
      </c>
      <c r="Q1444">
        <v>24</v>
      </c>
      <c r="R1444" t="s">
        <v>26</v>
      </c>
      <c r="S1444">
        <v>0</v>
      </c>
    </row>
    <row r="1445" spans="1:19">
      <c r="A1445" t="s">
        <v>3048</v>
      </c>
      <c r="B1445" t="s">
        <v>3049</v>
      </c>
      <c r="C1445" t="s">
        <v>64</v>
      </c>
      <c r="D1445" t="s">
        <v>29</v>
      </c>
      <c r="E1445" t="s">
        <v>2497</v>
      </c>
      <c r="F1445" t="s">
        <v>24</v>
      </c>
      <c r="G1445" t="s">
        <v>24</v>
      </c>
      <c r="H1445" t="s">
        <v>24</v>
      </c>
      <c r="I1445" t="s">
        <v>30</v>
      </c>
      <c r="J1445" t="s">
        <v>24</v>
      </c>
      <c r="K1445" s="32">
        <v>46128.3704513889</v>
      </c>
      <c r="L1445" s="32">
        <v>46128.3883912037</v>
      </c>
      <c r="M1445" s="32">
        <v>46128.4435648148</v>
      </c>
      <c r="N1445">
        <v>0.43</v>
      </c>
      <c r="O1445">
        <v>1.32</v>
      </c>
      <c r="P1445">
        <v>1.75</v>
      </c>
      <c r="Q1445">
        <v>24</v>
      </c>
      <c r="R1445" t="s">
        <v>26</v>
      </c>
      <c r="S1445">
        <v>0</v>
      </c>
    </row>
    <row r="1446" spans="1:19">
      <c r="A1446" t="s">
        <v>3050</v>
      </c>
      <c r="B1446" t="s">
        <v>3051</v>
      </c>
      <c r="C1446" t="s">
        <v>76</v>
      </c>
      <c r="D1446" t="s">
        <v>29</v>
      </c>
      <c r="E1446" t="s">
        <v>2497</v>
      </c>
      <c r="F1446" t="s">
        <v>24</v>
      </c>
      <c r="G1446" t="s">
        <v>24</v>
      </c>
      <c r="H1446" t="s">
        <v>24</v>
      </c>
      <c r="I1446" t="s">
        <v>30</v>
      </c>
      <c r="J1446" t="s">
        <v>24</v>
      </c>
      <c r="K1446" s="32">
        <v>46128.3747337963</v>
      </c>
      <c r="L1446" s="32">
        <v>46128.3883912037</v>
      </c>
      <c r="M1446" s="32">
        <v>46128.5169444444</v>
      </c>
      <c r="N1446">
        <v>0.33</v>
      </c>
      <c r="O1446">
        <v>3.09</v>
      </c>
      <c r="P1446">
        <v>3.41</v>
      </c>
      <c r="Q1446">
        <v>24</v>
      </c>
      <c r="R1446" t="s">
        <v>26</v>
      </c>
      <c r="S1446">
        <v>0</v>
      </c>
    </row>
    <row r="1447" spans="1:19">
      <c r="A1447" t="s">
        <v>3052</v>
      </c>
      <c r="B1447" t="s">
        <v>3053</v>
      </c>
      <c r="C1447" t="s">
        <v>156</v>
      </c>
      <c r="D1447" t="s">
        <v>29</v>
      </c>
      <c r="E1447" t="s">
        <v>2497</v>
      </c>
      <c r="F1447" t="s">
        <v>24</v>
      </c>
      <c r="G1447" t="s">
        <v>24</v>
      </c>
      <c r="H1447" t="s">
        <v>24</v>
      </c>
      <c r="I1447" t="s">
        <v>30</v>
      </c>
      <c r="J1447" t="s">
        <v>24</v>
      </c>
      <c r="K1447" s="32">
        <v>46128.4083796296</v>
      </c>
      <c r="L1447" s="32">
        <v>46128.4604976852</v>
      </c>
      <c r="M1447" s="32">
        <v>46129.4118055556</v>
      </c>
      <c r="N1447">
        <v>1.25</v>
      </c>
      <c r="O1447">
        <v>8.83</v>
      </c>
      <c r="P1447">
        <v>10.08</v>
      </c>
      <c r="Q1447">
        <v>24</v>
      </c>
      <c r="R1447" t="s">
        <v>26</v>
      </c>
      <c r="S1447">
        <v>0</v>
      </c>
    </row>
    <row r="1448" spans="1:19">
      <c r="A1448" t="s">
        <v>3054</v>
      </c>
      <c r="B1448" t="s">
        <v>3055</v>
      </c>
      <c r="C1448" t="s">
        <v>76</v>
      </c>
      <c r="D1448" t="s">
        <v>29</v>
      </c>
      <c r="E1448" t="s">
        <v>2497</v>
      </c>
      <c r="F1448" t="s">
        <v>24</v>
      </c>
      <c r="G1448" t="s">
        <v>24</v>
      </c>
      <c r="H1448" t="s">
        <v>24</v>
      </c>
      <c r="I1448" t="s">
        <v>30</v>
      </c>
      <c r="J1448" t="s">
        <v>24</v>
      </c>
      <c r="K1448" s="32">
        <v>46128.4100925926</v>
      </c>
      <c r="L1448" s="32">
        <v>46128.4604976852</v>
      </c>
      <c r="M1448" s="32">
        <v>46128.5010763889</v>
      </c>
      <c r="N1448">
        <v>1.21</v>
      </c>
      <c r="O1448">
        <v>0.97</v>
      </c>
      <c r="P1448">
        <v>2.18</v>
      </c>
      <c r="Q1448">
        <v>24</v>
      </c>
      <c r="R1448" t="s">
        <v>26</v>
      </c>
      <c r="S1448">
        <v>0</v>
      </c>
    </row>
    <row r="1449" spans="1:19">
      <c r="A1449" t="s">
        <v>3056</v>
      </c>
      <c r="B1449" t="s">
        <v>3057</v>
      </c>
      <c r="C1449" t="s">
        <v>190</v>
      </c>
      <c r="D1449" t="s">
        <v>61</v>
      </c>
      <c r="E1449" t="s">
        <v>2497</v>
      </c>
      <c r="F1449" t="s">
        <v>24</v>
      </c>
      <c r="G1449" t="s">
        <v>24</v>
      </c>
      <c r="H1449" t="s">
        <v>24</v>
      </c>
      <c r="I1449" t="s">
        <v>30</v>
      </c>
      <c r="J1449" t="s">
        <v>24</v>
      </c>
      <c r="K1449" s="32">
        <v>46128.4166666667</v>
      </c>
      <c r="L1449" s="32">
        <v>46128.4209837963</v>
      </c>
      <c r="M1449" s="32">
        <v>46128.4266319444</v>
      </c>
      <c r="N1449">
        <v>0.1</v>
      </c>
      <c r="O1449">
        <v>0.14</v>
      </c>
      <c r="P1449">
        <v>0.24</v>
      </c>
      <c r="Q1449">
        <v>24</v>
      </c>
      <c r="R1449" t="s">
        <v>26</v>
      </c>
      <c r="S1449">
        <v>0</v>
      </c>
    </row>
    <row r="1450" spans="1:19">
      <c r="A1450" t="s">
        <v>3058</v>
      </c>
      <c r="B1450" t="s">
        <v>3059</v>
      </c>
      <c r="C1450" t="s">
        <v>76</v>
      </c>
      <c r="D1450" t="s">
        <v>29</v>
      </c>
      <c r="E1450" t="s">
        <v>2497</v>
      </c>
      <c r="F1450" t="s">
        <v>24</v>
      </c>
      <c r="G1450" t="s">
        <v>24</v>
      </c>
      <c r="H1450" t="s">
        <v>24</v>
      </c>
      <c r="I1450" t="s">
        <v>30</v>
      </c>
      <c r="J1450" t="s">
        <v>24</v>
      </c>
      <c r="K1450" s="32">
        <v>46128.4284953704</v>
      </c>
      <c r="L1450" s="32">
        <v>46128.4604976852</v>
      </c>
      <c r="M1450" s="32">
        <v>46129.4131365741</v>
      </c>
      <c r="N1450">
        <v>0.77</v>
      </c>
      <c r="O1450">
        <v>8.86</v>
      </c>
      <c r="P1450">
        <v>9.63</v>
      </c>
      <c r="Q1450">
        <v>24</v>
      </c>
      <c r="R1450" t="s">
        <v>26</v>
      </c>
      <c r="S1450">
        <v>0</v>
      </c>
    </row>
    <row r="1451" spans="1:19">
      <c r="A1451" t="s">
        <v>3060</v>
      </c>
      <c r="B1451" t="s">
        <v>3061</v>
      </c>
      <c r="C1451" t="s">
        <v>314</v>
      </c>
      <c r="D1451" t="s">
        <v>29</v>
      </c>
      <c r="E1451" t="s">
        <v>2497</v>
      </c>
      <c r="F1451" t="s">
        <v>24</v>
      </c>
      <c r="G1451" t="s">
        <v>24</v>
      </c>
      <c r="H1451" t="s">
        <v>24</v>
      </c>
      <c r="I1451" t="s">
        <v>30</v>
      </c>
      <c r="J1451" t="s">
        <v>24</v>
      </c>
      <c r="K1451" s="32">
        <v>46128.4267476852</v>
      </c>
      <c r="L1451" s="32">
        <v>46128.4604976852</v>
      </c>
      <c r="M1451" s="32">
        <v>46128.4971527778</v>
      </c>
      <c r="N1451">
        <v>0.81</v>
      </c>
      <c r="O1451">
        <v>0.88</v>
      </c>
      <c r="P1451">
        <v>1.69</v>
      </c>
      <c r="Q1451">
        <v>24</v>
      </c>
      <c r="R1451" t="s">
        <v>26</v>
      </c>
      <c r="S1451">
        <v>0</v>
      </c>
    </row>
    <row r="1452" spans="1:19">
      <c r="A1452" t="s">
        <v>3062</v>
      </c>
      <c r="B1452" t="s">
        <v>3063</v>
      </c>
      <c r="C1452" t="s">
        <v>288</v>
      </c>
      <c r="D1452" t="s">
        <v>29</v>
      </c>
      <c r="E1452" t="s">
        <v>2497</v>
      </c>
      <c r="F1452" t="s">
        <v>24</v>
      </c>
      <c r="G1452" t="s">
        <v>24</v>
      </c>
      <c r="H1452" t="s">
        <v>24</v>
      </c>
      <c r="I1452" t="s">
        <v>30</v>
      </c>
      <c r="J1452" t="s">
        <v>24</v>
      </c>
      <c r="K1452" s="32">
        <v>46128.4294444445</v>
      </c>
      <c r="L1452" s="32">
        <v>46128.4604976852</v>
      </c>
      <c r="M1452" s="32">
        <v>46128.480474537</v>
      </c>
      <c r="N1452">
        <v>0.75</v>
      </c>
      <c r="O1452">
        <v>0.48</v>
      </c>
      <c r="P1452">
        <v>1.22</v>
      </c>
      <c r="Q1452">
        <v>24</v>
      </c>
      <c r="R1452" t="s">
        <v>26</v>
      </c>
      <c r="S1452">
        <v>0</v>
      </c>
    </row>
    <row r="1453" spans="1:19">
      <c r="A1453" t="s">
        <v>3064</v>
      </c>
      <c r="B1453" t="s">
        <v>3065</v>
      </c>
      <c r="C1453" t="s">
        <v>159</v>
      </c>
      <c r="D1453" t="s">
        <v>202</v>
      </c>
      <c r="E1453" t="s">
        <v>2497</v>
      </c>
      <c r="F1453" t="s">
        <v>24</v>
      </c>
      <c r="G1453" t="s">
        <v>24</v>
      </c>
      <c r="H1453" t="s">
        <v>24</v>
      </c>
      <c r="I1453" t="s">
        <v>30</v>
      </c>
      <c r="J1453" t="s">
        <v>24</v>
      </c>
      <c r="K1453" s="32">
        <v>46128.4365277778</v>
      </c>
      <c r="L1453" s="32">
        <v>46128.495787037</v>
      </c>
      <c r="M1453" s="32">
        <v>46128.9589699074</v>
      </c>
      <c r="N1453">
        <v>1.42</v>
      </c>
      <c r="O1453">
        <v>6.1</v>
      </c>
      <c r="P1453">
        <v>7.52</v>
      </c>
      <c r="Q1453">
        <v>24</v>
      </c>
      <c r="R1453" t="s">
        <v>26</v>
      </c>
      <c r="S1453">
        <v>0</v>
      </c>
    </row>
    <row r="1454" spans="1:19">
      <c r="A1454" t="s">
        <v>3066</v>
      </c>
      <c r="B1454" t="s">
        <v>3067</v>
      </c>
      <c r="C1454" t="s">
        <v>169</v>
      </c>
      <c r="D1454" t="s">
        <v>202</v>
      </c>
      <c r="E1454" t="s">
        <v>2497</v>
      </c>
      <c r="F1454" t="s">
        <v>24</v>
      </c>
      <c r="G1454" t="s">
        <v>24</v>
      </c>
      <c r="H1454" t="s">
        <v>24</v>
      </c>
      <c r="I1454" t="s">
        <v>30</v>
      </c>
      <c r="J1454" t="s">
        <v>24</v>
      </c>
      <c r="K1454" s="32">
        <v>46128.4397800926</v>
      </c>
      <c r="L1454" s="32">
        <v>46128.495787037</v>
      </c>
      <c r="M1454" s="32">
        <v>46128.9563194444</v>
      </c>
      <c r="N1454">
        <v>1.34</v>
      </c>
      <c r="O1454">
        <v>6.1</v>
      </c>
      <c r="P1454">
        <v>7.45</v>
      </c>
      <c r="Q1454">
        <v>24</v>
      </c>
      <c r="R1454" t="s">
        <v>26</v>
      </c>
      <c r="S1454">
        <v>0</v>
      </c>
    </row>
    <row r="1455" spans="1:19">
      <c r="A1455" t="s">
        <v>3068</v>
      </c>
      <c r="B1455" t="s">
        <v>3069</v>
      </c>
      <c r="C1455" t="s">
        <v>67</v>
      </c>
      <c r="D1455" t="s">
        <v>202</v>
      </c>
      <c r="E1455" t="s">
        <v>2497</v>
      </c>
      <c r="F1455" t="s">
        <v>24</v>
      </c>
      <c r="G1455" t="s">
        <v>24</v>
      </c>
      <c r="H1455" t="s">
        <v>24</v>
      </c>
      <c r="I1455" t="s">
        <v>30</v>
      </c>
      <c r="J1455" t="s">
        <v>24</v>
      </c>
      <c r="K1455" s="32">
        <v>46128.4418402778</v>
      </c>
      <c r="L1455" s="32">
        <v>46128.495787037</v>
      </c>
      <c r="M1455" s="32">
        <v>46128.9519907407</v>
      </c>
      <c r="N1455">
        <v>1.29</v>
      </c>
      <c r="O1455">
        <v>6.1</v>
      </c>
      <c r="P1455">
        <v>7.4</v>
      </c>
      <c r="Q1455">
        <v>24</v>
      </c>
      <c r="R1455" t="s">
        <v>26</v>
      </c>
      <c r="S1455">
        <v>0</v>
      </c>
    </row>
    <row r="1456" spans="1:19">
      <c r="A1456" t="s">
        <v>3070</v>
      </c>
      <c r="B1456" t="s">
        <v>3071</v>
      </c>
      <c r="C1456" t="s">
        <v>64</v>
      </c>
      <c r="D1456" t="s">
        <v>1178</v>
      </c>
      <c r="E1456" t="s">
        <v>35</v>
      </c>
      <c r="F1456" t="s">
        <v>24</v>
      </c>
      <c r="G1456" t="s">
        <v>24</v>
      </c>
      <c r="H1456" t="s">
        <v>24</v>
      </c>
      <c r="I1456" t="s">
        <v>30</v>
      </c>
      <c r="J1456" t="s">
        <v>24</v>
      </c>
      <c r="K1456" s="32">
        <v>46128.4887731482</v>
      </c>
      <c r="L1456" s="32">
        <v>46128.5832291667</v>
      </c>
      <c r="M1456" s="32">
        <v>46128.6236805556</v>
      </c>
      <c r="N1456">
        <v>2.27</v>
      </c>
      <c r="O1456">
        <v>0.97</v>
      </c>
      <c r="P1456">
        <v>3.24</v>
      </c>
      <c r="Q1456">
        <v>24</v>
      </c>
      <c r="R1456" t="s">
        <v>26</v>
      </c>
      <c r="S1456">
        <v>0</v>
      </c>
    </row>
    <row r="1457" spans="1:19">
      <c r="A1457" t="s">
        <v>3072</v>
      </c>
      <c r="B1457" t="s">
        <v>3073</v>
      </c>
      <c r="C1457" t="s">
        <v>3074</v>
      </c>
      <c r="D1457" t="s">
        <v>1178</v>
      </c>
      <c r="E1457" t="s">
        <v>35</v>
      </c>
      <c r="F1457" t="s">
        <v>24</v>
      </c>
      <c r="G1457" t="s">
        <v>24</v>
      </c>
      <c r="H1457" t="s">
        <v>24</v>
      </c>
      <c r="I1457" t="s">
        <v>30</v>
      </c>
      <c r="J1457" t="s">
        <v>24</v>
      </c>
      <c r="K1457" s="32">
        <v>46128.4927314815</v>
      </c>
      <c r="L1457" s="32">
        <v>46128.5832291667</v>
      </c>
      <c r="M1457" s="32">
        <v>46128.6379513889</v>
      </c>
      <c r="N1457">
        <v>2.17</v>
      </c>
      <c r="O1457">
        <v>1.31</v>
      </c>
      <c r="P1457">
        <v>3.49</v>
      </c>
      <c r="Q1457">
        <v>24</v>
      </c>
      <c r="R1457" t="s">
        <v>26</v>
      </c>
      <c r="S1457">
        <v>0</v>
      </c>
    </row>
    <row r="1458" spans="1:19">
      <c r="A1458" t="s">
        <v>3075</v>
      </c>
      <c r="B1458" t="s">
        <v>3076</v>
      </c>
      <c r="C1458" t="s">
        <v>3077</v>
      </c>
      <c r="D1458" t="s">
        <v>22</v>
      </c>
      <c r="E1458" t="s">
        <v>35</v>
      </c>
      <c r="F1458" t="s">
        <v>24</v>
      </c>
      <c r="G1458" t="s">
        <v>24</v>
      </c>
      <c r="H1458" t="s">
        <v>24</v>
      </c>
      <c r="I1458" t="s">
        <v>25</v>
      </c>
      <c r="J1458" t="s">
        <v>24</v>
      </c>
      <c r="K1458" s="32">
        <v>46128.5527199074</v>
      </c>
      <c r="L1458" s="32">
        <v>46128.5670833333</v>
      </c>
      <c r="M1458" s="32">
        <v>46128.7533449074</v>
      </c>
      <c r="N1458">
        <v>0.34</v>
      </c>
      <c r="O1458">
        <v>4.39</v>
      </c>
      <c r="P1458">
        <v>4.73</v>
      </c>
      <c r="Q1458">
        <v>24</v>
      </c>
      <c r="R1458" t="s">
        <v>26</v>
      </c>
      <c r="S1458">
        <v>0</v>
      </c>
    </row>
    <row r="1459" spans="1:19">
      <c r="A1459" t="s">
        <v>3030</v>
      </c>
      <c r="B1459" t="s">
        <v>3031</v>
      </c>
      <c r="C1459" t="s">
        <v>21</v>
      </c>
      <c r="D1459" t="s">
        <v>803</v>
      </c>
      <c r="E1459" t="s">
        <v>35</v>
      </c>
      <c r="F1459" t="s">
        <v>24</v>
      </c>
      <c r="G1459" t="s">
        <v>24</v>
      </c>
      <c r="H1459" t="s">
        <v>24</v>
      </c>
      <c r="I1459" t="s">
        <v>25</v>
      </c>
      <c r="J1459" t="s">
        <v>24</v>
      </c>
      <c r="K1459" s="32">
        <v>46128.5752314815</v>
      </c>
      <c r="L1459" s="32">
        <v>46128.5851851852</v>
      </c>
      <c r="M1459" s="32">
        <v>46128.6649537037</v>
      </c>
      <c r="N1459">
        <v>0.24</v>
      </c>
      <c r="O1459">
        <v>1.91</v>
      </c>
      <c r="P1459">
        <v>2.15</v>
      </c>
      <c r="Q1459">
        <v>24</v>
      </c>
      <c r="R1459" t="s">
        <v>26</v>
      </c>
      <c r="S1459">
        <v>0</v>
      </c>
    </row>
    <row r="1460" spans="1:19">
      <c r="A1460" t="s">
        <v>3078</v>
      </c>
      <c r="B1460" t="s">
        <v>3079</v>
      </c>
      <c r="C1460" t="s">
        <v>76</v>
      </c>
      <c r="D1460" t="s">
        <v>202</v>
      </c>
      <c r="E1460" t="s">
        <v>2497</v>
      </c>
      <c r="F1460" t="s">
        <v>24</v>
      </c>
      <c r="G1460" t="s">
        <v>24</v>
      </c>
      <c r="H1460" t="s">
        <v>24</v>
      </c>
      <c r="I1460" t="s">
        <v>30</v>
      </c>
      <c r="J1460" t="s">
        <v>24</v>
      </c>
      <c r="K1460" s="32">
        <v>46128.582037037</v>
      </c>
      <c r="L1460" s="32">
        <v>46128.6597916667</v>
      </c>
      <c r="M1460" s="32">
        <v>46128.9805787037</v>
      </c>
      <c r="N1460">
        <v>1.87</v>
      </c>
      <c r="O1460">
        <v>2.17</v>
      </c>
      <c r="P1460">
        <v>4.03</v>
      </c>
      <c r="Q1460">
        <v>24</v>
      </c>
      <c r="R1460" t="s">
        <v>26</v>
      </c>
      <c r="S1460">
        <v>0</v>
      </c>
    </row>
    <row r="1461" spans="1:19">
      <c r="A1461" t="s">
        <v>3080</v>
      </c>
      <c r="B1461" t="s">
        <v>3081</v>
      </c>
      <c r="C1461" t="s">
        <v>24</v>
      </c>
      <c r="D1461" t="s">
        <v>29</v>
      </c>
      <c r="E1461" t="s">
        <v>2497</v>
      </c>
      <c r="F1461" t="s">
        <v>24</v>
      </c>
      <c r="G1461" t="s">
        <v>24</v>
      </c>
      <c r="H1461" t="s">
        <v>24</v>
      </c>
      <c r="I1461" t="s">
        <v>30</v>
      </c>
      <c r="J1461" t="s">
        <v>24</v>
      </c>
      <c r="K1461" s="32">
        <v>46128.7532638889</v>
      </c>
      <c r="L1461" s="32">
        <v>46129.3654282407</v>
      </c>
      <c r="M1461" s="32">
        <v>46129.4336689815</v>
      </c>
      <c r="N1461">
        <v>0.77</v>
      </c>
      <c r="O1461">
        <v>1.64</v>
      </c>
      <c r="P1461">
        <v>2.41</v>
      </c>
      <c r="Q1461">
        <v>24</v>
      </c>
      <c r="R1461" t="s">
        <v>26</v>
      </c>
      <c r="S1461">
        <v>0</v>
      </c>
    </row>
    <row r="1462" spans="1:19">
      <c r="A1462" t="s">
        <v>3082</v>
      </c>
      <c r="B1462" t="s">
        <v>3083</v>
      </c>
      <c r="C1462" t="s">
        <v>427</v>
      </c>
      <c r="D1462" t="s">
        <v>202</v>
      </c>
      <c r="E1462" t="s">
        <v>2497</v>
      </c>
      <c r="F1462" t="s">
        <v>24</v>
      </c>
      <c r="G1462" t="s">
        <v>24</v>
      </c>
      <c r="H1462" t="s">
        <v>24</v>
      </c>
      <c r="I1462" t="s">
        <v>30</v>
      </c>
      <c r="J1462" t="s">
        <v>24</v>
      </c>
      <c r="K1462" s="32">
        <v>46128.6231481481</v>
      </c>
      <c r="L1462" s="32">
        <v>46128.6597916667</v>
      </c>
      <c r="M1462" s="32">
        <v>46128.9875115741</v>
      </c>
      <c r="N1462">
        <v>0.88</v>
      </c>
      <c r="O1462">
        <v>2.17</v>
      </c>
      <c r="P1462">
        <v>3.04</v>
      </c>
      <c r="Q1462">
        <v>24</v>
      </c>
      <c r="R1462" t="s">
        <v>26</v>
      </c>
      <c r="S1462">
        <v>0</v>
      </c>
    </row>
    <row r="1463" spans="1:19">
      <c r="A1463" t="s">
        <v>3084</v>
      </c>
      <c r="B1463" t="s">
        <v>3085</v>
      </c>
      <c r="C1463" t="s">
        <v>457</v>
      </c>
      <c r="D1463" t="s">
        <v>202</v>
      </c>
      <c r="E1463" t="s">
        <v>2497</v>
      </c>
      <c r="F1463" t="s">
        <v>24</v>
      </c>
      <c r="G1463" t="s">
        <v>24</v>
      </c>
      <c r="H1463" t="s">
        <v>24</v>
      </c>
      <c r="I1463" t="s">
        <v>30</v>
      </c>
      <c r="J1463" t="s">
        <v>24</v>
      </c>
      <c r="K1463" s="32">
        <v>46128.6254398148</v>
      </c>
      <c r="L1463" s="32">
        <v>46128.6597916667</v>
      </c>
      <c r="M1463" s="32">
        <v>46128.9859837963</v>
      </c>
      <c r="N1463">
        <v>0.82</v>
      </c>
      <c r="O1463">
        <v>2.17</v>
      </c>
      <c r="P1463">
        <v>2.99</v>
      </c>
      <c r="Q1463">
        <v>24</v>
      </c>
      <c r="R1463" t="s">
        <v>26</v>
      </c>
      <c r="S1463">
        <v>0</v>
      </c>
    </row>
    <row r="1464" spans="1:19">
      <c r="A1464" t="s">
        <v>3086</v>
      </c>
      <c r="B1464" t="s">
        <v>3087</v>
      </c>
      <c r="C1464" t="s">
        <v>21</v>
      </c>
      <c r="D1464" t="s">
        <v>22</v>
      </c>
      <c r="E1464" t="s">
        <v>2497</v>
      </c>
      <c r="F1464" t="s">
        <v>24</v>
      </c>
      <c r="G1464" t="s">
        <v>24</v>
      </c>
      <c r="H1464" t="s">
        <v>24</v>
      </c>
      <c r="I1464" t="s">
        <v>25</v>
      </c>
      <c r="J1464" t="s">
        <v>24</v>
      </c>
      <c r="K1464" s="32">
        <v>46128.6612847222</v>
      </c>
      <c r="L1464" s="32">
        <v>46128.706712963</v>
      </c>
      <c r="M1464" s="32">
        <v>46128.8493634259</v>
      </c>
      <c r="N1464">
        <v>1.09</v>
      </c>
      <c r="O1464">
        <v>1.04</v>
      </c>
      <c r="P1464">
        <v>2.13</v>
      </c>
      <c r="Q1464">
        <v>24</v>
      </c>
      <c r="R1464" t="s">
        <v>26</v>
      </c>
      <c r="S1464">
        <v>0</v>
      </c>
    </row>
    <row r="1465" spans="1:19">
      <c r="A1465" t="s">
        <v>3088</v>
      </c>
      <c r="B1465" t="s">
        <v>3089</v>
      </c>
      <c r="C1465" t="s">
        <v>692</v>
      </c>
      <c r="D1465" t="s">
        <v>1178</v>
      </c>
      <c r="E1465" t="s">
        <v>2497</v>
      </c>
      <c r="F1465" t="s">
        <v>24</v>
      </c>
      <c r="G1465" t="s">
        <v>24</v>
      </c>
      <c r="H1465" t="s">
        <v>24</v>
      </c>
      <c r="I1465" t="s">
        <v>25</v>
      </c>
      <c r="J1465" t="s">
        <v>24</v>
      </c>
      <c r="K1465" s="32">
        <v>46128.6972453704</v>
      </c>
      <c r="L1465" s="32">
        <v>46128.7175810185</v>
      </c>
      <c r="M1465" s="32">
        <v>46128.7725462963</v>
      </c>
      <c r="N1465">
        <v>0.49</v>
      </c>
      <c r="O1465">
        <v>0.78</v>
      </c>
      <c r="P1465">
        <v>1.27</v>
      </c>
      <c r="Q1465">
        <v>24</v>
      </c>
      <c r="R1465" t="s">
        <v>26</v>
      </c>
      <c r="S1465">
        <v>0</v>
      </c>
    </row>
    <row r="1466" spans="1:19">
      <c r="A1466" t="s">
        <v>3082</v>
      </c>
      <c r="B1466" t="s">
        <v>3083</v>
      </c>
      <c r="C1466" t="s">
        <v>386</v>
      </c>
      <c r="D1466" t="s">
        <v>29</v>
      </c>
      <c r="E1466" t="s">
        <v>2497</v>
      </c>
      <c r="F1466" t="s">
        <v>24</v>
      </c>
      <c r="G1466" t="s">
        <v>24</v>
      </c>
      <c r="H1466" t="s">
        <v>24</v>
      </c>
      <c r="I1466" t="s">
        <v>30</v>
      </c>
      <c r="J1466" t="s">
        <v>24</v>
      </c>
      <c r="K1466" s="32">
        <v>46128.7357638889</v>
      </c>
      <c r="L1466" s="32">
        <v>46129.3654282407</v>
      </c>
      <c r="M1466" s="32">
        <v>46129.4359375</v>
      </c>
      <c r="N1466">
        <v>1.11</v>
      </c>
      <c r="O1466">
        <v>1.69</v>
      </c>
      <c r="P1466">
        <v>2.8</v>
      </c>
      <c r="Q1466">
        <v>24</v>
      </c>
      <c r="R1466" t="s">
        <v>26</v>
      </c>
      <c r="S1466">
        <v>0</v>
      </c>
    </row>
    <row r="1467" spans="1:19">
      <c r="A1467" t="s">
        <v>3026</v>
      </c>
      <c r="B1467" t="s">
        <v>3027</v>
      </c>
      <c r="C1467" t="s">
        <v>21</v>
      </c>
      <c r="D1467" t="s">
        <v>93</v>
      </c>
      <c r="E1467" t="s">
        <v>2497</v>
      </c>
      <c r="F1467" t="s">
        <v>24</v>
      </c>
      <c r="G1467" t="s">
        <v>24</v>
      </c>
      <c r="H1467" t="s">
        <v>24</v>
      </c>
      <c r="I1467" t="s">
        <v>25</v>
      </c>
      <c r="J1467" t="s">
        <v>24</v>
      </c>
      <c r="K1467" s="32">
        <v>46128.7829282407</v>
      </c>
      <c r="L1467" s="32">
        <v>46128.9011921296</v>
      </c>
      <c r="M1467" s="32">
        <v>46129.2671527778</v>
      </c>
      <c r="N1467">
        <v>0</v>
      </c>
      <c r="O1467">
        <v>0</v>
      </c>
      <c r="P1467">
        <v>0</v>
      </c>
      <c r="Q1467">
        <v>24</v>
      </c>
      <c r="R1467" t="s">
        <v>26</v>
      </c>
      <c r="S1467">
        <v>0</v>
      </c>
    </row>
    <row r="1468" spans="1:19">
      <c r="A1468" t="s">
        <v>3090</v>
      </c>
      <c r="B1468" t="s">
        <v>3091</v>
      </c>
      <c r="C1468" t="s">
        <v>21</v>
      </c>
      <c r="D1468" t="s">
        <v>716</v>
      </c>
      <c r="E1468" t="s">
        <v>2497</v>
      </c>
      <c r="F1468" t="s">
        <v>24</v>
      </c>
      <c r="G1468" t="s">
        <v>24</v>
      </c>
      <c r="H1468" t="s">
        <v>24</v>
      </c>
      <c r="I1468" t="s">
        <v>25</v>
      </c>
      <c r="J1468" t="s">
        <v>24</v>
      </c>
      <c r="K1468" s="32">
        <v>46128.8993055555</v>
      </c>
      <c r="L1468" s="32">
        <v>46128.9022453704</v>
      </c>
      <c r="M1468" s="32">
        <v>46129.3564236111</v>
      </c>
      <c r="N1468">
        <v>0</v>
      </c>
      <c r="O1468">
        <v>0.55</v>
      </c>
      <c r="P1468">
        <v>0.55</v>
      </c>
      <c r="Q1468">
        <v>24</v>
      </c>
      <c r="R1468" t="s">
        <v>26</v>
      </c>
      <c r="S1468">
        <v>0</v>
      </c>
    </row>
    <row r="1469" spans="1:19">
      <c r="A1469" t="s">
        <v>3092</v>
      </c>
      <c r="B1469" t="s">
        <v>3093</v>
      </c>
      <c r="C1469" t="s">
        <v>67</v>
      </c>
      <c r="D1469" t="s">
        <v>29</v>
      </c>
      <c r="E1469" t="s">
        <v>2497</v>
      </c>
      <c r="F1469" t="s">
        <v>24</v>
      </c>
      <c r="G1469" t="s">
        <v>24</v>
      </c>
      <c r="H1469" t="s">
        <v>24</v>
      </c>
      <c r="I1469" t="s">
        <v>30</v>
      </c>
      <c r="J1469" t="s">
        <v>24</v>
      </c>
      <c r="K1469" s="32">
        <v>46129.3125810185</v>
      </c>
      <c r="L1469" s="32">
        <v>46129.3654282407</v>
      </c>
      <c r="M1469" s="32">
        <v>46129.4309027778</v>
      </c>
      <c r="N1469">
        <v>0.77</v>
      </c>
      <c r="O1469">
        <v>1.57</v>
      </c>
      <c r="P1469">
        <v>2.34</v>
      </c>
      <c r="Q1469">
        <v>24</v>
      </c>
      <c r="R1469" t="s">
        <v>26</v>
      </c>
      <c r="S1469">
        <v>0</v>
      </c>
    </row>
    <row r="1470" spans="1:19">
      <c r="A1470" t="s">
        <v>3094</v>
      </c>
      <c r="B1470" t="s">
        <v>3095</v>
      </c>
      <c r="C1470" t="s">
        <v>76</v>
      </c>
      <c r="D1470" t="s">
        <v>29</v>
      </c>
      <c r="E1470" t="s">
        <v>2497</v>
      </c>
      <c r="F1470" t="s">
        <v>24</v>
      </c>
      <c r="G1470" t="s">
        <v>24</v>
      </c>
      <c r="H1470" t="s">
        <v>24</v>
      </c>
      <c r="I1470" t="s">
        <v>30</v>
      </c>
      <c r="J1470" t="s">
        <v>24</v>
      </c>
      <c r="K1470" s="32">
        <v>46129.319837963</v>
      </c>
      <c r="L1470" s="32">
        <v>46129.3654282407</v>
      </c>
      <c r="M1470" s="32">
        <v>46129.4265625</v>
      </c>
      <c r="N1470">
        <v>0.77</v>
      </c>
      <c r="O1470">
        <v>1.47</v>
      </c>
      <c r="P1470">
        <v>2.24</v>
      </c>
      <c r="Q1470">
        <v>24</v>
      </c>
      <c r="R1470" t="s">
        <v>26</v>
      </c>
      <c r="S1470">
        <v>0</v>
      </c>
    </row>
    <row r="1471" spans="1:19">
      <c r="A1471" t="s">
        <v>3096</v>
      </c>
      <c r="B1471" t="s">
        <v>3097</v>
      </c>
      <c r="C1471" t="s">
        <v>67</v>
      </c>
      <c r="D1471" t="s">
        <v>29</v>
      </c>
      <c r="E1471" t="s">
        <v>2497</v>
      </c>
      <c r="F1471" t="s">
        <v>24</v>
      </c>
      <c r="G1471" t="s">
        <v>24</v>
      </c>
      <c r="H1471" t="s">
        <v>24</v>
      </c>
      <c r="I1471" t="s">
        <v>30</v>
      </c>
      <c r="J1471" t="s">
        <v>24</v>
      </c>
      <c r="K1471" s="32">
        <v>46129.3246064815</v>
      </c>
      <c r="L1471" s="32">
        <v>46129.3654282407</v>
      </c>
      <c r="M1471" s="32">
        <v>46129.4237037037</v>
      </c>
      <c r="N1471">
        <v>0.77</v>
      </c>
      <c r="O1471">
        <v>1.4</v>
      </c>
      <c r="P1471">
        <v>2.17</v>
      </c>
      <c r="Q1471">
        <v>24</v>
      </c>
      <c r="R1471" t="s">
        <v>26</v>
      </c>
      <c r="S1471">
        <v>0</v>
      </c>
    </row>
    <row r="1472" spans="1:19">
      <c r="A1472" t="s">
        <v>3098</v>
      </c>
      <c r="B1472" t="s">
        <v>3099</v>
      </c>
      <c r="C1472" t="s">
        <v>3100</v>
      </c>
      <c r="D1472" t="s">
        <v>29</v>
      </c>
      <c r="E1472" t="s">
        <v>2497</v>
      </c>
      <c r="F1472" t="s">
        <v>24</v>
      </c>
      <c r="G1472" t="s">
        <v>24</v>
      </c>
      <c r="H1472" t="s">
        <v>24</v>
      </c>
      <c r="I1472" t="s">
        <v>30</v>
      </c>
      <c r="J1472" t="s">
        <v>24</v>
      </c>
      <c r="K1472" s="32">
        <v>46129.335162037</v>
      </c>
      <c r="L1472" s="32">
        <v>46129.3654282407</v>
      </c>
      <c r="M1472" s="32">
        <v>46129.4214814815</v>
      </c>
      <c r="N1472">
        <v>0.73</v>
      </c>
      <c r="O1472">
        <v>1.35</v>
      </c>
      <c r="P1472">
        <v>2.07</v>
      </c>
      <c r="Q1472">
        <v>24</v>
      </c>
      <c r="R1472" t="s">
        <v>26</v>
      </c>
      <c r="S1472">
        <v>0</v>
      </c>
    </row>
    <row r="1473" spans="1:19">
      <c r="A1473" t="s">
        <v>3101</v>
      </c>
      <c r="B1473" t="s">
        <v>3102</v>
      </c>
      <c r="C1473" t="s">
        <v>67</v>
      </c>
      <c r="D1473" t="s">
        <v>29</v>
      </c>
      <c r="E1473" t="s">
        <v>2497</v>
      </c>
      <c r="F1473" t="s">
        <v>24</v>
      </c>
      <c r="G1473" t="s">
        <v>24</v>
      </c>
      <c r="H1473" t="s">
        <v>24</v>
      </c>
      <c r="I1473" t="s">
        <v>30</v>
      </c>
      <c r="J1473" t="s">
        <v>24</v>
      </c>
      <c r="K1473" s="32">
        <v>46129.343599537</v>
      </c>
      <c r="L1473" s="32">
        <v>46129.3659606482</v>
      </c>
      <c r="M1473" s="32">
        <v>46129.5147800926</v>
      </c>
      <c r="N1473">
        <v>0.54</v>
      </c>
      <c r="O1473">
        <v>3.57</v>
      </c>
      <c r="P1473">
        <v>4.11</v>
      </c>
      <c r="Q1473">
        <v>24</v>
      </c>
      <c r="R1473" t="s">
        <v>26</v>
      </c>
      <c r="S1473">
        <v>0</v>
      </c>
    </row>
    <row r="1474" spans="1:19">
      <c r="A1474" t="s">
        <v>3103</v>
      </c>
      <c r="B1474" t="s">
        <v>3104</v>
      </c>
      <c r="C1474" t="s">
        <v>276</v>
      </c>
      <c r="D1474" t="s">
        <v>29</v>
      </c>
      <c r="E1474" t="s">
        <v>2497</v>
      </c>
      <c r="F1474" t="s">
        <v>24</v>
      </c>
      <c r="G1474" t="s">
        <v>24</v>
      </c>
      <c r="H1474" t="s">
        <v>24</v>
      </c>
      <c r="I1474" t="s">
        <v>30</v>
      </c>
      <c r="J1474" t="s">
        <v>24</v>
      </c>
      <c r="K1474" s="32">
        <v>46129.3594791667</v>
      </c>
      <c r="L1474" s="32">
        <v>46129.3659606482</v>
      </c>
      <c r="M1474" s="32">
        <v>46129.5106481481</v>
      </c>
      <c r="N1474">
        <v>0.16</v>
      </c>
      <c r="O1474">
        <v>3.47</v>
      </c>
      <c r="P1474">
        <v>3.63</v>
      </c>
      <c r="Q1474">
        <v>24</v>
      </c>
      <c r="R1474" t="s">
        <v>26</v>
      </c>
      <c r="S1474">
        <v>0</v>
      </c>
    </row>
    <row r="1475" spans="1:19">
      <c r="A1475" t="s">
        <v>3105</v>
      </c>
      <c r="B1475" t="s">
        <v>3106</v>
      </c>
      <c r="C1475" t="s">
        <v>314</v>
      </c>
      <c r="D1475" t="s">
        <v>29</v>
      </c>
      <c r="E1475" t="s">
        <v>2497</v>
      </c>
      <c r="F1475" t="s">
        <v>24</v>
      </c>
      <c r="G1475" t="s">
        <v>24</v>
      </c>
      <c r="H1475" t="s">
        <v>24</v>
      </c>
      <c r="I1475" t="s">
        <v>30</v>
      </c>
      <c r="J1475" t="s">
        <v>24</v>
      </c>
      <c r="K1475" s="32">
        <v>46129.3783912037</v>
      </c>
      <c r="L1475" s="32">
        <v>46129.4173148148</v>
      </c>
      <c r="M1475" s="32">
        <v>46129.4868287037</v>
      </c>
      <c r="N1475">
        <v>0.93</v>
      </c>
      <c r="O1475">
        <v>1.67</v>
      </c>
      <c r="P1475">
        <v>2.6</v>
      </c>
      <c r="Q1475">
        <v>24</v>
      </c>
      <c r="R1475" t="s">
        <v>26</v>
      </c>
      <c r="S1475">
        <v>0</v>
      </c>
    </row>
    <row r="1476" spans="1:19">
      <c r="A1476" t="s">
        <v>3107</v>
      </c>
      <c r="B1476" t="s">
        <v>3108</v>
      </c>
      <c r="C1476" t="s">
        <v>209</v>
      </c>
      <c r="D1476" t="s">
        <v>29</v>
      </c>
      <c r="E1476" t="s">
        <v>2497</v>
      </c>
      <c r="F1476" t="s">
        <v>24</v>
      </c>
      <c r="G1476" t="s">
        <v>24</v>
      </c>
      <c r="H1476" t="s">
        <v>24</v>
      </c>
      <c r="I1476" t="s">
        <v>30</v>
      </c>
      <c r="J1476" t="s">
        <v>24</v>
      </c>
      <c r="K1476" s="32">
        <v>46129.3978009259</v>
      </c>
      <c r="L1476" s="32">
        <v>46129.4173148148</v>
      </c>
      <c r="M1476" s="32">
        <v>46129.4667013889</v>
      </c>
      <c r="N1476">
        <v>0.47</v>
      </c>
      <c r="O1476">
        <v>1.19</v>
      </c>
      <c r="P1476">
        <v>1.65</v>
      </c>
      <c r="Q1476">
        <v>24</v>
      </c>
      <c r="R1476" t="s">
        <v>26</v>
      </c>
      <c r="S1476">
        <v>0</v>
      </c>
    </row>
    <row r="1477" spans="1:19">
      <c r="A1477" t="s">
        <v>3109</v>
      </c>
      <c r="B1477" t="s">
        <v>3110</v>
      </c>
      <c r="C1477" t="s">
        <v>156</v>
      </c>
      <c r="D1477" t="s">
        <v>29</v>
      </c>
      <c r="E1477" t="s">
        <v>2497</v>
      </c>
      <c r="F1477" t="s">
        <v>24</v>
      </c>
      <c r="G1477" t="s">
        <v>24</v>
      </c>
      <c r="H1477" t="s">
        <v>24</v>
      </c>
      <c r="I1477" t="s">
        <v>30</v>
      </c>
      <c r="J1477" t="s">
        <v>24</v>
      </c>
      <c r="K1477" s="32">
        <v>46129.4024652778</v>
      </c>
      <c r="L1477" s="32">
        <v>46129.4173148148</v>
      </c>
      <c r="M1477" s="32">
        <v>46129.459375</v>
      </c>
      <c r="N1477">
        <v>0.36</v>
      </c>
      <c r="O1477">
        <v>1.01</v>
      </c>
      <c r="P1477">
        <v>1.37</v>
      </c>
      <c r="Q1477">
        <v>24</v>
      </c>
      <c r="R1477" t="s">
        <v>26</v>
      </c>
      <c r="S1477">
        <v>0</v>
      </c>
    </row>
    <row r="1478" spans="1:19">
      <c r="A1478" t="s">
        <v>3111</v>
      </c>
      <c r="B1478" t="s">
        <v>3112</v>
      </c>
      <c r="C1478" t="s">
        <v>76</v>
      </c>
      <c r="D1478" t="s">
        <v>29</v>
      </c>
      <c r="E1478" t="s">
        <v>2497</v>
      </c>
      <c r="F1478" t="s">
        <v>24</v>
      </c>
      <c r="G1478" t="s">
        <v>24</v>
      </c>
      <c r="H1478" t="s">
        <v>24</v>
      </c>
      <c r="I1478" t="s">
        <v>30</v>
      </c>
      <c r="J1478" t="s">
        <v>24</v>
      </c>
      <c r="K1478" s="32">
        <v>46129.406412037</v>
      </c>
      <c r="L1478" s="32">
        <v>46129.4173148148</v>
      </c>
      <c r="M1478" s="32">
        <v>46129.4557638889</v>
      </c>
      <c r="N1478">
        <v>0.26</v>
      </c>
      <c r="O1478">
        <v>0.92</v>
      </c>
      <c r="P1478">
        <v>1.18</v>
      </c>
      <c r="Q1478">
        <v>24</v>
      </c>
      <c r="R1478" t="s">
        <v>26</v>
      </c>
      <c r="S1478">
        <v>0</v>
      </c>
    </row>
    <row r="1479" spans="1:19">
      <c r="A1479" t="s">
        <v>3113</v>
      </c>
      <c r="B1479" t="s">
        <v>3114</v>
      </c>
      <c r="C1479" t="s">
        <v>76</v>
      </c>
      <c r="D1479" t="s">
        <v>1178</v>
      </c>
      <c r="E1479" t="s">
        <v>2497</v>
      </c>
      <c r="F1479" t="s">
        <v>24</v>
      </c>
      <c r="G1479" t="s">
        <v>24</v>
      </c>
      <c r="H1479" t="s">
        <v>3115</v>
      </c>
      <c r="I1479" t="s">
        <v>30</v>
      </c>
      <c r="J1479" t="s">
        <v>24</v>
      </c>
      <c r="K1479" s="32">
        <v>46129.4109027778</v>
      </c>
      <c r="L1479" s="32">
        <v>46129.702349537</v>
      </c>
      <c r="M1479" s="32">
        <v>46129.7133217593</v>
      </c>
      <c r="N1479">
        <v>6.99</v>
      </c>
      <c r="O1479">
        <v>0.26</v>
      </c>
      <c r="P1479">
        <v>7.26</v>
      </c>
      <c r="Q1479">
        <v>24</v>
      </c>
      <c r="R1479" t="s">
        <v>26</v>
      </c>
      <c r="S1479">
        <v>0</v>
      </c>
    </row>
    <row r="1480" spans="1:19">
      <c r="A1480" t="s">
        <v>3116</v>
      </c>
      <c r="B1480" t="s">
        <v>3117</v>
      </c>
      <c r="C1480" t="s">
        <v>76</v>
      </c>
      <c r="D1480" t="s">
        <v>803</v>
      </c>
      <c r="E1480" t="s">
        <v>2497</v>
      </c>
      <c r="F1480" t="s">
        <v>24</v>
      </c>
      <c r="G1480" t="s">
        <v>24</v>
      </c>
      <c r="H1480" t="s">
        <v>24</v>
      </c>
      <c r="I1480" t="s">
        <v>30</v>
      </c>
      <c r="J1480" t="s">
        <v>24</v>
      </c>
      <c r="K1480" s="32">
        <v>46129.4349884259</v>
      </c>
      <c r="L1480" s="32">
        <v>46129.4537847222</v>
      </c>
      <c r="M1480" s="32">
        <v>46129.4673148148</v>
      </c>
      <c r="N1480">
        <v>0.45</v>
      </c>
      <c r="O1480">
        <v>0.32</v>
      </c>
      <c r="P1480">
        <v>0.78</v>
      </c>
      <c r="Q1480">
        <v>24</v>
      </c>
      <c r="R1480" t="s">
        <v>26</v>
      </c>
      <c r="S1480">
        <v>0</v>
      </c>
    </row>
    <row r="1481" spans="1:19">
      <c r="A1481" t="s">
        <v>2161</v>
      </c>
      <c r="B1481" t="s">
        <v>3118</v>
      </c>
      <c r="C1481" t="s">
        <v>39</v>
      </c>
      <c r="D1481" t="s">
        <v>1178</v>
      </c>
      <c r="E1481" t="s">
        <v>35</v>
      </c>
      <c r="F1481" t="s">
        <v>24</v>
      </c>
      <c r="G1481" t="s">
        <v>24</v>
      </c>
      <c r="H1481" t="s">
        <v>24</v>
      </c>
      <c r="I1481" t="s">
        <v>30</v>
      </c>
      <c r="J1481" t="s">
        <v>24</v>
      </c>
      <c r="K1481" s="32">
        <v>46129.4929050926</v>
      </c>
      <c r="L1481" s="32">
        <v>46129.6013310185</v>
      </c>
      <c r="M1481" s="32">
        <v>46129.8055092593</v>
      </c>
      <c r="N1481">
        <v>2.6</v>
      </c>
      <c r="O1481">
        <v>3.57</v>
      </c>
      <c r="P1481">
        <v>6.17</v>
      </c>
      <c r="Q1481">
        <v>24</v>
      </c>
      <c r="R1481" t="s">
        <v>26</v>
      </c>
      <c r="S1481">
        <v>0</v>
      </c>
    </row>
    <row r="1482" spans="1:19">
      <c r="A1482" t="s">
        <v>3119</v>
      </c>
      <c r="B1482" t="s">
        <v>3120</v>
      </c>
      <c r="C1482" t="s">
        <v>76</v>
      </c>
      <c r="D1482" t="s">
        <v>1178</v>
      </c>
      <c r="E1482" t="s">
        <v>35</v>
      </c>
      <c r="F1482" t="s">
        <v>24</v>
      </c>
      <c r="G1482" t="s">
        <v>24</v>
      </c>
      <c r="H1482" t="s">
        <v>24</v>
      </c>
      <c r="I1482" t="s">
        <v>30</v>
      </c>
      <c r="J1482" t="s">
        <v>24</v>
      </c>
      <c r="K1482" s="32">
        <v>46129.4963541667</v>
      </c>
      <c r="L1482" s="32">
        <v>46129.6013310185</v>
      </c>
      <c r="M1482" s="32">
        <v>46129.6979166667</v>
      </c>
      <c r="N1482">
        <v>2.52</v>
      </c>
      <c r="O1482">
        <v>2.32</v>
      </c>
      <c r="P1482">
        <v>4.84</v>
      </c>
      <c r="Q1482">
        <v>24</v>
      </c>
      <c r="R1482" t="s">
        <v>26</v>
      </c>
      <c r="S1482">
        <v>0</v>
      </c>
    </row>
    <row r="1483" spans="1:19">
      <c r="A1483" t="s">
        <v>3121</v>
      </c>
      <c r="B1483" t="s">
        <v>3122</v>
      </c>
      <c r="C1483" t="s">
        <v>364</v>
      </c>
      <c r="D1483" t="s">
        <v>22</v>
      </c>
      <c r="E1483" t="s">
        <v>2497</v>
      </c>
      <c r="F1483" t="s">
        <v>24</v>
      </c>
      <c r="G1483" t="s">
        <v>24</v>
      </c>
      <c r="H1483" t="s">
        <v>24</v>
      </c>
      <c r="I1483" t="s">
        <v>25</v>
      </c>
      <c r="J1483" t="s">
        <v>24</v>
      </c>
      <c r="K1483" s="32">
        <v>46129.5353472222</v>
      </c>
      <c r="L1483" s="32">
        <v>46129.5445138889</v>
      </c>
      <c r="M1483" s="32">
        <v>46129.7807986111</v>
      </c>
      <c r="N1483">
        <v>0.22</v>
      </c>
      <c r="O1483">
        <v>4.93</v>
      </c>
      <c r="P1483">
        <v>5.15</v>
      </c>
      <c r="Q1483">
        <v>24</v>
      </c>
      <c r="R1483" t="s">
        <v>26</v>
      </c>
      <c r="S1483">
        <v>0</v>
      </c>
    </row>
    <row r="1484" spans="1:19">
      <c r="A1484" t="s">
        <v>3123</v>
      </c>
      <c r="B1484" t="s">
        <v>3124</v>
      </c>
      <c r="C1484" t="s">
        <v>21</v>
      </c>
      <c r="D1484" t="s">
        <v>109</v>
      </c>
      <c r="E1484" t="s">
        <v>35</v>
      </c>
      <c r="F1484" t="s">
        <v>24</v>
      </c>
      <c r="G1484" t="s">
        <v>24</v>
      </c>
      <c r="H1484" t="s">
        <v>24</v>
      </c>
      <c r="I1484" t="s">
        <v>25</v>
      </c>
      <c r="J1484" t="s">
        <v>24</v>
      </c>
      <c r="K1484" s="32">
        <v>46129.6580555556</v>
      </c>
      <c r="L1484" s="32">
        <v>46129.6651851852</v>
      </c>
      <c r="M1484" s="32">
        <v>46129.8533912037</v>
      </c>
      <c r="N1484">
        <v>0.17</v>
      </c>
      <c r="O1484">
        <v>2.04</v>
      </c>
      <c r="P1484">
        <v>2.21</v>
      </c>
      <c r="Q1484">
        <v>24</v>
      </c>
      <c r="R1484" t="s">
        <v>26</v>
      </c>
      <c r="S1484">
        <v>0</v>
      </c>
    </row>
    <row r="1485" spans="1:19">
      <c r="A1485" t="s">
        <v>3125</v>
      </c>
      <c r="B1485" t="s">
        <v>3126</v>
      </c>
      <c r="C1485" t="s">
        <v>116</v>
      </c>
      <c r="D1485" t="s">
        <v>1178</v>
      </c>
      <c r="E1485" t="s">
        <v>2497</v>
      </c>
      <c r="F1485" t="s">
        <v>24</v>
      </c>
      <c r="G1485" t="s">
        <v>24</v>
      </c>
      <c r="H1485" t="s">
        <v>24</v>
      </c>
      <c r="I1485" t="s">
        <v>25</v>
      </c>
      <c r="J1485" t="s">
        <v>24</v>
      </c>
      <c r="K1485" s="32">
        <v>46129.6680092593</v>
      </c>
      <c r="L1485" s="32">
        <v>46129.6712847222</v>
      </c>
      <c r="M1485" s="32">
        <v>46129.9908217593</v>
      </c>
      <c r="N1485">
        <v>0.08</v>
      </c>
      <c r="O1485">
        <v>1.89</v>
      </c>
      <c r="P1485">
        <v>1.97</v>
      </c>
      <c r="Q1485">
        <v>24</v>
      </c>
      <c r="R1485" t="s">
        <v>26</v>
      </c>
      <c r="S1485">
        <v>0</v>
      </c>
    </row>
    <row r="1486" spans="1:19">
      <c r="A1486" t="s">
        <v>3127</v>
      </c>
      <c r="B1486" t="s">
        <v>3128</v>
      </c>
      <c r="C1486" t="s">
        <v>383</v>
      </c>
      <c r="D1486" t="s">
        <v>22</v>
      </c>
      <c r="E1486" t="s">
        <v>2497</v>
      </c>
      <c r="F1486" t="s">
        <v>24</v>
      </c>
      <c r="G1486" t="s">
        <v>24</v>
      </c>
      <c r="H1486" t="s">
        <v>24</v>
      </c>
      <c r="I1486" t="s">
        <v>30</v>
      </c>
      <c r="J1486" t="s">
        <v>24</v>
      </c>
      <c r="K1486" s="32">
        <v>46129.6942939815</v>
      </c>
      <c r="L1486" s="32">
        <v>46129.7330671296</v>
      </c>
      <c r="M1486" s="32">
        <v>46129.7616898148</v>
      </c>
      <c r="N1486">
        <v>0.93</v>
      </c>
      <c r="O1486">
        <v>0.41</v>
      </c>
      <c r="P1486">
        <v>1.34</v>
      </c>
      <c r="Q1486">
        <v>24</v>
      </c>
      <c r="R1486" t="s">
        <v>26</v>
      </c>
      <c r="S1486">
        <v>0</v>
      </c>
    </row>
    <row r="1487" spans="1:19">
      <c r="A1487" t="s">
        <v>3129</v>
      </c>
      <c r="B1487" t="s">
        <v>3130</v>
      </c>
      <c r="C1487" t="s">
        <v>1042</v>
      </c>
      <c r="D1487" t="s">
        <v>29</v>
      </c>
      <c r="E1487" t="s">
        <v>2497</v>
      </c>
      <c r="F1487" t="s">
        <v>24</v>
      </c>
      <c r="G1487" t="s">
        <v>24</v>
      </c>
      <c r="H1487" t="s">
        <v>24</v>
      </c>
      <c r="I1487" t="s">
        <v>30</v>
      </c>
      <c r="J1487" t="s">
        <v>24</v>
      </c>
      <c r="K1487" s="32">
        <v>46129.7635416667</v>
      </c>
      <c r="L1487" s="32">
        <v>46130.3619444444</v>
      </c>
      <c r="M1487" s="32">
        <v>46130.4165740741</v>
      </c>
      <c r="N1487">
        <v>0.69</v>
      </c>
      <c r="O1487">
        <v>1.31</v>
      </c>
      <c r="P1487">
        <v>2</v>
      </c>
      <c r="Q1487">
        <v>24</v>
      </c>
      <c r="R1487" t="s">
        <v>26</v>
      </c>
      <c r="S1487">
        <v>0</v>
      </c>
    </row>
    <row r="1488" spans="1:19">
      <c r="A1488" t="s">
        <v>2559</v>
      </c>
      <c r="B1488" t="s">
        <v>2560</v>
      </c>
      <c r="C1488" t="s">
        <v>395</v>
      </c>
      <c r="D1488" t="s">
        <v>1178</v>
      </c>
      <c r="E1488" t="s">
        <v>2497</v>
      </c>
      <c r="F1488" t="s">
        <v>24</v>
      </c>
      <c r="G1488" t="s">
        <v>24</v>
      </c>
      <c r="H1488" t="s">
        <v>24</v>
      </c>
      <c r="I1488" t="s">
        <v>25</v>
      </c>
      <c r="J1488" t="s">
        <v>24</v>
      </c>
      <c r="K1488" s="32">
        <v>46129.7777314815</v>
      </c>
      <c r="L1488" s="32">
        <v>46130.3759259259</v>
      </c>
      <c r="M1488" s="32">
        <v>46130.8797106482</v>
      </c>
      <c r="N1488">
        <v>1.02</v>
      </c>
      <c r="O1488">
        <v>2.98</v>
      </c>
      <c r="P1488">
        <v>4</v>
      </c>
      <c r="Q1488">
        <v>24</v>
      </c>
      <c r="R1488" t="s">
        <v>26</v>
      </c>
      <c r="S1488">
        <v>0</v>
      </c>
    </row>
    <row r="1489" spans="1:19">
      <c r="A1489" t="s">
        <v>3127</v>
      </c>
      <c r="B1489" t="s">
        <v>3131</v>
      </c>
      <c r="C1489" t="s">
        <v>21</v>
      </c>
      <c r="D1489" t="s">
        <v>1178</v>
      </c>
      <c r="E1489" t="s">
        <v>2497</v>
      </c>
      <c r="F1489" t="s">
        <v>24</v>
      </c>
      <c r="G1489" t="s">
        <v>24</v>
      </c>
      <c r="H1489" t="s">
        <v>24</v>
      </c>
      <c r="I1489" t="s">
        <v>25</v>
      </c>
      <c r="J1489" t="s">
        <v>24</v>
      </c>
      <c r="K1489" s="32">
        <v>46129.9591550926</v>
      </c>
      <c r="L1489" s="32">
        <v>46130.3759259259</v>
      </c>
      <c r="M1489" s="32">
        <v>46130.8253472222</v>
      </c>
      <c r="N1489">
        <v>1.02</v>
      </c>
      <c r="O1489">
        <v>2.98</v>
      </c>
      <c r="P1489">
        <v>4</v>
      </c>
      <c r="Q1489">
        <v>24</v>
      </c>
      <c r="R1489" t="s">
        <v>26</v>
      </c>
      <c r="S1489">
        <v>0</v>
      </c>
    </row>
    <row r="1490" spans="1:19">
      <c r="A1490" t="s">
        <v>3132</v>
      </c>
      <c r="B1490" t="s">
        <v>3133</v>
      </c>
      <c r="C1490" t="s">
        <v>21</v>
      </c>
      <c r="D1490" t="s">
        <v>22</v>
      </c>
      <c r="E1490" t="s">
        <v>2497</v>
      </c>
      <c r="F1490" t="s">
        <v>24</v>
      </c>
      <c r="G1490" t="s">
        <v>24</v>
      </c>
      <c r="H1490" t="s">
        <v>24</v>
      </c>
      <c r="I1490" t="s">
        <v>25</v>
      </c>
      <c r="J1490" t="s">
        <v>24</v>
      </c>
      <c r="K1490" s="32">
        <v>46130.1969097222</v>
      </c>
      <c r="L1490" s="32">
        <v>46130.3818171296</v>
      </c>
      <c r="M1490" s="32">
        <v>46130.6577199074</v>
      </c>
      <c r="N1490">
        <v>1.16</v>
      </c>
      <c r="O1490">
        <v>2.84</v>
      </c>
      <c r="P1490">
        <v>4</v>
      </c>
      <c r="Q1490">
        <v>24</v>
      </c>
      <c r="R1490" t="s">
        <v>26</v>
      </c>
      <c r="S1490">
        <v>0</v>
      </c>
    </row>
    <row r="1491" spans="1:19">
      <c r="A1491" t="s">
        <v>3134</v>
      </c>
      <c r="B1491" t="s">
        <v>3135</v>
      </c>
      <c r="C1491" t="s">
        <v>156</v>
      </c>
      <c r="D1491" t="s">
        <v>29</v>
      </c>
      <c r="E1491" t="s">
        <v>2497</v>
      </c>
      <c r="F1491" t="s">
        <v>24</v>
      </c>
      <c r="G1491" t="s">
        <v>24</v>
      </c>
      <c r="H1491" t="s">
        <v>24</v>
      </c>
      <c r="I1491" t="s">
        <v>30</v>
      </c>
      <c r="J1491" t="s">
        <v>24</v>
      </c>
      <c r="K1491" s="32">
        <v>46130.3606944444</v>
      </c>
      <c r="L1491" s="32">
        <v>46130.3621643518</v>
      </c>
      <c r="M1491" s="32">
        <v>46130.439224537</v>
      </c>
      <c r="N1491">
        <v>0.04</v>
      </c>
      <c r="O1491">
        <v>1.85</v>
      </c>
      <c r="P1491">
        <v>1.88</v>
      </c>
      <c r="Q1491">
        <v>24</v>
      </c>
      <c r="R1491" t="s">
        <v>26</v>
      </c>
      <c r="S1491">
        <v>0</v>
      </c>
    </row>
    <row r="1492" spans="1:19">
      <c r="A1492" t="s">
        <v>3136</v>
      </c>
      <c r="B1492" t="s">
        <v>3137</v>
      </c>
      <c r="C1492" t="s">
        <v>21</v>
      </c>
      <c r="D1492" t="s">
        <v>22</v>
      </c>
      <c r="E1492" t="s">
        <v>2497</v>
      </c>
      <c r="F1492" t="s">
        <v>24</v>
      </c>
      <c r="G1492" t="s">
        <v>24</v>
      </c>
      <c r="H1492" t="s">
        <v>24</v>
      </c>
      <c r="I1492" t="s">
        <v>25</v>
      </c>
      <c r="J1492" t="s">
        <v>24</v>
      </c>
      <c r="K1492" s="32">
        <v>46130.4520486111</v>
      </c>
      <c r="L1492" s="32">
        <v>46130.4781365741</v>
      </c>
      <c r="M1492" s="32">
        <v>46130.6599305556</v>
      </c>
      <c r="N1492">
        <v>0.63</v>
      </c>
      <c r="O1492">
        <v>0.52</v>
      </c>
      <c r="P1492">
        <v>1.15</v>
      </c>
      <c r="Q1492">
        <v>24</v>
      </c>
      <c r="R1492" t="s">
        <v>26</v>
      </c>
      <c r="S1492">
        <v>0</v>
      </c>
    </row>
    <row r="1493" spans="1:19">
      <c r="A1493" t="s">
        <v>3136</v>
      </c>
      <c r="B1493" t="s">
        <v>3138</v>
      </c>
      <c r="C1493" t="s">
        <v>24</v>
      </c>
      <c r="D1493" t="s">
        <v>29</v>
      </c>
      <c r="E1493" t="s">
        <v>361</v>
      </c>
      <c r="F1493" t="s">
        <v>24</v>
      </c>
      <c r="G1493" t="s">
        <v>24</v>
      </c>
      <c r="H1493" t="s">
        <v>24</v>
      </c>
      <c r="I1493" t="s">
        <v>30</v>
      </c>
      <c r="J1493" t="s">
        <v>24</v>
      </c>
      <c r="K1493" s="32">
        <v>46130.4603240741</v>
      </c>
      <c r="L1493" s="32">
        <v>46130.780775463</v>
      </c>
      <c r="M1493" s="32">
        <v>46131.5416319444</v>
      </c>
      <c r="N1493">
        <v>0.95</v>
      </c>
      <c r="O1493">
        <v>0</v>
      </c>
      <c r="P1493">
        <v>0.95</v>
      </c>
      <c r="Q1493">
        <v>24</v>
      </c>
      <c r="R1493" t="s">
        <v>26</v>
      </c>
      <c r="S1493">
        <v>0</v>
      </c>
    </row>
    <row r="1494" spans="1:19">
      <c r="A1494" t="s">
        <v>3139</v>
      </c>
      <c r="B1494" t="s">
        <v>3140</v>
      </c>
      <c r="C1494" t="s">
        <v>395</v>
      </c>
      <c r="D1494" t="s">
        <v>716</v>
      </c>
      <c r="E1494" t="s">
        <v>361</v>
      </c>
      <c r="F1494" t="s">
        <v>24</v>
      </c>
      <c r="G1494" t="s">
        <v>24</v>
      </c>
      <c r="H1494" t="s">
        <v>2020</v>
      </c>
      <c r="I1494" t="s">
        <v>25</v>
      </c>
      <c r="J1494" t="s">
        <v>24</v>
      </c>
      <c r="K1494" s="32">
        <v>46130.6628935185</v>
      </c>
      <c r="L1494" s="32">
        <v>46131.9290509259</v>
      </c>
      <c r="M1494" s="32">
        <v>46132.3736574074</v>
      </c>
      <c r="N1494">
        <v>0</v>
      </c>
      <c r="O1494">
        <v>0.97</v>
      </c>
      <c r="P1494">
        <v>0.97</v>
      </c>
      <c r="Q1494">
        <v>24</v>
      </c>
      <c r="R1494" t="s">
        <v>26</v>
      </c>
      <c r="S1494">
        <v>0</v>
      </c>
    </row>
    <row r="1495" spans="1:19">
      <c r="A1495" t="s">
        <v>3141</v>
      </c>
      <c r="B1495" t="s">
        <v>3142</v>
      </c>
      <c r="C1495" t="s">
        <v>3143</v>
      </c>
      <c r="D1495" t="s">
        <v>29</v>
      </c>
      <c r="E1495" t="s">
        <v>361</v>
      </c>
      <c r="F1495" t="s">
        <v>24</v>
      </c>
      <c r="G1495" t="s">
        <v>24</v>
      </c>
      <c r="H1495" t="s">
        <v>24</v>
      </c>
      <c r="I1495" t="s">
        <v>30</v>
      </c>
      <c r="J1495" t="s">
        <v>24</v>
      </c>
      <c r="K1495" s="32">
        <v>46130.6804282407</v>
      </c>
      <c r="L1495" s="32">
        <v>46130.780775463</v>
      </c>
      <c r="M1495" s="32">
        <v>46131.5505324074</v>
      </c>
      <c r="N1495">
        <v>0</v>
      </c>
      <c r="O1495">
        <v>0</v>
      </c>
      <c r="P1495">
        <v>0</v>
      </c>
      <c r="Q1495">
        <v>24</v>
      </c>
      <c r="R1495" t="s">
        <v>26</v>
      </c>
      <c r="S1495">
        <v>0</v>
      </c>
    </row>
    <row r="1496" spans="1:19">
      <c r="A1496" t="s">
        <v>3141</v>
      </c>
      <c r="B1496" t="s">
        <v>3144</v>
      </c>
      <c r="C1496" t="s">
        <v>978</v>
      </c>
      <c r="D1496" t="s">
        <v>803</v>
      </c>
      <c r="E1496" t="s">
        <v>361</v>
      </c>
      <c r="F1496" t="s">
        <v>24</v>
      </c>
      <c r="G1496" t="s">
        <v>24</v>
      </c>
      <c r="H1496" t="s">
        <v>24</v>
      </c>
      <c r="I1496" t="s">
        <v>25</v>
      </c>
      <c r="J1496" t="s">
        <v>24</v>
      </c>
      <c r="K1496" s="32">
        <v>46130.7227430556</v>
      </c>
      <c r="L1496" s="32">
        <v>46130.7491898148</v>
      </c>
      <c r="M1496" s="32">
        <v>46131.4341319444</v>
      </c>
      <c r="N1496">
        <v>0</v>
      </c>
      <c r="O1496">
        <v>0</v>
      </c>
      <c r="P1496">
        <v>0</v>
      </c>
      <c r="Q1496">
        <v>24</v>
      </c>
      <c r="R1496" t="s">
        <v>26</v>
      </c>
      <c r="S1496">
        <v>0</v>
      </c>
    </row>
    <row r="1497" spans="1:19">
      <c r="A1497" t="s">
        <v>3145</v>
      </c>
      <c r="B1497" t="s">
        <v>3146</v>
      </c>
      <c r="C1497" t="s">
        <v>21</v>
      </c>
      <c r="D1497" t="s">
        <v>109</v>
      </c>
      <c r="E1497" t="s">
        <v>361</v>
      </c>
      <c r="F1497" t="s">
        <v>24</v>
      </c>
      <c r="G1497" t="s">
        <v>24</v>
      </c>
      <c r="H1497" t="s">
        <v>24</v>
      </c>
      <c r="I1497" t="s">
        <v>25</v>
      </c>
      <c r="J1497" t="s">
        <v>24</v>
      </c>
      <c r="K1497" s="32">
        <v>46130.9911805556</v>
      </c>
      <c r="L1497" s="32">
        <v>46131.3405555556</v>
      </c>
      <c r="M1497" s="32">
        <v>46132.5916203704</v>
      </c>
      <c r="N1497">
        <v>0</v>
      </c>
      <c r="O1497">
        <v>6.2</v>
      </c>
      <c r="P1497">
        <v>6.2</v>
      </c>
      <c r="Q1497">
        <v>24</v>
      </c>
      <c r="R1497" t="s">
        <v>26</v>
      </c>
      <c r="S1497">
        <v>0</v>
      </c>
    </row>
    <row r="1498" spans="1:19">
      <c r="A1498" t="s">
        <v>3145</v>
      </c>
      <c r="B1498" t="s">
        <v>3146</v>
      </c>
      <c r="C1498" t="s">
        <v>116</v>
      </c>
      <c r="D1498" t="s">
        <v>93</v>
      </c>
      <c r="E1498" t="s">
        <v>361</v>
      </c>
      <c r="F1498" t="s">
        <v>24</v>
      </c>
      <c r="G1498" t="s">
        <v>24</v>
      </c>
      <c r="H1498" t="s">
        <v>24</v>
      </c>
      <c r="I1498" t="s">
        <v>25</v>
      </c>
      <c r="J1498" t="s">
        <v>24</v>
      </c>
      <c r="K1498" s="32">
        <v>46130.9942476852</v>
      </c>
      <c r="L1498" s="32">
        <v>46131.3723958333</v>
      </c>
      <c r="M1498" s="32">
        <v>46132.2487268519</v>
      </c>
      <c r="N1498">
        <v>0</v>
      </c>
      <c r="O1498">
        <v>0</v>
      </c>
      <c r="P1498">
        <v>0</v>
      </c>
      <c r="Q1498">
        <v>24</v>
      </c>
      <c r="R1498" t="s">
        <v>26</v>
      </c>
      <c r="S1498">
        <v>0</v>
      </c>
    </row>
    <row r="1499" spans="1:19">
      <c r="A1499" t="s">
        <v>3147</v>
      </c>
      <c r="B1499" t="s">
        <v>3148</v>
      </c>
      <c r="C1499" t="s">
        <v>2532</v>
      </c>
      <c r="D1499" t="s">
        <v>29</v>
      </c>
      <c r="E1499" t="s">
        <v>361</v>
      </c>
      <c r="F1499" t="s">
        <v>24</v>
      </c>
      <c r="G1499" t="s">
        <v>24</v>
      </c>
      <c r="H1499" t="s">
        <v>3149</v>
      </c>
      <c r="I1499" t="s">
        <v>30</v>
      </c>
      <c r="J1499" t="s">
        <v>24</v>
      </c>
      <c r="K1499" s="32">
        <v>46131.3028240741</v>
      </c>
      <c r="L1499" s="32">
        <v>46131.3415625</v>
      </c>
      <c r="M1499" s="32">
        <v>46135.4081944444</v>
      </c>
      <c r="N1499">
        <v>0</v>
      </c>
      <c r="O1499">
        <v>31.8</v>
      </c>
      <c r="P1499">
        <v>31.8</v>
      </c>
      <c r="Q1499">
        <v>24</v>
      </c>
      <c r="R1499" t="s">
        <v>191</v>
      </c>
      <c r="S1499">
        <v>7.8</v>
      </c>
    </row>
    <row r="1500" spans="1:19">
      <c r="A1500" t="s">
        <v>3147</v>
      </c>
      <c r="B1500" t="s">
        <v>3150</v>
      </c>
      <c r="C1500" t="s">
        <v>21</v>
      </c>
      <c r="D1500" t="s">
        <v>109</v>
      </c>
      <c r="E1500" t="s">
        <v>361</v>
      </c>
      <c r="F1500" t="s">
        <v>24</v>
      </c>
      <c r="G1500" t="s">
        <v>24</v>
      </c>
      <c r="H1500" t="s">
        <v>24</v>
      </c>
      <c r="I1500" t="s">
        <v>25</v>
      </c>
      <c r="J1500" t="s">
        <v>24</v>
      </c>
      <c r="K1500" s="32">
        <v>46131.127662037</v>
      </c>
      <c r="L1500" s="32">
        <v>46131.3405555556</v>
      </c>
      <c r="M1500" s="32">
        <v>46132.9549652778</v>
      </c>
      <c r="N1500">
        <v>0</v>
      </c>
      <c r="O1500">
        <v>10</v>
      </c>
      <c r="P1500">
        <v>10</v>
      </c>
      <c r="Q1500">
        <v>24</v>
      </c>
      <c r="R1500" t="s">
        <v>26</v>
      </c>
      <c r="S1500">
        <v>0</v>
      </c>
    </row>
    <row r="1501" spans="1:19">
      <c r="A1501" t="s">
        <v>3147</v>
      </c>
      <c r="B1501" t="s">
        <v>3150</v>
      </c>
      <c r="C1501" t="s">
        <v>591</v>
      </c>
      <c r="D1501" t="s">
        <v>803</v>
      </c>
      <c r="E1501" t="s">
        <v>2497</v>
      </c>
      <c r="F1501" t="s">
        <v>24</v>
      </c>
      <c r="G1501" t="s">
        <v>24</v>
      </c>
      <c r="H1501" t="s">
        <v>24</v>
      </c>
      <c r="I1501" t="s">
        <v>25</v>
      </c>
      <c r="J1501" t="s">
        <v>24</v>
      </c>
      <c r="K1501" s="32">
        <v>46131.1306712963</v>
      </c>
      <c r="L1501" s="32">
        <v>46132.3526851852</v>
      </c>
      <c r="M1501" s="32">
        <v>46132.6166550926</v>
      </c>
      <c r="N1501">
        <v>0.46</v>
      </c>
      <c r="O1501">
        <v>6.34</v>
      </c>
      <c r="P1501">
        <v>6.8</v>
      </c>
      <c r="Q1501">
        <v>24</v>
      </c>
      <c r="R1501" t="s">
        <v>26</v>
      </c>
      <c r="S1501">
        <v>0</v>
      </c>
    </row>
    <row r="1502" spans="1:19">
      <c r="A1502" t="s">
        <v>3151</v>
      </c>
      <c r="B1502" t="s">
        <v>3152</v>
      </c>
      <c r="C1502" t="s">
        <v>60</v>
      </c>
      <c r="D1502" t="s">
        <v>803</v>
      </c>
      <c r="E1502" t="s">
        <v>2497</v>
      </c>
      <c r="F1502" t="s">
        <v>24</v>
      </c>
      <c r="G1502" t="s">
        <v>24</v>
      </c>
      <c r="H1502" t="s">
        <v>24</v>
      </c>
      <c r="I1502" t="s">
        <v>25</v>
      </c>
      <c r="J1502" t="s">
        <v>24</v>
      </c>
      <c r="K1502" s="32">
        <v>46131.3031828704</v>
      </c>
      <c r="L1502" s="32">
        <v>46132.3526851852</v>
      </c>
      <c r="M1502" s="32">
        <v>46132.4049421296</v>
      </c>
      <c r="N1502">
        <v>0.46</v>
      </c>
      <c r="O1502">
        <v>1.25</v>
      </c>
      <c r="P1502">
        <v>1.72</v>
      </c>
      <c r="Q1502">
        <v>24</v>
      </c>
      <c r="R1502" t="s">
        <v>26</v>
      </c>
      <c r="S1502">
        <v>0</v>
      </c>
    </row>
    <row r="1503" spans="1:19">
      <c r="A1503" t="s">
        <v>3153</v>
      </c>
      <c r="B1503" t="s">
        <v>3154</v>
      </c>
      <c r="C1503" t="s">
        <v>21</v>
      </c>
      <c r="D1503" t="s">
        <v>109</v>
      </c>
      <c r="E1503" t="s">
        <v>361</v>
      </c>
      <c r="F1503" t="s">
        <v>24</v>
      </c>
      <c r="G1503" t="s">
        <v>24</v>
      </c>
      <c r="H1503" t="s">
        <v>24</v>
      </c>
      <c r="I1503" t="s">
        <v>25</v>
      </c>
      <c r="J1503" t="s">
        <v>24</v>
      </c>
      <c r="K1503" s="32">
        <v>46131.5296643519</v>
      </c>
      <c r="L1503" s="32">
        <v>46131.5919097222</v>
      </c>
      <c r="M1503" s="32">
        <v>46133.3676388889</v>
      </c>
      <c r="N1503">
        <v>0</v>
      </c>
      <c r="O1503">
        <v>10.82</v>
      </c>
      <c r="P1503">
        <v>10.82</v>
      </c>
      <c r="Q1503">
        <v>24</v>
      </c>
      <c r="R1503" t="s">
        <v>26</v>
      </c>
      <c r="S1503">
        <v>0</v>
      </c>
    </row>
    <row r="1504" spans="1:19">
      <c r="A1504" t="s">
        <v>3155</v>
      </c>
      <c r="B1504" t="s">
        <v>3156</v>
      </c>
      <c r="C1504" t="s">
        <v>3157</v>
      </c>
      <c r="D1504" t="s">
        <v>109</v>
      </c>
      <c r="E1504" t="s">
        <v>361</v>
      </c>
      <c r="F1504" t="s">
        <v>24</v>
      </c>
      <c r="G1504" t="s">
        <v>24</v>
      </c>
      <c r="H1504" t="s">
        <v>24</v>
      </c>
      <c r="I1504" t="s">
        <v>25</v>
      </c>
      <c r="J1504" t="s">
        <v>24</v>
      </c>
      <c r="K1504" s="32">
        <v>46131.5785185185</v>
      </c>
      <c r="L1504" s="32">
        <v>46131.5919097222</v>
      </c>
      <c r="M1504" s="32">
        <v>46133.3876273148</v>
      </c>
      <c r="N1504">
        <v>0</v>
      </c>
      <c r="O1504">
        <v>11.3</v>
      </c>
      <c r="P1504">
        <v>11.3</v>
      </c>
      <c r="Q1504">
        <v>24</v>
      </c>
      <c r="R1504" t="s">
        <v>26</v>
      </c>
      <c r="S1504">
        <v>0</v>
      </c>
    </row>
    <row r="1505" spans="1:19">
      <c r="A1505" t="s">
        <v>3158</v>
      </c>
      <c r="B1505" t="s">
        <v>3159</v>
      </c>
      <c r="C1505" t="s">
        <v>3160</v>
      </c>
      <c r="D1505" t="s">
        <v>2687</v>
      </c>
      <c r="E1505" t="s">
        <v>2497</v>
      </c>
      <c r="F1505" t="s">
        <v>24</v>
      </c>
      <c r="G1505" t="s">
        <v>24</v>
      </c>
      <c r="H1505" t="s">
        <v>24</v>
      </c>
      <c r="I1505" t="s">
        <v>25</v>
      </c>
      <c r="J1505" t="s">
        <v>24</v>
      </c>
      <c r="K1505" s="32">
        <v>46131.6107638889</v>
      </c>
      <c r="L1505" s="32">
        <v>46132.3543865741</v>
      </c>
      <c r="M1505" s="32">
        <v>46132.5808912037</v>
      </c>
      <c r="N1505">
        <v>0.51</v>
      </c>
      <c r="O1505">
        <v>5.44</v>
      </c>
      <c r="P1505">
        <v>5.94</v>
      </c>
      <c r="Q1505">
        <v>24</v>
      </c>
      <c r="R1505" t="s">
        <v>26</v>
      </c>
      <c r="S1505">
        <v>0</v>
      </c>
    </row>
    <row r="1506" spans="1:19">
      <c r="A1506" t="s">
        <v>2599</v>
      </c>
      <c r="B1506" t="s">
        <v>2600</v>
      </c>
      <c r="C1506" t="s">
        <v>60</v>
      </c>
      <c r="D1506" t="s">
        <v>2687</v>
      </c>
      <c r="E1506" t="s">
        <v>2497</v>
      </c>
      <c r="F1506" t="s">
        <v>24</v>
      </c>
      <c r="G1506" t="s">
        <v>24</v>
      </c>
      <c r="H1506" t="s">
        <v>24</v>
      </c>
      <c r="I1506" t="s">
        <v>25</v>
      </c>
      <c r="J1506" t="s">
        <v>24</v>
      </c>
      <c r="K1506" s="32">
        <v>46131.6731828704</v>
      </c>
      <c r="L1506" s="32">
        <v>46132.3543865741</v>
      </c>
      <c r="M1506" s="32">
        <v>46132.5056712963</v>
      </c>
      <c r="N1506">
        <v>0.51</v>
      </c>
      <c r="O1506">
        <v>3.63</v>
      </c>
      <c r="P1506">
        <v>4.14</v>
      </c>
      <c r="Q1506">
        <v>24</v>
      </c>
      <c r="R1506" t="s">
        <v>26</v>
      </c>
      <c r="S1506">
        <v>0</v>
      </c>
    </row>
    <row r="1507" spans="1:19">
      <c r="A1507" t="s">
        <v>3161</v>
      </c>
      <c r="B1507" t="s">
        <v>3162</v>
      </c>
      <c r="C1507" t="s">
        <v>3163</v>
      </c>
      <c r="D1507" t="s">
        <v>29</v>
      </c>
      <c r="E1507" t="s">
        <v>2497</v>
      </c>
      <c r="F1507" t="s">
        <v>24</v>
      </c>
      <c r="G1507" t="s">
        <v>24</v>
      </c>
      <c r="H1507" t="s">
        <v>24</v>
      </c>
      <c r="I1507" t="s">
        <v>30</v>
      </c>
      <c r="J1507" t="s">
        <v>24</v>
      </c>
      <c r="K1507" s="32">
        <v>46131.7985532407</v>
      </c>
      <c r="L1507" s="32">
        <v>46132.348599537</v>
      </c>
      <c r="M1507" s="32">
        <v>46132.4126967593</v>
      </c>
      <c r="N1507">
        <v>0.37</v>
      </c>
      <c r="O1507">
        <v>1.54</v>
      </c>
      <c r="P1507">
        <v>1.9</v>
      </c>
      <c r="Q1507">
        <v>24</v>
      </c>
      <c r="R1507" t="s">
        <v>26</v>
      </c>
      <c r="S1507">
        <v>0</v>
      </c>
    </row>
    <row r="1508" spans="1:19">
      <c r="A1508" t="s">
        <v>3164</v>
      </c>
      <c r="B1508" t="s">
        <v>3165</v>
      </c>
      <c r="C1508" t="s">
        <v>3166</v>
      </c>
      <c r="D1508" t="s">
        <v>2687</v>
      </c>
      <c r="E1508" t="s">
        <v>2688</v>
      </c>
      <c r="F1508" t="s">
        <v>24</v>
      </c>
      <c r="G1508" t="s">
        <v>24</v>
      </c>
      <c r="H1508" t="s">
        <v>24</v>
      </c>
      <c r="I1508" t="s">
        <v>25</v>
      </c>
      <c r="J1508" t="s">
        <v>24</v>
      </c>
      <c r="K1508" s="32">
        <v>46131.8630439815</v>
      </c>
      <c r="L1508" s="32">
        <v>46132.3543865741</v>
      </c>
      <c r="M1508" s="32">
        <v>46132.5376967593</v>
      </c>
      <c r="N1508">
        <v>0.51</v>
      </c>
      <c r="O1508">
        <v>4.4</v>
      </c>
      <c r="P1508">
        <v>4.9</v>
      </c>
      <c r="Q1508">
        <v>24</v>
      </c>
      <c r="R1508" t="s">
        <v>26</v>
      </c>
      <c r="S1508">
        <v>0</v>
      </c>
    </row>
    <row r="1509" spans="1:19">
      <c r="A1509" t="s">
        <v>3167</v>
      </c>
      <c r="B1509" t="s">
        <v>3168</v>
      </c>
      <c r="C1509" t="s">
        <v>1334</v>
      </c>
      <c r="D1509" t="s">
        <v>716</v>
      </c>
      <c r="E1509" t="s">
        <v>361</v>
      </c>
      <c r="F1509" t="s">
        <v>24</v>
      </c>
      <c r="G1509" t="s">
        <v>24</v>
      </c>
      <c r="H1509" t="s">
        <v>24</v>
      </c>
      <c r="I1509" t="s">
        <v>25</v>
      </c>
      <c r="J1509" t="s">
        <v>24</v>
      </c>
      <c r="K1509" s="32">
        <v>46131.9083796296</v>
      </c>
      <c r="L1509" s="32">
        <v>46131.9300462963</v>
      </c>
      <c r="M1509" s="32">
        <v>46132.5591319444</v>
      </c>
      <c r="N1509">
        <v>0</v>
      </c>
      <c r="O1509">
        <v>5.42</v>
      </c>
      <c r="P1509">
        <v>5.42</v>
      </c>
      <c r="Q1509">
        <v>24</v>
      </c>
      <c r="R1509" t="s">
        <v>26</v>
      </c>
      <c r="S1509">
        <v>0</v>
      </c>
    </row>
    <row r="1510" spans="1:19">
      <c r="A1510" t="s">
        <v>3169</v>
      </c>
      <c r="B1510" t="s">
        <v>3170</v>
      </c>
      <c r="C1510" t="s">
        <v>175</v>
      </c>
      <c r="D1510" t="s">
        <v>22</v>
      </c>
      <c r="E1510" t="s">
        <v>2497</v>
      </c>
      <c r="F1510" t="s">
        <v>24</v>
      </c>
      <c r="G1510" t="s">
        <v>24</v>
      </c>
      <c r="H1510" t="s">
        <v>24</v>
      </c>
      <c r="I1510" t="s">
        <v>25</v>
      </c>
      <c r="J1510" t="s">
        <v>24</v>
      </c>
      <c r="K1510" s="32">
        <v>46131.9319097222</v>
      </c>
      <c r="L1510" s="32">
        <v>46132.3775</v>
      </c>
      <c r="M1510" s="32">
        <v>46132.5367592593</v>
      </c>
      <c r="N1510">
        <v>1.06</v>
      </c>
      <c r="O1510">
        <v>3.82</v>
      </c>
      <c r="P1510">
        <v>4.88</v>
      </c>
      <c r="Q1510">
        <v>24</v>
      </c>
      <c r="R1510" t="s">
        <v>26</v>
      </c>
      <c r="S1510">
        <v>0</v>
      </c>
    </row>
    <row r="1511" spans="1:19">
      <c r="A1511" t="s">
        <v>3171</v>
      </c>
      <c r="B1511" t="s">
        <v>3172</v>
      </c>
      <c r="C1511" t="s">
        <v>3173</v>
      </c>
      <c r="D1511" t="s">
        <v>29</v>
      </c>
      <c r="E1511" t="s">
        <v>2497</v>
      </c>
      <c r="F1511" t="s">
        <v>24</v>
      </c>
      <c r="G1511" t="s">
        <v>24</v>
      </c>
      <c r="H1511" t="s">
        <v>24</v>
      </c>
      <c r="I1511" t="s">
        <v>30</v>
      </c>
      <c r="J1511" t="s">
        <v>24</v>
      </c>
      <c r="K1511" s="32">
        <v>46132.1787731482</v>
      </c>
      <c r="L1511" s="32">
        <v>46132.348599537</v>
      </c>
      <c r="M1511" s="32">
        <v>46132.406400463</v>
      </c>
      <c r="N1511">
        <v>0.37</v>
      </c>
      <c r="O1511">
        <v>1.39</v>
      </c>
      <c r="P1511">
        <v>1.75</v>
      </c>
      <c r="Q1511">
        <v>24</v>
      </c>
      <c r="R1511" t="s">
        <v>26</v>
      </c>
      <c r="S1511">
        <v>0</v>
      </c>
    </row>
    <row r="1512" spans="1:19">
      <c r="A1512" t="s">
        <v>3174</v>
      </c>
      <c r="B1512" t="s">
        <v>3175</v>
      </c>
      <c r="C1512" t="s">
        <v>76</v>
      </c>
      <c r="D1512" t="s">
        <v>29</v>
      </c>
      <c r="E1512" t="s">
        <v>2497</v>
      </c>
      <c r="F1512" t="s">
        <v>24</v>
      </c>
      <c r="G1512" t="s">
        <v>24</v>
      </c>
      <c r="H1512" t="s">
        <v>24</v>
      </c>
      <c r="I1512" t="s">
        <v>30</v>
      </c>
      <c r="J1512" t="s">
        <v>24</v>
      </c>
      <c r="K1512" s="32">
        <v>46132.3161921296</v>
      </c>
      <c r="L1512" s="32">
        <v>46132.348599537</v>
      </c>
      <c r="M1512" s="32">
        <v>46132.4032638889</v>
      </c>
      <c r="N1512">
        <v>0.37</v>
      </c>
      <c r="O1512">
        <v>1.31</v>
      </c>
      <c r="P1512">
        <v>1.68</v>
      </c>
      <c r="Q1512">
        <v>24</v>
      </c>
      <c r="R1512" t="s">
        <v>26</v>
      </c>
      <c r="S1512">
        <v>0</v>
      </c>
    </row>
    <row r="1513" spans="1:19">
      <c r="A1513" t="s">
        <v>3176</v>
      </c>
      <c r="B1513" t="s">
        <v>3177</v>
      </c>
      <c r="C1513" t="s">
        <v>76</v>
      </c>
      <c r="D1513" t="s">
        <v>29</v>
      </c>
      <c r="E1513" t="s">
        <v>2497</v>
      </c>
      <c r="F1513" t="s">
        <v>24</v>
      </c>
      <c r="G1513" t="s">
        <v>24</v>
      </c>
      <c r="H1513" t="s">
        <v>24</v>
      </c>
      <c r="I1513" t="s">
        <v>30</v>
      </c>
      <c r="J1513" t="s">
        <v>24</v>
      </c>
      <c r="K1513" s="32">
        <v>46132.3215393518</v>
      </c>
      <c r="L1513" s="32">
        <v>46132.348599537</v>
      </c>
      <c r="M1513" s="32">
        <v>46132.402037037</v>
      </c>
      <c r="N1513">
        <v>0.37</v>
      </c>
      <c r="O1513">
        <v>1.28</v>
      </c>
      <c r="P1513">
        <v>1.65</v>
      </c>
      <c r="Q1513">
        <v>24</v>
      </c>
      <c r="R1513" t="s">
        <v>26</v>
      </c>
      <c r="S1513">
        <v>0</v>
      </c>
    </row>
    <row r="1514" spans="1:19">
      <c r="A1514" t="s">
        <v>3178</v>
      </c>
      <c r="B1514" t="s">
        <v>3179</v>
      </c>
      <c r="C1514" t="s">
        <v>159</v>
      </c>
      <c r="D1514" t="s">
        <v>29</v>
      </c>
      <c r="E1514" t="s">
        <v>2497</v>
      </c>
      <c r="F1514" t="s">
        <v>24</v>
      </c>
      <c r="G1514" t="s">
        <v>24</v>
      </c>
      <c r="H1514" t="s">
        <v>24</v>
      </c>
      <c r="I1514" t="s">
        <v>30</v>
      </c>
      <c r="J1514" t="s">
        <v>24</v>
      </c>
      <c r="K1514" s="32">
        <v>46132.3246875</v>
      </c>
      <c r="L1514" s="32">
        <v>46132.348599537</v>
      </c>
      <c r="M1514" s="32">
        <v>46132.4012268518</v>
      </c>
      <c r="N1514">
        <v>0.37</v>
      </c>
      <c r="O1514">
        <v>1.26</v>
      </c>
      <c r="P1514">
        <v>1.63</v>
      </c>
      <c r="Q1514">
        <v>24</v>
      </c>
      <c r="R1514" t="s">
        <v>26</v>
      </c>
      <c r="S1514">
        <v>0</v>
      </c>
    </row>
    <row r="1515" spans="1:19">
      <c r="A1515" t="s">
        <v>3180</v>
      </c>
      <c r="B1515" t="s">
        <v>3181</v>
      </c>
      <c r="C1515" t="s">
        <v>67</v>
      </c>
      <c r="D1515" t="s">
        <v>29</v>
      </c>
      <c r="E1515" t="s">
        <v>2497</v>
      </c>
      <c r="F1515" t="s">
        <v>24</v>
      </c>
      <c r="G1515" t="s">
        <v>24</v>
      </c>
      <c r="H1515" t="s">
        <v>24</v>
      </c>
      <c r="I1515" t="s">
        <v>30</v>
      </c>
      <c r="J1515" t="s">
        <v>24</v>
      </c>
      <c r="K1515" s="32">
        <v>46132.3285532407</v>
      </c>
      <c r="L1515" s="32">
        <v>46132.348599537</v>
      </c>
      <c r="M1515" s="32">
        <v>46132.3991550926</v>
      </c>
      <c r="N1515">
        <v>0.37</v>
      </c>
      <c r="O1515">
        <v>1.21</v>
      </c>
      <c r="P1515">
        <v>1.58</v>
      </c>
      <c r="Q1515">
        <v>24</v>
      </c>
      <c r="R1515" t="s">
        <v>26</v>
      </c>
      <c r="S1515">
        <v>0</v>
      </c>
    </row>
    <row r="1516" spans="1:19">
      <c r="A1516" t="s">
        <v>3182</v>
      </c>
      <c r="B1516" t="s">
        <v>3183</v>
      </c>
      <c r="C1516" t="s">
        <v>76</v>
      </c>
      <c r="D1516" t="s">
        <v>1178</v>
      </c>
      <c r="E1516" t="s">
        <v>2497</v>
      </c>
      <c r="F1516" t="s">
        <v>24</v>
      </c>
      <c r="G1516" t="s">
        <v>24</v>
      </c>
      <c r="H1516" t="s">
        <v>24</v>
      </c>
      <c r="I1516" t="s">
        <v>30</v>
      </c>
      <c r="J1516" t="s">
        <v>24</v>
      </c>
      <c r="K1516" s="32">
        <v>46132.3379861111</v>
      </c>
      <c r="L1516" s="32">
        <v>46132.5207407407</v>
      </c>
      <c r="M1516" s="32">
        <v>46132.5693981482</v>
      </c>
      <c r="N1516">
        <v>4.39</v>
      </c>
      <c r="O1516">
        <v>1.17</v>
      </c>
      <c r="P1516">
        <v>5.55</v>
      </c>
      <c r="Q1516">
        <v>24</v>
      </c>
      <c r="R1516" t="s">
        <v>26</v>
      </c>
      <c r="S1516">
        <v>0</v>
      </c>
    </row>
    <row r="1517" spans="1:19">
      <c r="A1517" t="s">
        <v>3184</v>
      </c>
      <c r="B1517" t="s">
        <v>3185</v>
      </c>
      <c r="C1517" t="s">
        <v>67</v>
      </c>
      <c r="D1517" t="s">
        <v>29</v>
      </c>
      <c r="E1517" t="s">
        <v>2497</v>
      </c>
      <c r="F1517" t="s">
        <v>24</v>
      </c>
      <c r="G1517" t="s">
        <v>24</v>
      </c>
      <c r="H1517" t="s">
        <v>24</v>
      </c>
      <c r="I1517" t="s">
        <v>30</v>
      </c>
      <c r="J1517" t="s">
        <v>24</v>
      </c>
      <c r="K1517" s="32">
        <v>46132.342349537</v>
      </c>
      <c r="L1517" s="32">
        <v>46132.3489814815</v>
      </c>
      <c r="M1517" s="32">
        <v>46132.4216319445</v>
      </c>
      <c r="N1517">
        <v>0.16</v>
      </c>
      <c r="O1517">
        <v>1.74</v>
      </c>
      <c r="P1517">
        <v>1.9</v>
      </c>
      <c r="Q1517">
        <v>24</v>
      </c>
      <c r="R1517" t="s">
        <v>26</v>
      </c>
      <c r="S1517">
        <v>0</v>
      </c>
    </row>
    <row r="1518" spans="1:19">
      <c r="A1518" t="s">
        <v>3186</v>
      </c>
      <c r="B1518" t="s">
        <v>3187</v>
      </c>
      <c r="C1518" t="s">
        <v>76</v>
      </c>
      <c r="D1518" t="s">
        <v>29</v>
      </c>
      <c r="E1518" t="s">
        <v>2497</v>
      </c>
      <c r="F1518" t="s">
        <v>24</v>
      </c>
      <c r="G1518" t="s">
        <v>24</v>
      </c>
      <c r="H1518" t="s">
        <v>24</v>
      </c>
      <c r="I1518" t="s">
        <v>30</v>
      </c>
      <c r="J1518" t="s">
        <v>24</v>
      </c>
      <c r="K1518" s="32">
        <v>46132.3500578704</v>
      </c>
      <c r="L1518" s="32">
        <v>46132.3644907407</v>
      </c>
      <c r="M1518" s="32">
        <v>46132.422974537</v>
      </c>
      <c r="N1518">
        <v>0.35</v>
      </c>
      <c r="O1518">
        <v>1.4</v>
      </c>
      <c r="P1518">
        <v>1.75</v>
      </c>
      <c r="Q1518">
        <v>24</v>
      </c>
      <c r="R1518" t="s">
        <v>26</v>
      </c>
      <c r="S1518">
        <v>0</v>
      </c>
    </row>
    <row r="1519" spans="1:19">
      <c r="A1519" t="s">
        <v>3188</v>
      </c>
      <c r="B1519" t="s">
        <v>3189</v>
      </c>
      <c r="C1519" t="s">
        <v>129</v>
      </c>
      <c r="D1519" t="s">
        <v>29</v>
      </c>
      <c r="E1519" t="s">
        <v>2497</v>
      </c>
      <c r="F1519" t="s">
        <v>24</v>
      </c>
      <c r="G1519" t="s">
        <v>24</v>
      </c>
      <c r="H1519" t="s">
        <v>24</v>
      </c>
      <c r="I1519" t="s">
        <v>30</v>
      </c>
      <c r="J1519" t="s">
        <v>24</v>
      </c>
      <c r="K1519" s="32">
        <v>46132.3566898148</v>
      </c>
      <c r="L1519" s="32">
        <v>46132.3842013889</v>
      </c>
      <c r="M1519" s="32">
        <v>46132.431712963</v>
      </c>
      <c r="N1519">
        <v>0.66</v>
      </c>
      <c r="O1519">
        <v>1.14</v>
      </c>
      <c r="P1519">
        <v>1.8</v>
      </c>
      <c r="Q1519">
        <v>24</v>
      </c>
      <c r="R1519" t="s">
        <v>26</v>
      </c>
      <c r="S1519">
        <v>0</v>
      </c>
    </row>
    <row r="1520" spans="1:19">
      <c r="A1520" t="s">
        <v>3190</v>
      </c>
      <c r="B1520" t="s">
        <v>3191</v>
      </c>
      <c r="C1520" t="s">
        <v>196</v>
      </c>
      <c r="D1520" t="s">
        <v>90</v>
      </c>
      <c r="E1520" t="s">
        <v>2497</v>
      </c>
      <c r="F1520" t="s">
        <v>24</v>
      </c>
      <c r="G1520" t="s">
        <v>24</v>
      </c>
      <c r="H1520" t="s">
        <v>24</v>
      </c>
      <c r="I1520" t="s">
        <v>30</v>
      </c>
      <c r="J1520" t="s">
        <v>24</v>
      </c>
      <c r="K1520" s="32">
        <v>46132.3644097222</v>
      </c>
      <c r="L1520" s="32">
        <v>46132.5221180556</v>
      </c>
      <c r="M1520" s="32">
        <v>46132.7948958333</v>
      </c>
      <c r="N1520">
        <v>3.79</v>
      </c>
      <c r="O1520">
        <v>5.47</v>
      </c>
      <c r="P1520">
        <v>9.25</v>
      </c>
      <c r="Q1520">
        <v>24</v>
      </c>
      <c r="R1520" t="s">
        <v>26</v>
      </c>
      <c r="S1520">
        <v>0</v>
      </c>
    </row>
    <row r="1521" spans="1:19">
      <c r="A1521" t="s">
        <v>3192</v>
      </c>
      <c r="B1521" t="s">
        <v>3193</v>
      </c>
      <c r="C1521" t="s">
        <v>21</v>
      </c>
      <c r="D1521" t="s">
        <v>22</v>
      </c>
      <c r="E1521" t="s">
        <v>2497</v>
      </c>
      <c r="F1521" t="s">
        <v>24</v>
      </c>
      <c r="G1521" t="s">
        <v>24</v>
      </c>
      <c r="H1521" t="s">
        <v>24</v>
      </c>
      <c r="I1521" t="s">
        <v>25</v>
      </c>
      <c r="J1521" t="s">
        <v>24</v>
      </c>
      <c r="K1521" s="32">
        <v>46132.3858912037</v>
      </c>
      <c r="L1521" s="32">
        <v>46132.4940046296</v>
      </c>
      <c r="M1521" s="32">
        <v>46132.6724189815</v>
      </c>
      <c r="N1521">
        <v>2.59</v>
      </c>
      <c r="O1521">
        <v>4.28</v>
      </c>
      <c r="P1521">
        <v>6.88</v>
      </c>
      <c r="Q1521">
        <v>24</v>
      </c>
      <c r="R1521" t="s">
        <v>26</v>
      </c>
      <c r="S1521">
        <v>0</v>
      </c>
    </row>
    <row r="1522" spans="1:19">
      <c r="A1522" t="s">
        <v>1501</v>
      </c>
      <c r="B1522" t="s">
        <v>3194</v>
      </c>
      <c r="C1522" t="s">
        <v>169</v>
      </c>
      <c r="D1522" t="s">
        <v>90</v>
      </c>
      <c r="E1522" t="s">
        <v>2497</v>
      </c>
      <c r="F1522" t="s">
        <v>24</v>
      </c>
      <c r="G1522" t="s">
        <v>24</v>
      </c>
      <c r="H1522" t="s">
        <v>24</v>
      </c>
      <c r="I1522" t="s">
        <v>30</v>
      </c>
      <c r="J1522" t="s">
        <v>24</v>
      </c>
      <c r="K1522" s="32">
        <v>46132.3686342593</v>
      </c>
      <c r="L1522" s="32">
        <v>46132.5221180556</v>
      </c>
      <c r="M1522" s="32">
        <v>46132.8950462963</v>
      </c>
      <c r="N1522">
        <v>3.68</v>
      </c>
      <c r="O1522">
        <v>5.47</v>
      </c>
      <c r="P1522">
        <v>9.15</v>
      </c>
      <c r="Q1522">
        <v>24</v>
      </c>
      <c r="R1522" t="s">
        <v>26</v>
      </c>
      <c r="S1522">
        <v>0</v>
      </c>
    </row>
    <row r="1523" spans="1:19">
      <c r="A1523" t="s">
        <v>3192</v>
      </c>
      <c r="B1523" t="s">
        <v>3193</v>
      </c>
      <c r="C1523" t="s">
        <v>51</v>
      </c>
      <c r="D1523" t="s">
        <v>22</v>
      </c>
      <c r="E1523" t="s">
        <v>2497</v>
      </c>
      <c r="F1523" t="s">
        <v>24</v>
      </c>
      <c r="G1523" t="s">
        <v>24</v>
      </c>
      <c r="H1523" t="s">
        <v>24</v>
      </c>
      <c r="I1523" t="s">
        <v>25</v>
      </c>
      <c r="J1523" t="s">
        <v>24</v>
      </c>
      <c r="K1523" s="32">
        <v>46132.3887268519</v>
      </c>
      <c r="L1523" s="32">
        <v>46132.4940046296</v>
      </c>
      <c r="M1523" s="32">
        <v>46132.6659259259</v>
      </c>
      <c r="N1523">
        <v>2.53</v>
      </c>
      <c r="O1523">
        <v>4.13</v>
      </c>
      <c r="P1523">
        <v>6.65</v>
      </c>
      <c r="Q1523">
        <v>24</v>
      </c>
      <c r="R1523" t="s">
        <v>26</v>
      </c>
      <c r="S1523">
        <v>0</v>
      </c>
    </row>
    <row r="1524" spans="1:19">
      <c r="A1524" t="s">
        <v>3195</v>
      </c>
      <c r="B1524" t="s">
        <v>3196</v>
      </c>
      <c r="C1524" t="s">
        <v>1208</v>
      </c>
      <c r="D1524" t="s">
        <v>90</v>
      </c>
      <c r="E1524" t="s">
        <v>2497</v>
      </c>
      <c r="F1524" t="s">
        <v>24</v>
      </c>
      <c r="G1524" t="s">
        <v>24</v>
      </c>
      <c r="H1524" t="s">
        <v>24</v>
      </c>
      <c r="I1524" t="s">
        <v>30</v>
      </c>
      <c r="J1524" t="s">
        <v>24</v>
      </c>
      <c r="K1524" s="32">
        <v>46132.3753125</v>
      </c>
      <c r="L1524" s="32">
        <v>46132.5221180556</v>
      </c>
      <c r="M1524" s="32">
        <v>46132.8958333333</v>
      </c>
      <c r="N1524">
        <v>3.52</v>
      </c>
      <c r="O1524">
        <v>5.47</v>
      </c>
      <c r="P1524">
        <v>8.99</v>
      </c>
      <c r="Q1524">
        <v>24</v>
      </c>
      <c r="R1524" t="s">
        <v>26</v>
      </c>
      <c r="S1524">
        <v>0</v>
      </c>
    </row>
    <row r="1525" spans="1:19">
      <c r="A1525" t="s">
        <v>3080</v>
      </c>
      <c r="B1525" t="s">
        <v>3081</v>
      </c>
      <c r="C1525" t="s">
        <v>578</v>
      </c>
      <c r="D1525" t="s">
        <v>29</v>
      </c>
      <c r="E1525" t="s">
        <v>2497</v>
      </c>
      <c r="F1525" t="s">
        <v>24</v>
      </c>
      <c r="G1525" t="s">
        <v>24</v>
      </c>
      <c r="H1525" t="s">
        <v>24</v>
      </c>
      <c r="I1525" t="s">
        <v>30</v>
      </c>
      <c r="J1525" t="s">
        <v>24</v>
      </c>
      <c r="K1525" s="32">
        <v>46132.3914699074</v>
      </c>
      <c r="L1525" s="32">
        <v>46133.3510763889</v>
      </c>
      <c r="M1525" s="32">
        <v>46133.4621643518</v>
      </c>
      <c r="N1525">
        <v>9.03</v>
      </c>
      <c r="O1525">
        <v>2.67</v>
      </c>
      <c r="P1525">
        <v>11.7</v>
      </c>
      <c r="Q1525">
        <v>24</v>
      </c>
      <c r="R1525" t="s">
        <v>26</v>
      </c>
      <c r="S1525">
        <v>0</v>
      </c>
    </row>
    <row r="1526" spans="1:19">
      <c r="A1526" t="s">
        <v>3197</v>
      </c>
      <c r="B1526" t="s">
        <v>3198</v>
      </c>
      <c r="C1526" t="s">
        <v>76</v>
      </c>
      <c r="D1526" t="s">
        <v>29</v>
      </c>
      <c r="E1526" t="s">
        <v>2497</v>
      </c>
      <c r="F1526" t="s">
        <v>24</v>
      </c>
      <c r="G1526" t="s">
        <v>24</v>
      </c>
      <c r="H1526" t="s">
        <v>24</v>
      </c>
      <c r="I1526" t="s">
        <v>30</v>
      </c>
      <c r="J1526" t="s">
        <v>24</v>
      </c>
      <c r="K1526" s="32">
        <v>46132.3919675926</v>
      </c>
      <c r="L1526" s="32">
        <v>46132.4418055556</v>
      </c>
      <c r="M1526" s="32">
        <v>46132.5060416667</v>
      </c>
      <c r="N1526">
        <v>1.2</v>
      </c>
      <c r="O1526">
        <v>1.54</v>
      </c>
      <c r="P1526">
        <v>2.74</v>
      </c>
      <c r="Q1526">
        <v>24</v>
      </c>
      <c r="R1526" t="s">
        <v>26</v>
      </c>
      <c r="S1526">
        <v>0</v>
      </c>
    </row>
    <row r="1527" spans="1:19">
      <c r="A1527" t="s">
        <v>3199</v>
      </c>
      <c r="B1527" t="s">
        <v>3200</v>
      </c>
      <c r="C1527" t="s">
        <v>76</v>
      </c>
      <c r="D1527" t="s">
        <v>90</v>
      </c>
      <c r="E1527" t="s">
        <v>2497</v>
      </c>
      <c r="F1527" t="s">
        <v>24</v>
      </c>
      <c r="G1527" t="s">
        <v>24</v>
      </c>
      <c r="H1527" t="s">
        <v>24</v>
      </c>
      <c r="I1527" t="s">
        <v>30</v>
      </c>
      <c r="J1527" t="s">
        <v>24</v>
      </c>
      <c r="K1527" s="32">
        <v>46132.3993171296</v>
      </c>
      <c r="L1527" s="32">
        <v>46132.5221180556</v>
      </c>
      <c r="M1527" s="32">
        <v>46132.7848611111</v>
      </c>
      <c r="N1527">
        <v>2.95</v>
      </c>
      <c r="O1527">
        <v>5.47</v>
      </c>
      <c r="P1527">
        <v>8.42</v>
      </c>
      <c r="Q1527">
        <v>24</v>
      </c>
      <c r="R1527" t="s">
        <v>26</v>
      </c>
      <c r="S1527">
        <v>0</v>
      </c>
    </row>
    <row r="1528" spans="1:19">
      <c r="A1528" t="s">
        <v>3201</v>
      </c>
      <c r="B1528" t="s">
        <v>3202</v>
      </c>
      <c r="C1528" t="s">
        <v>276</v>
      </c>
      <c r="D1528" t="s">
        <v>1178</v>
      </c>
      <c r="E1528" t="s">
        <v>35</v>
      </c>
      <c r="F1528" t="s">
        <v>24</v>
      </c>
      <c r="G1528" t="s">
        <v>24</v>
      </c>
      <c r="H1528" t="s">
        <v>24</v>
      </c>
      <c r="I1528" t="s">
        <v>30</v>
      </c>
      <c r="J1528" t="s">
        <v>24</v>
      </c>
      <c r="K1528" s="32">
        <v>46132.4213194445</v>
      </c>
      <c r="L1528" s="32">
        <v>46132.589837963</v>
      </c>
      <c r="M1528" s="32">
        <v>46132.6170138889</v>
      </c>
      <c r="N1528">
        <v>4.04</v>
      </c>
      <c r="O1528">
        <v>0.65</v>
      </c>
      <c r="P1528">
        <v>4.7</v>
      </c>
      <c r="Q1528">
        <v>24</v>
      </c>
      <c r="R1528" t="s">
        <v>26</v>
      </c>
      <c r="S1528">
        <v>0</v>
      </c>
    </row>
    <row r="1529" spans="1:19">
      <c r="A1529" t="s">
        <v>3203</v>
      </c>
      <c r="B1529" t="s">
        <v>3204</v>
      </c>
      <c r="C1529" t="s">
        <v>39</v>
      </c>
      <c r="D1529" t="s">
        <v>29</v>
      </c>
      <c r="E1529" t="s">
        <v>2497</v>
      </c>
      <c r="F1529" t="s">
        <v>24</v>
      </c>
      <c r="G1529" t="s">
        <v>24</v>
      </c>
      <c r="H1529" t="s">
        <v>24</v>
      </c>
      <c r="I1529" t="s">
        <v>30</v>
      </c>
      <c r="J1529" t="s">
        <v>24</v>
      </c>
      <c r="K1529" s="32">
        <v>46132.4237152778</v>
      </c>
      <c r="L1529" s="32">
        <v>46132.4418055556</v>
      </c>
      <c r="M1529" s="32">
        <v>46132.5185300926</v>
      </c>
      <c r="N1529">
        <v>0.43</v>
      </c>
      <c r="O1529">
        <v>1.84</v>
      </c>
      <c r="P1529">
        <v>2.28</v>
      </c>
      <c r="Q1529">
        <v>24</v>
      </c>
      <c r="R1529" t="s">
        <v>26</v>
      </c>
      <c r="S1529">
        <v>0</v>
      </c>
    </row>
    <row r="1530" spans="1:19">
      <c r="A1530" t="s">
        <v>3205</v>
      </c>
      <c r="B1530" t="s">
        <v>3206</v>
      </c>
      <c r="C1530" t="s">
        <v>76</v>
      </c>
      <c r="D1530" t="s">
        <v>90</v>
      </c>
      <c r="E1530" t="s">
        <v>2497</v>
      </c>
      <c r="F1530" t="s">
        <v>24</v>
      </c>
      <c r="G1530" t="s">
        <v>24</v>
      </c>
      <c r="H1530" t="s">
        <v>24</v>
      </c>
      <c r="I1530" t="s">
        <v>30</v>
      </c>
      <c r="J1530" t="s">
        <v>24</v>
      </c>
      <c r="K1530" s="32">
        <v>46132.4295486111</v>
      </c>
      <c r="L1530" s="32">
        <v>46132.5221180556</v>
      </c>
      <c r="M1530" s="32">
        <v>46132.8945486111</v>
      </c>
      <c r="N1530">
        <v>2.22</v>
      </c>
      <c r="O1530">
        <v>5.47</v>
      </c>
      <c r="P1530">
        <v>7.69</v>
      </c>
      <c r="Q1530">
        <v>24</v>
      </c>
      <c r="R1530" t="s">
        <v>26</v>
      </c>
      <c r="S1530">
        <v>0</v>
      </c>
    </row>
    <row r="1531" spans="1:19">
      <c r="A1531" t="s">
        <v>3207</v>
      </c>
      <c r="B1531" t="s">
        <v>3208</v>
      </c>
      <c r="C1531" t="s">
        <v>39</v>
      </c>
      <c r="D1531" t="s">
        <v>90</v>
      </c>
      <c r="E1531" t="s">
        <v>2497</v>
      </c>
      <c r="F1531" t="s">
        <v>24</v>
      </c>
      <c r="G1531" t="s">
        <v>24</v>
      </c>
      <c r="H1531" t="s">
        <v>24</v>
      </c>
      <c r="I1531" t="s">
        <v>30</v>
      </c>
      <c r="J1531" t="s">
        <v>24</v>
      </c>
      <c r="K1531" s="32">
        <v>46132.4363541667</v>
      </c>
      <c r="L1531" s="32">
        <v>46132.5221180556</v>
      </c>
      <c r="M1531" s="32">
        <v>46132.7940972222</v>
      </c>
      <c r="N1531">
        <v>2.06</v>
      </c>
      <c r="O1531">
        <v>5.47</v>
      </c>
      <c r="P1531">
        <v>7.53</v>
      </c>
      <c r="Q1531">
        <v>24</v>
      </c>
      <c r="R1531" t="s">
        <v>26</v>
      </c>
      <c r="S1531">
        <v>0</v>
      </c>
    </row>
    <row r="1532" spans="1:19">
      <c r="A1532" t="s">
        <v>3209</v>
      </c>
      <c r="B1532" t="s">
        <v>3210</v>
      </c>
      <c r="C1532" t="s">
        <v>76</v>
      </c>
      <c r="D1532" t="s">
        <v>90</v>
      </c>
      <c r="E1532" t="s">
        <v>2497</v>
      </c>
      <c r="F1532" t="s">
        <v>24</v>
      </c>
      <c r="G1532" t="s">
        <v>24</v>
      </c>
      <c r="H1532" t="s">
        <v>24</v>
      </c>
      <c r="I1532" t="s">
        <v>30</v>
      </c>
      <c r="J1532" t="s">
        <v>24</v>
      </c>
      <c r="K1532" s="32">
        <v>46132.4393865741</v>
      </c>
      <c r="L1532" s="32">
        <v>46132.5221180556</v>
      </c>
      <c r="M1532" s="32">
        <v>46132.8954166667</v>
      </c>
      <c r="N1532">
        <v>1.99</v>
      </c>
      <c r="O1532">
        <v>5.47</v>
      </c>
      <c r="P1532">
        <v>7.45</v>
      </c>
      <c r="Q1532">
        <v>24</v>
      </c>
      <c r="R1532" t="s">
        <v>26</v>
      </c>
      <c r="S1532">
        <v>0</v>
      </c>
    </row>
    <row r="1533" spans="1:19">
      <c r="A1533" t="s">
        <v>3082</v>
      </c>
      <c r="B1533" t="s">
        <v>3083</v>
      </c>
      <c r="C1533" t="s">
        <v>1576</v>
      </c>
      <c r="D1533" t="s">
        <v>29</v>
      </c>
      <c r="E1533" t="s">
        <v>2497</v>
      </c>
      <c r="F1533" t="s">
        <v>24</v>
      </c>
      <c r="G1533" t="s">
        <v>24</v>
      </c>
      <c r="H1533" t="s">
        <v>24</v>
      </c>
      <c r="I1533" t="s">
        <v>30</v>
      </c>
      <c r="J1533" t="s">
        <v>24</v>
      </c>
      <c r="K1533" s="32">
        <v>46132.7849074074</v>
      </c>
      <c r="L1533" s="32">
        <v>46133.3510763889</v>
      </c>
      <c r="M1533" s="32">
        <v>46133.4661226852</v>
      </c>
      <c r="N1533">
        <v>0.43</v>
      </c>
      <c r="O1533">
        <v>2.76</v>
      </c>
      <c r="P1533">
        <v>3.19</v>
      </c>
      <c r="Q1533">
        <v>24</v>
      </c>
      <c r="R1533" t="s">
        <v>26</v>
      </c>
      <c r="S1533">
        <v>0</v>
      </c>
    </row>
    <row r="1534" spans="1:19">
      <c r="A1534" t="s">
        <v>3211</v>
      </c>
      <c r="B1534" t="s">
        <v>3212</v>
      </c>
      <c r="C1534" t="s">
        <v>64</v>
      </c>
      <c r="D1534" t="s">
        <v>1178</v>
      </c>
      <c r="E1534" t="s">
        <v>2497</v>
      </c>
      <c r="F1534" t="s">
        <v>24</v>
      </c>
      <c r="G1534" t="s">
        <v>24</v>
      </c>
      <c r="H1534" t="s">
        <v>24</v>
      </c>
      <c r="I1534" t="s">
        <v>30</v>
      </c>
      <c r="J1534" t="s">
        <v>24</v>
      </c>
      <c r="K1534" s="32">
        <v>46132.4794444444</v>
      </c>
      <c r="L1534" s="32">
        <v>46132.5212152778</v>
      </c>
      <c r="M1534" s="32">
        <v>46132.6486342593</v>
      </c>
      <c r="N1534">
        <v>1</v>
      </c>
      <c r="O1534">
        <v>3.06</v>
      </c>
      <c r="P1534">
        <v>4.06</v>
      </c>
      <c r="Q1534">
        <v>24</v>
      </c>
      <c r="R1534" t="s">
        <v>26</v>
      </c>
      <c r="S1534">
        <v>0</v>
      </c>
    </row>
    <row r="1535" spans="1:19">
      <c r="A1535" t="s">
        <v>3213</v>
      </c>
      <c r="B1535" t="s">
        <v>3214</v>
      </c>
      <c r="C1535" t="s">
        <v>1042</v>
      </c>
      <c r="D1535" t="s">
        <v>29</v>
      </c>
      <c r="E1535" t="s">
        <v>2497</v>
      </c>
      <c r="F1535" t="s">
        <v>24</v>
      </c>
      <c r="G1535" t="s">
        <v>24</v>
      </c>
      <c r="H1535" t="s">
        <v>24</v>
      </c>
      <c r="I1535" t="s">
        <v>30</v>
      </c>
      <c r="J1535" t="s">
        <v>24</v>
      </c>
      <c r="K1535" s="32">
        <v>46132.5037384259</v>
      </c>
      <c r="L1535" s="32">
        <v>46133.3510763889</v>
      </c>
      <c r="M1535" s="32">
        <v>46133.4679513889</v>
      </c>
      <c r="N1535">
        <v>6.34</v>
      </c>
      <c r="O1535">
        <v>2.81</v>
      </c>
      <c r="P1535">
        <v>9.14</v>
      </c>
      <c r="Q1535">
        <v>24</v>
      </c>
      <c r="R1535" t="s">
        <v>26</v>
      </c>
      <c r="S1535">
        <v>0</v>
      </c>
    </row>
    <row r="1536" spans="1:19">
      <c r="A1536" t="s">
        <v>3215</v>
      </c>
      <c r="B1536" t="s">
        <v>3216</v>
      </c>
      <c r="C1536" t="s">
        <v>159</v>
      </c>
      <c r="D1536" t="s">
        <v>61</v>
      </c>
      <c r="E1536" t="s">
        <v>2497</v>
      </c>
      <c r="F1536" t="s">
        <v>24</v>
      </c>
      <c r="G1536" t="s">
        <v>24</v>
      </c>
      <c r="H1536" t="s">
        <v>24</v>
      </c>
      <c r="I1536" t="s">
        <v>30</v>
      </c>
      <c r="J1536" t="s">
        <v>24</v>
      </c>
      <c r="K1536" s="32">
        <v>46132.5950925926</v>
      </c>
      <c r="L1536" s="32">
        <v>46132.6582060185</v>
      </c>
      <c r="M1536" s="32">
        <v>46132.9058680556</v>
      </c>
      <c r="N1536">
        <v>1.51</v>
      </c>
      <c r="O1536">
        <v>2.2</v>
      </c>
      <c r="P1536">
        <v>3.72</v>
      </c>
      <c r="Q1536">
        <v>24</v>
      </c>
      <c r="R1536" t="s">
        <v>26</v>
      </c>
      <c r="S1536">
        <v>0</v>
      </c>
    </row>
    <row r="1537" spans="1:19">
      <c r="A1537" t="s">
        <v>3217</v>
      </c>
      <c r="B1537" t="s">
        <v>3218</v>
      </c>
      <c r="C1537" t="s">
        <v>3219</v>
      </c>
      <c r="D1537" t="s">
        <v>90</v>
      </c>
      <c r="E1537" t="s">
        <v>2497</v>
      </c>
      <c r="F1537" t="s">
        <v>24</v>
      </c>
      <c r="G1537" t="s">
        <v>24</v>
      </c>
      <c r="H1537" t="s">
        <v>24</v>
      </c>
      <c r="I1537" t="s">
        <v>30</v>
      </c>
      <c r="J1537" t="s">
        <v>24</v>
      </c>
      <c r="K1537" s="32">
        <v>46132.7892361111</v>
      </c>
      <c r="L1537" s="32">
        <v>46133.4103935185</v>
      </c>
      <c r="M1537" s="32">
        <v>46133.5975694444</v>
      </c>
      <c r="N1537">
        <v>1.85</v>
      </c>
      <c r="O1537">
        <v>4.49</v>
      </c>
      <c r="P1537">
        <v>6.34</v>
      </c>
      <c r="Q1537">
        <v>24</v>
      </c>
      <c r="R1537" t="s">
        <v>26</v>
      </c>
      <c r="S1537">
        <v>0</v>
      </c>
    </row>
    <row r="1538" spans="1:19">
      <c r="A1538" t="s">
        <v>3217</v>
      </c>
      <c r="B1538" t="s">
        <v>3220</v>
      </c>
      <c r="C1538" t="s">
        <v>591</v>
      </c>
      <c r="D1538" t="s">
        <v>803</v>
      </c>
      <c r="E1538" t="s">
        <v>2497</v>
      </c>
      <c r="F1538" t="s">
        <v>24</v>
      </c>
      <c r="G1538" t="s">
        <v>24</v>
      </c>
      <c r="H1538" t="s">
        <v>24</v>
      </c>
      <c r="I1538" t="s">
        <v>25</v>
      </c>
      <c r="J1538" t="s">
        <v>24</v>
      </c>
      <c r="K1538" s="32">
        <v>46132.7257407407</v>
      </c>
      <c r="L1538" s="32">
        <v>46133.3524537037</v>
      </c>
      <c r="M1538" s="32">
        <v>46133.4930092593</v>
      </c>
      <c r="N1538">
        <v>1.04</v>
      </c>
      <c r="O1538">
        <v>3.37</v>
      </c>
      <c r="P1538">
        <v>4.41</v>
      </c>
      <c r="Q1538">
        <v>24</v>
      </c>
      <c r="R1538" t="s">
        <v>26</v>
      </c>
      <c r="S1538">
        <v>0</v>
      </c>
    </row>
    <row r="1539" spans="1:19">
      <c r="A1539" t="s">
        <v>3221</v>
      </c>
      <c r="B1539" t="s">
        <v>3222</v>
      </c>
      <c r="C1539" t="s">
        <v>2899</v>
      </c>
      <c r="D1539" t="s">
        <v>29</v>
      </c>
      <c r="E1539" t="s">
        <v>2497</v>
      </c>
      <c r="F1539" t="s">
        <v>24</v>
      </c>
      <c r="G1539" t="s">
        <v>24</v>
      </c>
      <c r="H1539" t="s">
        <v>24</v>
      </c>
      <c r="I1539" t="s">
        <v>30</v>
      </c>
      <c r="J1539" t="s">
        <v>24</v>
      </c>
      <c r="K1539" s="32">
        <v>46132.7909490741</v>
      </c>
      <c r="L1539" s="32">
        <v>46133.3510763889</v>
      </c>
      <c r="M1539" s="32">
        <v>46133.4587152778</v>
      </c>
      <c r="N1539">
        <v>0.43</v>
      </c>
      <c r="O1539">
        <v>2.58</v>
      </c>
      <c r="P1539">
        <v>3.01</v>
      </c>
      <c r="Q1539">
        <v>24</v>
      </c>
      <c r="R1539" t="s">
        <v>26</v>
      </c>
      <c r="S1539">
        <v>0</v>
      </c>
    </row>
    <row r="1540" spans="1:19">
      <c r="A1540" t="s">
        <v>2512</v>
      </c>
      <c r="B1540" t="s">
        <v>2513</v>
      </c>
      <c r="C1540" t="s">
        <v>643</v>
      </c>
      <c r="D1540" t="s">
        <v>93</v>
      </c>
      <c r="E1540" t="s">
        <v>35</v>
      </c>
      <c r="F1540" t="s">
        <v>24</v>
      </c>
      <c r="G1540" t="s">
        <v>24</v>
      </c>
      <c r="H1540" t="s">
        <v>24</v>
      </c>
      <c r="I1540" t="s">
        <v>25</v>
      </c>
      <c r="J1540" t="s">
        <v>24</v>
      </c>
      <c r="K1540" s="32">
        <v>46132.7572453704</v>
      </c>
      <c r="L1540" s="32">
        <v>46133.1844675926</v>
      </c>
      <c r="M1540" s="32">
        <v>46133.2478587963</v>
      </c>
      <c r="N1540">
        <v>0</v>
      </c>
      <c r="O1540">
        <v>0</v>
      </c>
      <c r="P1540">
        <v>0</v>
      </c>
      <c r="Q1540">
        <v>24</v>
      </c>
      <c r="R1540" t="s">
        <v>26</v>
      </c>
      <c r="S1540">
        <v>0</v>
      </c>
    </row>
    <row r="1541" spans="1:19">
      <c r="A1541" t="s">
        <v>820</v>
      </c>
      <c r="B1541" t="s">
        <v>821</v>
      </c>
      <c r="C1541" t="s">
        <v>386</v>
      </c>
      <c r="D1541" t="s">
        <v>29</v>
      </c>
      <c r="E1541" t="s">
        <v>2497</v>
      </c>
      <c r="F1541" t="s">
        <v>24</v>
      </c>
      <c r="G1541" t="s">
        <v>24</v>
      </c>
      <c r="H1541" t="s">
        <v>24</v>
      </c>
      <c r="I1541" t="s">
        <v>30</v>
      </c>
      <c r="J1541" t="s">
        <v>24</v>
      </c>
      <c r="K1541" s="32">
        <v>46132.7978703704</v>
      </c>
      <c r="L1541" s="32">
        <v>46133.3510763889</v>
      </c>
      <c r="M1541" s="32">
        <v>46133.3871759259</v>
      </c>
      <c r="N1541">
        <v>0.43</v>
      </c>
      <c r="O1541">
        <v>0.87</v>
      </c>
      <c r="P1541">
        <v>1.29</v>
      </c>
      <c r="Q1541">
        <v>24</v>
      </c>
      <c r="R1541" t="s">
        <v>26</v>
      </c>
      <c r="S1541">
        <v>0</v>
      </c>
    </row>
    <row r="1542" spans="1:19">
      <c r="A1542" t="s">
        <v>3169</v>
      </c>
      <c r="B1542" t="s">
        <v>3223</v>
      </c>
      <c r="C1542" t="s">
        <v>386</v>
      </c>
      <c r="D1542" t="s">
        <v>29</v>
      </c>
      <c r="E1542" t="s">
        <v>2497</v>
      </c>
      <c r="F1542" t="s">
        <v>24</v>
      </c>
      <c r="G1542" t="s">
        <v>24</v>
      </c>
      <c r="H1542" t="s">
        <v>24</v>
      </c>
      <c r="I1542" t="s">
        <v>30</v>
      </c>
      <c r="J1542" t="s">
        <v>24</v>
      </c>
      <c r="K1542" s="32">
        <v>46132.8054513889</v>
      </c>
      <c r="L1542" s="32">
        <v>46133.3510763889</v>
      </c>
      <c r="M1542" s="32">
        <v>46133.3899421296</v>
      </c>
      <c r="N1542">
        <v>0.43</v>
      </c>
      <c r="O1542">
        <v>0.93</v>
      </c>
      <c r="P1542">
        <v>1.36</v>
      </c>
      <c r="Q1542">
        <v>24</v>
      </c>
      <c r="R1542" t="s">
        <v>26</v>
      </c>
      <c r="S1542">
        <v>0</v>
      </c>
    </row>
    <row r="1543" spans="1:19">
      <c r="A1543" t="s">
        <v>3037</v>
      </c>
      <c r="B1543" t="s">
        <v>3038</v>
      </c>
      <c r="C1543" t="s">
        <v>3224</v>
      </c>
      <c r="D1543" t="s">
        <v>29</v>
      </c>
      <c r="E1543" t="s">
        <v>2497</v>
      </c>
      <c r="F1543" t="s">
        <v>24</v>
      </c>
      <c r="G1543" t="s">
        <v>24</v>
      </c>
      <c r="H1543" t="s">
        <v>24</v>
      </c>
      <c r="I1543" t="s">
        <v>30</v>
      </c>
      <c r="J1543" t="s">
        <v>24</v>
      </c>
      <c r="K1543" s="32">
        <v>46132.8267361111</v>
      </c>
      <c r="L1543" s="32">
        <v>46133.3510763889</v>
      </c>
      <c r="M1543" s="32">
        <v>46133.405150463</v>
      </c>
      <c r="N1543">
        <v>0.43</v>
      </c>
      <c r="O1543">
        <v>1.3</v>
      </c>
      <c r="P1543">
        <v>1.72</v>
      </c>
      <c r="Q1543">
        <v>24</v>
      </c>
      <c r="R1543" t="s">
        <v>26</v>
      </c>
      <c r="S1543">
        <v>0</v>
      </c>
    </row>
    <row r="1544" spans="1:19">
      <c r="A1544" t="s">
        <v>3037</v>
      </c>
      <c r="B1544" t="s">
        <v>3038</v>
      </c>
      <c r="C1544" t="s">
        <v>578</v>
      </c>
      <c r="D1544" t="s">
        <v>29</v>
      </c>
      <c r="E1544" t="s">
        <v>2497</v>
      </c>
      <c r="F1544" t="s">
        <v>24</v>
      </c>
      <c r="G1544" t="s">
        <v>24</v>
      </c>
      <c r="H1544" t="s">
        <v>24</v>
      </c>
      <c r="I1544" t="s">
        <v>30</v>
      </c>
      <c r="J1544" t="s">
        <v>24</v>
      </c>
      <c r="K1544" s="32">
        <v>46132.805787037</v>
      </c>
      <c r="L1544" s="32">
        <v>46133.3510763889</v>
      </c>
      <c r="M1544" s="32">
        <v>46133.4075231481</v>
      </c>
      <c r="N1544">
        <v>0.43</v>
      </c>
      <c r="O1544">
        <v>1.35</v>
      </c>
      <c r="P1544">
        <v>1.78</v>
      </c>
      <c r="Q1544">
        <v>24</v>
      </c>
      <c r="R1544" t="s">
        <v>26</v>
      </c>
      <c r="S1544">
        <v>0</v>
      </c>
    </row>
    <row r="1545" spans="1:19">
      <c r="A1545" t="s">
        <v>3225</v>
      </c>
      <c r="B1545" t="s">
        <v>3226</v>
      </c>
      <c r="C1545" t="s">
        <v>21</v>
      </c>
      <c r="D1545" t="s">
        <v>93</v>
      </c>
      <c r="E1545" t="s">
        <v>35</v>
      </c>
      <c r="F1545" t="s">
        <v>24</v>
      </c>
      <c r="G1545" t="s">
        <v>24</v>
      </c>
      <c r="H1545" t="s">
        <v>24</v>
      </c>
      <c r="I1545" t="s">
        <v>25</v>
      </c>
      <c r="J1545" t="s">
        <v>24</v>
      </c>
      <c r="K1545" s="32">
        <v>46132.8468171296</v>
      </c>
      <c r="L1545" s="32">
        <v>46133.1844675926</v>
      </c>
      <c r="M1545" s="32">
        <v>46133.2438078704</v>
      </c>
      <c r="N1545">
        <v>0</v>
      </c>
      <c r="O1545">
        <v>0</v>
      </c>
      <c r="P1545">
        <v>0</v>
      </c>
      <c r="Q1545">
        <v>24</v>
      </c>
      <c r="R1545" t="s">
        <v>26</v>
      </c>
      <c r="S1545">
        <v>0</v>
      </c>
    </row>
    <row r="1546" spans="1:19">
      <c r="A1546" t="s">
        <v>3227</v>
      </c>
      <c r="B1546" t="s">
        <v>3228</v>
      </c>
      <c r="C1546" t="s">
        <v>3163</v>
      </c>
      <c r="D1546" t="s">
        <v>29</v>
      </c>
      <c r="E1546" t="s">
        <v>2497</v>
      </c>
      <c r="F1546" t="s">
        <v>24</v>
      </c>
      <c r="G1546" t="s">
        <v>24</v>
      </c>
      <c r="H1546" t="s">
        <v>24</v>
      </c>
      <c r="I1546" t="s">
        <v>30</v>
      </c>
      <c r="J1546" t="s">
        <v>24</v>
      </c>
      <c r="K1546" s="32">
        <v>46132.8737384259</v>
      </c>
      <c r="L1546" s="32">
        <v>46133.3510763889</v>
      </c>
      <c r="M1546" s="32">
        <v>46133.4116435185</v>
      </c>
      <c r="N1546">
        <v>0.43</v>
      </c>
      <c r="O1546">
        <v>1.45</v>
      </c>
      <c r="P1546">
        <v>1.88</v>
      </c>
      <c r="Q1546">
        <v>24</v>
      </c>
      <c r="R1546" t="s">
        <v>26</v>
      </c>
      <c r="S1546">
        <v>0</v>
      </c>
    </row>
    <row r="1547" spans="1:19">
      <c r="A1547" t="s">
        <v>3217</v>
      </c>
      <c r="B1547" t="s">
        <v>3218</v>
      </c>
      <c r="C1547" t="s">
        <v>1654</v>
      </c>
      <c r="D1547" t="s">
        <v>29</v>
      </c>
      <c r="E1547" t="s">
        <v>2497</v>
      </c>
      <c r="F1547" t="s">
        <v>24</v>
      </c>
      <c r="G1547" t="s">
        <v>24</v>
      </c>
      <c r="H1547" t="s">
        <v>24</v>
      </c>
      <c r="I1547" t="s">
        <v>30</v>
      </c>
      <c r="J1547" t="s">
        <v>24</v>
      </c>
      <c r="K1547" s="32">
        <v>46132.974525463</v>
      </c>
      <c r="L1547" s="32">
        <v>46133.3512268519</v>
      </c>
      <c r="M1547" s="32">
        <v>46133.4181828704</v>
      </c>
      <c r="N1547">
        <v>0.43</v>
      </c>
      <c r="O1547">
        <v>1.61</v>
      </c>
      <c r="P1547">
        <v>2.04</v>
      </c>
      <c r="Q1547">
        <v>24</v>
      </c>
      <c r="R1547" t="s">
        <v>26</v>
      </c>
      <c r="S1547">
        <v>0</v>
      </c>
    </row>
    <row r="1548" spans="1:19">
      <c r="A1548" t="s">
        <v>3229</v>
      </c>
      <c r="B1548" t="s">
        <v>3230</v>
      </c>
      <c r="C1548" t="s">
        <v>3231</v>
      </c>
      <c r="D1548" t="s">
        <v>93</v>
      </c>
      <c r="E1548" t="s">
        <v>35</v>
      </c>
      <c r="F1548" t="s">
        <v>24</v>
      </c>
      <c r="G1548" t="s">
        <v>24</v>
      </c>
      <c r="H1548" t="s">
        <v>24</v>
      </c>
      <c r="I1548" t="s">
        <v>25</v>
      </c>
      <c r="J1548" t="s">
        <v>24</v>
      </c>
      <c r="K1548" s="32">
        <v>46133.0205787037</v>
      </c>
      <c r="L1548" s="32">
        <v>46133.1844675926</v>
      </c>
      <c r="M1548" s="32">
        <v>46133.2849421296</v>
      </c>
      <c r="N1548">
        <v>0</v>
      </c>
      <c r="O1548">
        <v>0</v>
      </c>
      <c r="P1548">
        <v>0</v>
      </c>
      <c r="Q1548">
        <v>24</v>
      </c>
      <c r="R1548" t="s">
        <v>26</v>
      </c>
      <c r="S1548">
        <v>0</v>
      </c>
    </row>
    <row r="1549" spans="1:19">
      <c r="A1549" t="s">
        <v>3229</v>
      </c>
      <c r="B1549" t="s">
        <v>3230</v>
      </c>
      <c r="C1549" t="s">
        <v>1720</v>
      </c>
      <c r="D1549" t="s">
        <v>2687</v>
      </c>
      <c r="E1549" t="s">
        <v>2497</v>
      </c>
      <c r="F1549" t="s">
        <v>24</v>
      </c>
      <c r="G1549" t="s">
        <v>24</v>
      </c>
      <c r="H1549" t="s">
        <v>24</v>
      </c>
      <c r="I1549" t="s">
        <v>25</v>
      </c>
      <c r="J1549" t="s">
        <v>24</v>
      </c>
      <c r="K1549" s="32">
        <v>46133.0252314815</v>
      </c>
      <c r="L1549" s="32">
        <v>46133.3624537037</v>
      </c>
      <c r="M1549" s="32">
        <v>46133.4958101852</v>
      </c>
      <c r="N1549">
        <v>0.7</v>
      </c>
      <c r="O1549">
        <v>3.2</v>
      </c>
      <c r="P1549">
        <v>3.9</v>
      </c>
      <c r="Q1549">
        <v>24</v>
      </c>
      <c r="R1549" t="s">
        <v>26</v>
      </c>
      <c r="S1549">
        <v>0</v>
      </c>
    </row>
    <row r="1550" spans="1:19">
      <c r="A1550" t="s">
        <v>3229</v>
      </c>
      <c r="B1550" t="s">
        <v>3230</v>
      </c>
      <c r="C1550" t="s">
        <v>430</v>
      </c>
      <c r="D1550" t="s">
        <v>2687</v>
      </c>
      <c r="E1550" t="s">
        <v>3232</v>
      </c>
      <c r="F1550" t="s">
        <v>24</v>
      </c>
      <c r="G1550" t="s">
        <v>24</v>
      </c>
      <c r="H1550" t="s">
        <v>24</v>
      </c>
      <c r="I1550" t="s">
        <v>25</v>
      </c>
      <c r="J1550" t="s">
        <v>24</v>
      </c>
      <c r="K1550" s="32">
        <v>46133.0324305556</v>
      </c>
      <c r="L1550" s="32">
        <v>46133.3624537037</v>
      </c>
      <c r="M1550" s="32">
        <v>46133.4901967593</v>
      </c>
      <c r="N1550">
        <v>0.7</v>
      </c>
      <c r="O1550">
        <v>3.07</v>
      </c>
      <c r="P1550">
        <v>3.76</v>
      </c>
      <c r="Q1550">
        <v>24</v>
      </c>
      <c r="R1550" t="s">
        <v>26</v>
      </c>
      <c r="S1550">
        <v>0</v>
      </c>
    </row>
    <row r="1551" spans="1:19">
      <c r="A1551" t="s">
        <v>3233</v>
      </c>
      <c r="B1551" t="s">
        <v>3234</v>
      </c>
      <c r="C1551" t="s">
        <v>3235</v>
      </c>
      <c r="D1551" t="s">
        <v>29</v>
      </c>
      <c r="E1551" t="s">
        <v>2497</v>
      </c>
      <c r="F1551" t="s">
        <v>24</v>
      </c>
      <c r="G1551" t="s">
        <v>24</v>
      </c>
      <c r="H1551" t="s">
        <v>24</v>
      </c>
      <c r="I1551" t="s">
        <v>30</v>
      </c>
      <c r="J1551" t="s">
        <v>24</v>
      </c>
      <c r="K1551" s="32">
        <v>46133.3199421296</v>
      </c>
      <c r="L1551" s="32">
        <v>46133.3514583333</v>
      </c>
      <c r="M1551" s="32">
        <v>46133.4521527778</v>
      </c>
      <c r="N1551">
        <v>0.43</v>
      </c>
      <c r="O1551">
        <v>2.42</v>
      </c>
      <c r="P1551">
        <v>2.85</v>
      </c>
      <c r="Q1551">
        <v>24</v>
      </c>
      <c r="R1551" t="s">
        <v>26</v>
      </c>
      <c r="S1551">
        <v>0</v>
      </c>
    </row>
    <row r="1552" spans="1:19">
      <c r="A1552" t="s">
        <v>3236</v>
      </c>
      <c r="B1552" t="s">
        <v>3237</v>
      </c>
      <c r="C1552" t="s">
        <v>3238</v>
      </c>
      <c r="D1552" t="s">
        <v>90</v>
      </c>
      <c r="E1552" t="s">
        <v>2497</v>
      </c>
      <c r="F1552" t="s">
        <v>24</v>
      </c>
      <c r="G1552" t="s">
        <v>24</v>
      </c>
      <c r="H1552" t="s">
        <v>24</v>
      </c>
      <c r="I1552" t="s">
        <v>30</v>
      </c>
      <c r="J1552" t="s">
        <v>24</v>
      </c>
      <c r="K1552" s="32">
        <v>46133.3317361111</v>
      </c>
      <c r="L1552" s="32">
        <v>46133.4672453704</v>
      </c>
      <c r="M1552" s="32">
        <v>46133.6064814815</v>
      </c>
      <c r="N1552">
        <v>3.21</v>
      </c>
      <c r="O1552">
        <v>3.34</v>
      </c>
      <c r="P1552">
        <v>6.56</v>
      </c>
      <c r="Q1552">
        <v>24</v>
      </c>
      <c r="R1552" t="s">
        <v>26</v>
      </c>
      <c r="S1552">
        <v>0</v>
      </c>
    </row>
    <row r="1553" spans="1:19">
      <c r="A1553" t="s">
        <v>3239</v>
      </c>
      <c r="B1553" t="s">
        <v>3240</v>
      </c>
      <c r="C1553" t="s">
        <v>3241</v>
      </c>
      <c r="D1553" t="s">
        <v>803</v>
      </c>
      <c r="E1553" t="s">
        <v>2497</v>
      </c>
      <c r="F1553" t="s">
        <v>24</v>
      </c>
      <c r="G1553" t="s">
        <v>24</v>
      </c>
      <c r="H1553" t="s">
        <v>24</v>
      </c>
      <c r="I1553" t="s">
        <v>30</v>
      </c>
      <c r="J1553" t="s">
        <v>24</v>
      </c>
      <c r="K1553" s="32">
        <v>46133.3638541667</v>
      </c>
      <c r="L1553" s="32">
        <v>46133.4789351852</v>
      </c>
      <c r="M1553" s="32">
        <v>46133.528125</v>
      </c>
      <c r="N1553">
        <v>2.76</v>
      </c>
      <c r="O1553">
        <v>1.18</v>
      </c>
      <c r="P1553">
        <v>3.94</v>
      </c>
      <c r="Q1553">
        <v>24</v>
      </c>
      <c r="R1553" t="s">
        <v>26</v>
      </c>
      <c r="S1553">
        <v>0</v>
      </c>
    </row>
    <row r="1554" spans="1:19">
      <c r="A1554" t="s">
        <v>3242</v>
      </c>
      <c r="B1554" t="s">
        <v>3243</v>
      </c>
      <c r="C1554" t="s">
        <v>76</v>
      </c>
      <c r="D1554" t="s">
        <v>803</v>
      </c>
      <c r="E1554" t="s">
        <v>2497</v>
      </c>
      <c r="F1554" t="s">
        <v>24</v>
      </c>
      <c r="G1554" t="s">
        <v>24</v>
      </c>
      <c r="H1554" t="s">
        <v>24</v>
      </c>
      <c r="I1554" t="s">
        <v>30</v>
      </c>
      <c r="J1554" t="s">
        <v>24</v>
      </c>
      <c r="K1554" s="32">
        <v>46133.3547569444</v>
      </c>
      <c r="L1554" s="32">
        <v>46133.4789351852</v>
      </c>
      <c r="M1554" s="32">
        <v>46133.5355208333</v>
      </c>
      <c r="N1554">
        <v>2.98</v>
      </c>
      <c r="O1554">
        <v>1.36</v>
      </c>
      <c r="P1554">
        <v>4.34</v>
      </c>
      <c r="Q1554">
        <v>24</v>
      </c>
      <c r="R1554" t="s">
        <v>26</v>
      </c>
      <c r="S1554">
        <v>0</v>
      </c>
    </row>
    <row r="1555" spans="1:19">
      <c r="A1555" t="s">
        <v>3244</v>
      </c>
      <c r="B1555" t="s">
        <v>3245</v>
      </c>
      <c r="C1555" t="s">
        <v>39</v>
      </c>
      <c r="D1555" t="s">
        <v>803</v>
      </c>
      <c r="E1555" t="s">
        <v>2497</v>
      </c>
      <c r="F1555" t="s">
        <v>24</v>
      </c>
      <c r="G1555" t="s">
        <v>24</v>
      </c>
      <c r="H1555" t="s">
        <v>24</v>
      </c>
      <c r="I1555" t="s">
        <v>30</v>
      </c>
      <c r="J1555" t="s">
        <v>24</v>
      </c>
      <c r="K1555" s="32">
        <v>46133.3728703704</v>
      </c>
      <c r="L1555" s="32">
        <v>46133.4789351852</v>
      </c>
      <c r="M1555" s="32">
        <v>46133.5408333333</v>
      </c>
      <c r="N1555">
        <v>2.55</v>
      </c>
      <c r="O1555">
        <v>1.49</v>
      </c>
      <c r="P1555">
        <v>4.03</v>
      </c>
      <c r="Q1555">
        <v>24</v>
      </c>
      <c r="R1555" t="s">
        <v>26</v>
      </c>
      <c r="S1555">
        <v>0</v>
      </c>
    </row>
    <row r="1556" spans="1:19">
      <c r="A1556" t="s">
        <v>3246</v>
      </c>
      <c r="B1556" t="s">
        <v>3247</v>
      </c>
      <c r="C1556" t="s">
        <v>3248</v>
      </c>
      <c r="D1556" t="s">
        <v>803</v>
      </c>
      <c r="E1556" t="s">
        <v>2497</v>
      </c>
      <c r="F1556" t="s">
        <v>24</v>
      </c>
      <c r="G1556" t="s">
        <v>24</v>
      </c>
      <c r="H1556" t="s">
        <v>24</v>
      </c>
      <c r="I1556" t="s">
        <v>30</v>
      </c>
      <c r="J1556" t="s">
        <v>24</v>
      </c>
      <c r="K1556" s="32">
        <v>46133.3879976852</v>
      </c>
      <c r="L1556" s="32">
        <v>46133.4789351852</v>
      </c>
      <c r="M1556" s="32">
        <v>46133.5489583333</v>
      </c>
      <c r="N1556">
        <v>2.18</v>
      </c>
      <c r="O1556">
        <v>1.68</v>
      </c>
      <c r="P1556">
        <v>3.86</v>
      </c>
      <c r="Q1556">
        <v>24</v>
      </c>
      <c r="R1556" t="s">
        <v>26</v>
      </c>
      <c r="S1556">
        <v>0</v>
      </c>
    </row>
    <row r="1557" spans="1:19">
      <c r="A1557" t="s">
        <v>1985</v>
      </c>
      <c r="B1557" t="s">
        <v>1986</v>
      </c>
      <c r="C1557" t="s">
        <v>64</v>
      </c>
      <c r="D1557" t="s">
        <v>803</v>
      </c>
      <c r="E1557" t="s">
        <v>2497</v>
      </c>
      <c r="F1557" t="s">
        <v>24</v>
      </c>
      <c r="G1557" t="s">
        <v>24</v>
      </c>
      <c r="H1557" t="s">
        <v>24</v>
      </c>
      <c r="I1557" t="s">
        <v>30</v>
      </c>
      <c r="J1557" t="s">
        <v>24</v>
      </c>
      <c r="K1557" s="32">
        <v>46133.4043518519</v>
      </c>
      <c r="L1557" s="32">
        <v>46133.4789351852</v>
      </c>
      <c r="M1557" s="32">
        <v>46133.5530787037</v>
      </c>
      <c r="N1557">
        <v>1.79</v>
      </c>
      <c r="O1557">
        <v>1.78</v>
      </c>
      <c r="P1557">
        <v>3.57</v>
      </c>
      <c r="Q1557">
        <v>24</v>
      </c>
      <c r="R1557" t="s">
        <v>26</v>
      </c>
      <c r="S1557">
        <v>0</v>
      </c>
    </row>
    <row r="1558" spans="1:19">
      <c r="A1558" t="s">
        <v>3249</v>
      </c>
      <c r="B1558" t="s">
        <v>3250</v>
      </c>
      <c r="C1558" t="s">
        <v>64</v>
      </c>
      <c r="D1558" t="s">
        <v>803</v>
      </c>
      <c r="E1558" t="s">
        <v>2497</v>
      </c>
      <c r="F1558" t="s">
        <v>24</v>
      </c>
      <c r="G1558" t="s">
        <v>24</v>
      </c>
      <c r="H1558" t="s">
        <v>24</v>
      </c>
      <c r="I1558" t="s">
        <v>30</v>
      </c>
      <c r="J1558" t="s">
        <v>24</v>
      </c>
      <c r="K1558" s="32">
        <v>46133.4204398148</v>
      </c>
      <c r="L1558" s="32">
        <v>46133.4789351852</v>
      </c>
      <c r="M1558" s="32">
        <v>46133.5595486111</v>
      </c>
      <c r="N1558">
        <v>1.4</v>
      </c>
      <c r="O1558">
        <v>1.93</v>
      </c>
      <c r="P1558">
        <v>3.34</v>
      </c>
      <c r="Q1558">
        <v>24</v>
      </c>
      <c r="R1558" t="s">
        <v>26</v>
      </c>
      <c r="S1558">
        <v>0</v>
      </c>
    </row>
    <row r="1559" spans="1:19">
      <c r="A1559" t="s">
        <v>3251</v>
      </c>
      <c r="B1559" t="s">
        <v>3252</v>
      </c>
      <c r="C1559" t="s">
        <v>230</v>
      </c>
      <c r="D1559" t="s">
        <v>803</v>
      </c>
      <c r="E1559" t="s">
        <v>2497</v>
      </c>
      <c r="F1559" t="s">
        <v>24</v>
      </c>
      <c r="G1559" t="s">
        <v>24</v>
      </c>
      <c r="H1559" t="s">
        <v>24</v>
      </c>
      <c r="I1559" t="s">
        <v>30</v>
      </c>
      <c r="J1559" t="s">
        <v>24</v>
      </c>
      <c r="K1559" s="32">
        <v>46133.4243055556</v>
      </c>
      <c r="L1559" s="32">
        <v>46133.4789351852</v>
      </c>
      <c r="M1559" s="32">
        <v>46133.5697569445</v>
      </c>
      <c r="N1559">
        <v>1.31</v>
      </c>
      <c r="O1559">
        <v>2.18</v>
      </c>
      <c r="P1559">
        <v>3.49</v>
      </c>
      <c r="Q1559">
        <v>24</v>
      </c>
      <c r="R1559" t="s">
        <v>26</v>
      </c>
      <c r="S1559">
        <v>0</v>
      </c>
    </row>
    <row r="1560" spans="1:19">
      <c r="A1560" t="s">
        <v>3253</v>
      </c>
      <c r="B1560" t="s">
        <v>3254</v>
      </c>
      <c r="C1560" t="s">
        <v>572</v>
      </c>
      <c r="D1560" t="s">
        <v>22</v>
      </c>
      <c r="E1560" t="s">
        <v>2497</v>
      </c>
      <c r="F1560" t="s">
        <v>24</v>
      </c>
      <c r="G1560" t="s">
        <v>24</v>
      </c>
      <c r="H1560" t="s">
        <v>24</v>
      </c>
      <c r="I1560" t="s">
        <v>30</v>
      </c>
      <c r="J1560" t="s">
        <v>24</v>
      </c>
      <c r="K1560" s="32">
        <v>46133.4361458333</v>
      </c>
      <c r="L1560" s="32">
        <v>46133.5539236111</v>
      </c>
      <c r="M1560" s="32">
        <v>46133.7761111111</v>
      </c>
      <c r="N1560">
        <v>2.83</v>
      </c>
      <c r="O1560">
        <v>4.71</v>
      </c>
      <c r="P1560">
        <v>7.53</v>
      </c>
      <c r="Q1560">
        <v>24</v>
      </c>
      <c r="R1560" t="s">
        <v>26</v>
      </c>
      <c r="S1560">
        <v>0</v>
      </c>
    </row>
    <row r="1561" spans="1:19">
      <c r="A1561" t="s">
        <v>3255</v>
      </c>
      <c r="B1561" t="s">
        <v>3256</v>
      </c>
      <c r="C1561" t="s">
        <v>159</v>
      </c>
      <c r="D1561" t="s">
        <v>22</v>
      </c>
      <c r="E1561" t="s">
        <v>2497</v>
      </c>
      <c r="F1561" t="s">
        <v>24</v>
      </c>
      <c r="G1561" t="s">
        <v>24</v>
      </c>
      <c r="H1561" t="s">
        <v>24</v>
      </c>
      <c r="I1561" t="s">
        <v>30</v>
      </c>
      <c r="J1561" t="s">
        <v>24</v>
      </c>
      <c r="K1561" s="32">
        <v>46133.4516782407</v>
      </c>
      <c r="L1561" s="32">
        <v>46133.5539236111</v>
      </c>
      <c r="M1561" s="32">
        <v>46133.7725925926</v>
      </c>
      <c r="N1561">
        <v>2.45</v>
      </c>
      <c r="O1561">
        <v>4.71</v>
      </c>
      <c r="P1561">
        <v>7.16</v>
      </c>
      <c r="Q1561">
        <v>24</v>
      </c>
      <c r="R1561" t="s">
        <v>26</v>
      </c>
      <c r="S1561">
        <v>0</v>
      </c>
    </row>
    <row r="1562" spans="1:19">
      <c r="A1562" t="s">
        <v>3257</v>
      </c>
      <c r="B1562" t="s">
        <v>3258</v>
      </c>
      <c r="C1562" t="s">
        <v>64</v>
      </c>
      <c r="D1562" t="s">
        <v>22</v>
      </c>
      <c r="E1562" t="s">
        <v>2497</v>
      </c>
      <c r="F1562" t="s">
        <v>24</v>
      </c>
      <c r="G1562" t="s">
        <v>24</v>
      </c>
      <c r="H1562" t="s">
        <v>24</v>
      </c>
      <c r="I1562" t="s">
        <v>30</v>
      </c>
      <c r="J1562" t="s">
        <v>24</v>
      </c>
      <c r="K1562" s="32">
        <v>46133.4530902778</v>
      </c>
      <c r="L1562" s="32">
        <v>46133.5539236111</v>
      </c>
      <c r="M1562" s="32">
        <v>46133.7604861111</v>
      </c>
      <c r="N1562">
        <v>2.42</v>
      </c>
      <c r="O1562">
        <v>4.71</v>
      </c>
      <c r="P1562">
        <v>7.13</v>
      </c>
      <c r="Q1562">
        <v>24</v>
      </c>
      <c r="R1562" t="s">
        <v>26</v>
      </c>
      <c r="S1562">
        <v>0</v>
      </c>
    </row>
    <row r="1563" spans="1:19">
      <c r="A1563" t="s">
        <v>3259</v>
      </c>
      <c r="B1563" t="s">
        <v>3260</v>
      </c>
      <c r="C1563" t="s">
        <v>196</v>
      </c>
      <c r="D1563" t="s">
        <v>22</v>
      </c>
      <c r="E1563" t="s">
        <v>2497</v>
      </c>
      <c r="F1563" t="s">
        <v>24</v>
      </c>
      <c r="G1563" t="s">
        <v>24</v>
      </c>
      <c r="H1563" t="s">
        <v>24</v>
      </c>
      <c r="I1563" t="s">
        <v>30</v>
      </c>
      <c r="J1563" t="s">
        <v>24</v>
      </c>
      <c r="K1563" s="32">
        <v>46133.4808449074</v>
      </c>
      <c r="L1563" s="32">
        <v>46133.5539236111</v>
      </c>
      <c r="M1563" s="32">
        <v>46133.7356712963</v>
      </c>
      <c r="N1563">
        <v>1.75</v>
      </c>
      <c r="O1563">
        <v>4.36</v>
      </c>
      <c r="P1563">
        <v>6.12</v>
      </c>
      <c r="Q1563">
        <v>24</v>
      </c>
      <c r="R1563" t="s">
        <v>26</v>
      </c>
      <c r="S1563">
        <v>0</v>
      </c>
    </row>
    <row r="1564" spans="1:19">
      <c r="A1564" t="s">
        <v>3261</v>
      </c>
      <c r="B1564" t="s">
        <v>3262</v>
      </c>
      <c r="C1564" t="s">
        <v>3263</v>
      </c>
      <c r="D1564" t="s">
        <v>1178</v>
      </c>
      <c r="E1564" t="s">
        <v>2497</v>
      </c>
      <c r="F1564" t="s">
        <v>24</v>
      </c>
      <c r="G1564" t="s">
        <v>24</v>
      </c>
      <c r="H1564" t="s">
        <v>24</v>
      </c>
      <c r="I1564" t="s">
        <v>25</v>
      </c>
      <c r="J1564" t="s">
        <v>24</v>
      </c>
      <c r="K1564" s="32">
        <v>46133.5605208333</v>
      </c>
      <c r="L1564" s="32">
        <v>46133.5666898148</v>
      </c>
      <c r="M1564" s="32">
        <v>46133.7228472222</v>
      </c>
      <c r="N1564">
        <v>0.15</v>
      </c>
      <c r="O1564">
        <v>3.75</v>
      </c>
      <c r="P1564">
        <v>3.9</v>
      </c>
      <c r="Q1564">
        <v>24</v>
      </c>
      <c r="R1564" t="s">
        <v>26</v>
      </c>
      <c r="S1564">
        <v>0</v>
      </c>
    </row>
    <row r="1565" spans="1:19">
      <c r="A1565" t="s">
        <v>3264</v>
      </c>
      <c r="B1565" t="s">
        <v>3265</v>
      </c>
      <c r="C1565" t="s">
        <v>3266</v>
      </c>
      <c r="D1565" t="s">
        <v>29</v>
      </c>
      <c r="E1565" t="s">
        <v>2497</v>
      </c>
      <c r="F1565" t="s">
        <v>24</v>
      </c>
      <c r="G1565" t="s">
        <v>24</v>
      </c>
      <c r="H1565" t="s">
        <v>24</v>
      </c>
      <c r="I1565" t="s">
        <v>30</v>
      </c>
      <c r="J1565" t="s">
        <v>24</v>
      </c>
      <c r="K1565" s="32">
        <v>46133.7945023148</v>
      </c>
      <c r="L1565" s="32">
        <v>46134.3639467593</v>
      </c>
      <c r="M1565" s="32">
        <v>46134.4305555555</v>
      </c>
      <c r="N1565">
        <v>0.73</v>
      </c>
      <c r="O1565">
        <v>1.6</v>
      </c>
      <c r="P1565">
        <v>2.33</v>
      </c>
      <c r="Q1565">
        <v>24</v>
      </c>
      <c r="R1565" t="s">
        <v>26</v>
      </c>
      <c r="S1565">
        <v>0</v>
      </c>
    </row>
    <row r="1566" spans="1:19">
      <c r="A1566" t="s">
        <v>3267</v>
      </c>
      <c r="B1566" t="s">
        <v>3268</v>
      </c>
      <c r="C1566" t="s">
        <v>692</v>
      </c>
      <c r="D1566" t="s">
        <v>1178</v>
      </c>
      <c r="E1566" t="s">
        <v>2497</v>
      </c>
      <c r="F1566" t="s">
        <v>24</v>
      </c>
      <c r="G1566" t="s">
        <v>24</v>
      </c>
      <c r="H1566" t="s">
        <v>24</v>
      </c>
      <c r="I1566" t="s">
        <v>25</v>
      </c>
      <c r="J1566" t="s">
        <v>24</v>
      </c>
      <c r="K1566" s="32">
        <v>46133.6347916667</v>
      </c>
      <c r="L1566" s="32">
        <v>46133.6466087963</v>
      </c>
      <c r="M1566" s="32">
        <v>46133.6890856481</v>
      </c>
      <c r="N1566">
        <v>0.28</v>
      </c>
      <c r="O1566">
        <v>1.02</v>
      </c>
      <c r="P1566">
        <v>1.3</v>
      </c>
      <c r="Q1566">
        <v>24</v>
      </c>
      <c r="R1566" t="s">
        <v>26</v>
      </c>
      <c r="S1566">
        <v>0</v>
      </c>
    </row>
    <row r="1567" spans="1:19">
      <c r="A1567" t="s">
        <v>3269</v>
      </c>
      <c r="B1567" t="s">
        <v>3270</v>
      </c>
      <c r="C1567" t="s">
        <v>1518</v>
      </c>
      <c r="D1567" t="s">
        <v>29</v>
      </c>
      <c r="E1567" t="s">
        <v>2497</v>
      </c>
      <c r="F1567" t="s">
        <v>24</v>
      </c>
      <c r="G1567" t="s">
        <v>24</v>
      </c>
      <c r="H1567" t="s">
        <v>24</v>
      </c>
      <c r="I1567" t="s">
        <v>30</v>
      </c>
      <c r="J1567" t="s">
        <v>24</v>
      </c>
      <c r="K1567" s="32">
        <v>46133.7378356481</v>
      </c>
      <c r="L1567" s="32">
        <v>46134.3639467593</v>
      </c>
      <c r="M1567" s="32">
        <v>46134.4232407407</v>
      </c>
      <c r="N1567">
        <v>1.03</v>
      </c>
      <c r="O1567">
        <v>1.42</v>
      </c>
      <c r="P1567">
        <v>2.45</v>
      </c>
      <c r="Q1567">
        <v>24</v>
      </c>
      <c r="R1567" t="s">
        <v>26</v>
      </c>
      <c r="S1567">
        <v>0</v>
      </c>
    </row>
    <row r="1568" spans="1:19">
      <c r="A1568" t="s">
        <v>3271</v>
      </c>
      <c r="B1568" t="s">
        <v>3272</v>
      </c>
      <c r="C1568" t="s">
        <v>3273</v>
      </c>
      <c r="D1568" t="s">
        <v>803</v>
      </c>
      <c r="E1568" t="s">
        <v>2497</v>
      </c>
      <c r="F1568" t="s">
        <v>24</v>
      </c>
      <c r="G1568" t="s">
        <v>24</v>
      </c>
      <c r="H1568" t="s">
        <v>24</v>
      </c>
      <c r="I1568" t="s">
        <v>25</v>
      </c>
      <c r="J1568" t="s">
        <v>24</v>
      </c>
      <c r="K1568" s="32">
        <v>46133.8534143519</v>
      </c>
      <c r="L1568" s="32">
        <v>46134.3716666667</v>
      </c>
      <c r="M1568" s="32">
        <v>46134.3943634259</v>
      </c>
      <c r="N1568">
        <v>0.92</v>
      </c>
      <c r="O1568">
        <v>0.54</v>
      </c>
      <c r="P1568">
        <v>1.46</v>
      </c>
      <c r="Q1568">
        <v>24</v>
      </c>
      <c r="R1568" t="s">
        <v>26</v>
      </c>
      <c r="S1568">
        <v>0</v>
      </c>
    </row>
    <row r="1569" spans="1:19">
      <c r="A1569" t="s">
        <v>3274</v>
      </c>
      <c r="B1569" t="s">
        <v>3275</v>
      </c>
      <c r="C1569" t="s">
        <v>51</v>
      </c>
      <c r="D1569" t="s">
        <v>2687</v>
      </c>
      <c r="E1569" t="s">
        <v>2497</v>
      </c>
      <c r="F1569" t="s">
        <v>24</v>
      </c>
      <c r="G1569" t="s">
        <v>24</v>
      </c>
      <c r="H1569" t="s">
        <v>24</v>
      </c>
      <c r="I1569" t="s">
        <v>25</v>
      </c>
      <c r="J1569" t="s">
        <v>24</v>
      </c>
      <c r="K1569" s="32">
        <v>46133.8664351852</v>
      </c>
      <c r="L1569" s="32">
        <v>46134.3726388889</v>
      </c>
      <c r="M1569" s="32">
        <v>46134.8510532407</v>
      </c>
      <c r="N1569">
        <v>0.94</v>
      </c>
      <c r="O1569">
        <v>9.06</v>
      </c>
      <c r="P1569">
        <v>10</v>
      </c>
      <c r="Q1569">
        <v>24</v>
      </c>
      <c r="R1569" t="s">
        <v>26</v>
      </c>
      <c r="S1569">
        <v>0</v>
      </c>
    </row>
    <row r="1570" spans="1:19">
      <c r="A1570" t="s">
        <v>3276</v>
      </c>
      <c r="B1570" t="s">
        <v>3277</v>
      </c>
      <c r="C1570" t="s">
        <v>3278</v>
      </c>
      <c r="D1570" t="s">
        <v>29</v>
      </c>
      <c r="E1570" t="s">
        <v>2497</v>
      </c>
      <c r="F1570" t="s">
        <v>24</v>
      </c>
      <c r="G1570" t="s">
        <v>24</v>
      </c>
      <c r="H1570" t="s">
        <v>24</v>
      </c>
      <c r="I1570" t="s">
        <v>30</v>
      </c>
      <c r="J1570" t="s">
        <v>24</v>
      </c>
      <c r="K1570" s="32">
        <v>46134.2171180556</v>
      </c>
      <c r="L1570" s="32">
        <v>46134.3639467593</v>
      </c>
      <c r="M1570" s="32">
        <v>46134.4192361111</v>
      </c>
      <c r="N1570">
        <v>0.73</v>
      </c>
      <c r="O1570">
        <v>1.33</v>
      </c>
      <c r="P1570">
        <v>2.06</v>
      </c>
      <c r="Q1570">
        <v>24</v>
      </c>
      <c r="R1570" t="s">
        <v>26</v>
      </c>
      <c r="S1570">
        <v>0</v>
      </c>
    </row>
    <row r="1571" spans="1:19">
      <c r="A1571" t="s">
        <v>3279</v>
      </c>
      <c r="B1571" t="s">
        <v>3280</v>
      </c>
      <c r="C1571" t="s">
        <v>3281</v>
      </c>
      <c r="D1571" t="s">
        <v>2687</v>
      </c>
      <c r="E1571" t="s">
        <v>2497</v>
      </c>
      <c r="F1571" t="s">
        <v>24</v>
      </c>
      <c r="G1571" t="s">
        <v>24</v>
      </c>
      <c r="H1571" t="s">
        <v>24</v>
      </c>
      <c r="I1571" t="s">
        <v>25</v>
      </c>
      <c r="J1571" t="s">
        <v>24</v>
      </c>
      <c r="K1571" s="32">
        <v>46134.326400463</v>
      </c>
      <c r="L1571" s="32">
        <v>46134.3726388889</v>
      </c>
      <c r="M1571" s="32">
        <v>46134.8755671296</v>
      </c>
      <c r="N1571">
        <v>0.94</v>
      </c>
      <c r="O1571">
        <v>9.06</v>
      </c>
      <c r="P1571">
        <v>10</v>
      </c>
      <c r="Q1571">
        <v>24</v>
      </c>
      <c r="R1571" t="s">
        <v>26</v>
      </c>
      <c r="S1571">
        <v>0</v>
      </c>
    </row>
    <row r="1572" spans="1:19">
      <c r="A1572" t="s">
        <v>3282</v>
      </c>
      <c r="B1572" t="s">
        <v>3283</v>
      </c>
      <c r="C1572" t="s">
        <v>129</v>
      </c>
      <c r="D1572" t="s">
        <v>29</v>
      </c>
      <c r="E1572" t="s">
        <v>2497</v>
      </c>
      <c r="F1572" t="s">
        <v>24</v>
      </c>
      <c r="G1572" t="s">
        <v>24</v>
      </c>
      <c r="H1572" t="s">
        <v>24</v>
      </c>
      <c r="I1572" t="s">
        <v>30</v>
      </c>
      <c r="J1572" t="s">
        <v>24</v>
      </c>
      <c r="K1572" s="32">
        <v>46134.3185069444</v>
      </c>
      <c r="L1572" s="32">
        <v>46134.3639467593</v>
      </c>
      <c r="M1572" s="32">
        <v>46134.4116782407</v>
      </c>
      <c r="N1572">
        <v>0.73</v>
      </c>
      <c r="O1572">
        <v>1.15</v>
      </c>
      <c r="P1572">
        <v>1.88</v>
      </c>
      <c r="Q1572">
        <v>24</v>
      </c>
      <c r="R1572" t="s">
        <v>26</v>
      </c>
      <c r="S1572">
        <v>0</v>
      </c>
    </row>
    <row r="1573" spans="1:19">
      <c r="A1573" t="s">
        <v>3284</v>
      </c>
      <c r="B1573" t="s">
        <v>3285</v>
      </c>
      <c r="C1573" t="s">
        <v>76</v>
      </c>
      <c r="D1573" t="s">
        <v>29</v>
      </c>
      <c r="E1573" t="s">
        <v>2497</v>
      </c>
      <c r="F1573" t="s">
        <v>24</v>
      </c>
      <c r="G1573" t="s">
        <v>24</v>
      </c>
      <c r="H1573" t="s">
        <v>24</v>
      </c>
      <c r="I1573" t="s">
        <v>30</v>
      </c>
      <c r="J1573" t="s">
        <v>24</v>
      </c>
      <c r="K1573" s="32">
        <v>46134.3299768519</v>
      </c>
      <c r="L1573" s="32">
        <v>46134.3639467593</v>
      </c>
      <c r="M1573" s="32">
        <v>46134.4098148148</v>
      </c>
      <c r="N1573">
        <v>0.73</v>
      </c>
      <c r="O1573">
        <v>1.1</v>
      </c>
      <c r="P1573">
        <v>1.84</v>
      </c>
      <c r="Q1573">
        <v>24</v>
      </c>
      <c r="R1573" t="s">
        <v>26</v>
      </c>
      <c r="S1573">
        <v>0</v>
      </c>
    </row>
    <row r="1574" spans="1:19">
      <c r="A1574" t="s">
        <v>2683</v>
      </c>
      <c r="B1574" t="s">
        <v>2684</v>
      </c>
      <c r="C1574" t="s">
        <v>67</v>
      </c>
      <c r="D1574" t="s">
        <v>29</v>
      </c>
      <c r="E1574" t="s">
        <v>2497</v>
      </c>
      <c r="F1574" t="s">
        <v>24</v>
      </c>
      <c r="G1574" t="s">
        <v>24</v>
      </c>
      <c r="H1574" t="s">
        <v>24</v>
      </c>
      <c r="I1574" t="s">
        <v>30</v>
      </c>
      <c r="J1574" t="s">
        <v>24</v>
      </c>
      <c r="K1574" s="32">
        <v>46134.3411226852</v>
      </c>
      <c r="L1574" s="32">
        <v>46134.3708912037</v>
      </c>
      <c r="M1574" s="32">
        <v>46134.4328240741</v>
      </c>
      <c r="N1574">
        <v>0.71</v>
      </c>
      <c r="O1574">
        <v>1.49</v>
      </c>
      <c r="P1574">
        <v>2.2</v>
      </c>
      <c r="Q1574">
        <v>24</v>
      </c>
      <c r="R1574" t="s">
        <v>26</v>
      </c>
      <c r="S1574">
        <v>0</v>
      </c>
    </row>
    <row r="1575" spans="1:19">
      <c r="A1575" t="s">
        <v>3286</v>
      </c>
      <c r="B1575" t="s">
        <v>3287</v>
      </c>
      <c r="C1575" t="s">
        <v>293</v>
      </c>
      <c r="D1575" t="s">
        <v>29</v>
      </c>
      <c r="E1575" t="s">
        <v>2497</v>
      </c>
      <c r="F1575" t="s">
        <v>24</v>
      </c>
      <c r="G1575" t="s">
        <v>24</v>
      </c>
      <c r="H1575" t="s">
        <v>24</v>
      </c>
      <c r="I1575" t="s">
        <v>30</v>
      </c>
      <c r="J1575" t="s">
        <v>24</v>
      </c>
      <c r="K1575" s="32">
        <v>46134.3788425926</v>
      </c>
      <c r="L1575" s="32">
        <v>46134.4429398148</v>
      </c>
      <c r="M1575" s="32">
        <v>46134.4542708333</v>
      </c>
      <c r="N1575">
        <v>1.54</v>
      </c>
      <c r="O1575">
        <v>0.27</v>
      </c>
      <c r="P1575">
        <v>1.81</v>
      </c>
      <c r="Q1575">
        <v>24</v>
      </c>
      <c r="R1575" t="s">
        <v>26</v>
      </c>
      <c r="S1575">
        <v>0</v>
      </c>
    </row>
    <row r="1576" spans="1:19">
      <c r="A1576" t="s">
        <v>3288</v>
      </c>
      <c r="B1576" t="s">
        <v>3289</v>
      </c>
      <c r="C1576" t="s">
        <v>64</v>
      </c>
      <c r="D1576" t="s">
        <v>29</v>
      </c>
      <c r="E1576" t="s">
        <v>2497</v>
      </c>
      <c r="F1576" t="s">
        <v>24</v>
      </c>
      <c r="G1576" t="s">
        <v>24</v>
      </c>
      <c r="H1576" t="s">
        <v>24</v>
      </c>
      <c r="I1576" t="s">
        <v>30</v>
      </c>
      <c r="J1576" t="s">
        <v>24</v>
      </c>
      <c r="K1576" s="32">
        <v>46134.4200925926</v>
      </c>
      <c r="L1576" s="32">
        <v>46134.4429398148</v>
      </c>
      <c r="M1576" s="32">
        <v>46134.4724537037</v>
      </c>
      <c r="N1576">
        <v>0.55</v>
      </c>
      <c r="O1576">
        <v>0.71</v>
      </c>
      <c r="P1576">
        <v>1.26</v>
      </c>
      <c r="Q1576">
        <v>24</v>
      </c>
      <c r="R1576" t="s">
        <v>26</v>
      </c>
      <c r="S1576">
        <v>0</v>
      </c>
    </row>
    <row r="1577" spans="1:19">
      <c r="A1577" t="s">
        <v>3290</v>
      </c>
      <c r="B1577" t="s">
        <v>3291</v>
      </c>
      <c r="C1577" t="s">
        <v>2429</v>
      </c>
      <c r="D1577" t="s">
        <v>29</v>
      </c>
      <c r="E1577" t="s">
        <v>2497</v>
      </c>
      <c r="F1577" t="s">
        <v>24</v>
      </c>
      <c r="G1577" t="s">
        <v>24</v>
      </c>
      <c r="H1577" t="s">
        <v>24</v>
      </c>
      <c r="I1577" t="s">
        <v>30</v>
      </c>
      <c r="J1577" t="s">
        <v>24</v>
      </c>
      <c r="K1577" s="32">
        <v>46134.4236689815</v>
      </c>
      <c r="L1577" s="32">
        <v>46134.4429398148</v>
      </c>
      <c r="M1577" s="32">
        <v>46135.6607175926</v>
      </c>
      <c r="N1577">
        <v>0.46</v>
      </c>
      <c r="O1577">
        <v>15.23</v>
      </c>
      <c r="P1577">
        <v>15.69</v>
      </c>
      <c r="Q1577">
        <v>24</v>
      </c>
      <c r="R1577" t="s">
        <v>26</v>
      </c>
      <c r="S1577">
        <v>0</v>
      </c>
    </row>
    <row r="1578" spans="1:19">
      <c r="A1578" t="s">
        <v>3292</v>
      </c>
      <c r="B1578" t="s">
        <v>3293</v>
      </c>
      <c r="C1578" t="s">
        <v>3294</v>
      </c>
      <c r="D1578" t="s">
        <v>29</v>
      </c>
      <c r="E1578" t="s">
        <v>2497</v>
      </c>
      <c r="F1578" t="s">
        <v>24</v>
      </c>
      <c r="G1578" t="s">
        <v>24</v>
      </c>
      <c r="H1578" t="s">
        <v>24</v>
      </c>
      <c r="I1578" t="s">
        <v>30</v>
      </c>
      <c r="J1578" t="s">
        <v>24</v>
      </c>
      <c r="K1578" s="32">
        <v>46134.4311458333</v>
      </c>
      <c r="L1578" s="32">
        <v>46134.4469907407</v>
      </c>
      <c r="M1578" s="32">
        <v>46134.5006828704</v>
      </c>
      <c r="N1578">
        <v>0.38</v>
      </c>
      <c r="O1578">
        <v>1.29</v>
      </c>
      <c r="P1578">
        <v>1.67</v>
      </c>
      <c r="Q1578">
        <v>24</v>
      </c>
      <c r="R1578" t="s">
        <v>26</v>
      </c>
      <c r="S1578">
        <v>0</v>
      </c>
    </row>
    <row r="1579" spans="1:19">
      <c r="A1579" t="s">
        <v>3295</v>
      </c>
      <c r="B1579" t="s">
        <v>3296</v>
      </c>
      <c r="C1579" t="s">
        <v>76</v>
      </c>
      <c r="D1579" t="s">
        <v>29</v>
      </c>
      <c r="E1579" t="s">
        <v>2497</v>
      </c>
      <c r="F1579" t="s">
        <v>24</v>
      </c>
      <c r="G1579" t="s">
        <v>24</v>
      </c>
      <c r="H1579" t="s">
        <v>24</v>
      </c>
      <c r="I1579" t="s">
        <v>30</v>
      </c>
      <c r="J1579" t="s">
        <v>24</v>
      </c>
      <c r="K1579" s="32">
        <v>46134.4379282407</v>
      </c>
      <c r="L1579" s="32">
        <v>46134.4471643519</v>
      </c>
      <c r="M1579" s="32">
        <v>46134.4905555556</v>
      </c>
      <c r="N1579">
        <v>0.22</v>
      </c>
      <c r="O1579">
        <v>1.04</v>
      </c>
      <c r="P1579">
        <v>1.26</v>
      </c>
      <c r="Q1579">
        <v>24</v>
      </c>
      <c r="R1579" t="s">
        <v>26</v>
      </c>
      <c r="S1579">
        <v>0</v>
      </c>
    </row>
    <row r="1580" spans="1:19">
      <c r="A1580" t="s">
        <v>3297</v>
      </c>
      <c r="B1580" t="s">
        <v>3298</v>
      </c>
      <c r="C1580" t="s">
        <v>430</v>
      </c>
      <c r="D1580" t="s">
        <v>22</v>
      </c>
      <c r="E1580" t="s">
        <v>2497</v>
      </c>
      <c r="F1580" t="s">
        <v>24</v>
      </c>
      <c r="G1580" t="s">
        <v>24</v>
      </c>
      <c r="H1580" t="s">
        <v>24</v>
      </c>
      <c r="I1580" t="s">
        <v>25</v>
      </c>
      <c r="J1580" t="s">
        <v>24</v>
      </c>
      <c r="K1580" s="32">
        <v>46134.4539814815</v>
      </c>
      <c r="L1580" s="32">
        <v>46134.4687152778</v>
      </c>
      <c r="M1580" s="32">
        <v>46134.6567013889</v>
      </c>
      <c r="N1580">
        <v>0.35</v>
      </c>
      <c r="O1580">
        <v>4.51</v>
      </c>
      <c r="P1580">
        <v>4.87</v>
      </c>
      <c r="Q1580">
        <v>24</v>
      </c>
      <c r="R1580" t="s">
        <v>26</v>
      </c>
      <c r="S1580">
        <v>0</v>
      </c>
    </row>
    <row r="1581" spans="1:19">
      <c r="A1581" t="s">
        <v>3299</v>
      </c>
      <c r="B1581" t="s">
        <v>3300</v>
      </c>
      <c r="C1581" t="s">
        <v>76</v>
      </c>
      <c r="D1581" t="s">
        <v>803</v>
      </c>
      <c r="E1581" t="s">
        <v>2497</v>
      </c>
      <c r="F1581" t="s">
        <v>24</v>
      </c>
      <c r="G1581" t="s">
        <v>24</v>
      </c>
      <c r="H1581" t="s">
        <v>24</v>
      </c>
      <c r="I1581" t="s">
        <v>30</v>
      </c>
      <c r="J1581" t="s">
        <v>24</v>
      </c>
      <c r="K1581" s="32">
        <v>46134.4459259259</v>
      </c>
      <c r="L1581" s="32">
        <v>46134.472650463</v>
      </c>
      <c r="M1581" s="32">
        <v>46134.5013425926</v>
      </c>
      <c r="N1581">
        <v>0.64</v>
      </c>
      <c r="O1581">
        <v>0.69</v>
      </c>
      <c r="P1581">
        <v>1.33</v>
      </c>
      <c r="Q1581">
        <v>24</v>
      </c>
      <c r="R1581" t="s">
        <v>26</v>
      </c>
      <c r="S1581">
        <v>0</v>
      </c>
    </row>
    <row r="1582" spans="1:19">
      <c r="A1582" t="s">
        <v>3301</v>
      </c>
      <c r="B1582" t="s">
        <v>3302</v>
      </c>
      <c r="C1582" t="s">
        <v>293</v>
      </c>
      <c r="D1582" t="s">
        <v>803</v>
      </c>
      <c r="E1582" t="s">
        <v>2497</v>
      </c>
      <c r="F1582" t="s">
        <v>24</v>
      </c>
      <c r="G1582" t="s">
        <v>24</v>
      </c>
      <c r="H1582" t="s">
        <v>24</v>
      </c>
      <c r="I1582" t="s">
        <v>30</v>
      </c>
      <c r="J1582" t="s">
        <v>24</v>
      </c>
      <c r="K1582" s="32">
        <v>46134.4515625</v>
      </c>
      <c r="L1582" s="32">
        <v>46134.472650463</v>
      </c>
      <c r="M1582" s="32">
        <v>46134.479525463</v>
      </c>
      <c r="N1582">
        <v>0.51</v>
      </c>
      <c r="O1582">
        <v>0.17</v>
      </c>
      <c r="P1582">
        <v>0.67</v>
      </c>
      <c r="Q1582">
        <v>24</v>
      </c>
      <c r="R1582" t="s">
        <v>26</v>
      </c>
      <c r="S1582">
        <v>0</v>
      </c>
    </row>
    <row r="1583" spans="1:19">
      <c r="A1583" t="s">
        <v>3303</v>
      </c>
      <c r="B1583" t="s">
        <v>3304</v>
      </c>
      <c r="C1583" t="s">
        <v>39</v>
      </c>
      <c r="D1583" t="s">
        <v>803</v>
      </c>
      <c r="E1583" t="s">
        <v>2497</v>
      </c>
      <c r="F1583" t="s">
        <v>24</v>
      </c>
      <c r="G1583" t="s">
        <v>24</v>
      </c>
      <c r="H1583" t="s">
        <v>24</v>
      </c>
      <c r="I1583" t="s">
        <v>30</v>
      </c>
      <c r="J1583" t="s">
        <v>24</v>
      </c>
      <c r="K1583" s="32">
        <v>46134.4584027778</v>
      </c>
      <c r="L1583" s="32">
        <v>46134.472650463</v>
      </c>
      <c r="M1583" s="32">
        <v>46134.4833912037</v>
      </c>
      <c r="N1583">
        <v>0.34</v>
      </c>
      <c r="O1583">
        <v>0.26</v>
      </c>
      <c r="P1583">
        <v>0.6</v>
      </c>
      <c r="Q1583">
        <v>24</v>
      </c>
      <c r="R1583" t="s">
        <v>26</v>
      </c>
      <c r="S1583">
        <v>0</v>
      </c>
    </row>
    <row r="1584" spans="1:19">
      <c r="A1584" t="s">
        <v>3305</v>
      </c>
      <c r="B1584" t="s">
        <v>3306</v>
      </c>
      <c r="C1584" t="s">
        <v>2628</v>
      </c>
      <c r="D1584" t="s">
        <v>803</v>
      </c>
      <c r="E1584" t="s">
        <v>2497</v>
      </c>
      <c r="F1584" t="s">
        <v>24</v>
      </c>
      <c r="G1584" t="s">
        <v>24</v>
      </c>
      <c r="H1584" t="s">
        <v>24</v>
      </c>
      <c r="I1584" t="s">
        <v>30</v>
      </c>
      <c r="J1584" t="s">
        <v>24</v>
      </c>
      <c r="K1584" s="32">
        <v>46134.4635532407</v>
      </c>
      <c r="L1584" s="32">
        <v>46134.472650463</v>
      </c>
      <c r="M1584" s="32">
        <v>46134.4859375</v>
      </c>
      <c r="N1584">
        <v>0.22</v>
      </c>
      <c r="O1584">
        <v>0.32</v>
      </c>
      <c r="P1584">
        <v>0.54</v>
      </c>
      <c r="Q1584">
        <v>24</v>
      </c>
      <c r="R1584" t="s">
        <v>26</v>
      </c>
      <c r="S1584">
        <v>0</v>
      </c>
    </row>
    <row r="1585" spans="1:19">
      <c r="A1585" t="s">
        <v>3307</v>
      </c>
      <c r="B1585" t="s">
        <v>3308</v>
      </c>
      <c r="C1585" t="s">
        <v>159</v>
      </c>
      <c r="D1585" t="s">
        <v>1178</v>
      </c>
      <c r="E1585" t="s">
        <v>23</v>
      </c>
      <c r="F1585" t="s">
        <v>24</v>
      </c>
      <c r="G1585" t="s">
        <v>24</v>
      </c>
      <c r="H1585" t="s">
        <v>24</v>
      </c>
      <c r="I1585" t="s">
        <v>30</v>
      </c>
      <c r="J1585" t="s">
        <v>24</v>
      </c>
      <c r="K1585" s="32">
        <v>46134.4771412037</v>
      </c>
      <c r="L1585" s="32">
        <v>46134.5628935185</v>
      </c>
      <c r="M1585" s="32">
        <v>46134.7928472222</v>
      </c>
      <c r="N1585">
        <v>2.06</v>
      </c>
      <c r="O1585">
        <v>4.49</v>
      </c>
      <c r="P1585">
        <v>6.55</v>
      </c>
      <c r="Q1585">
        <v>24</v>
      </c>
      <c r="R1585" t="s">
        <v>26</v>
      </c>
      <c r="S1585">
        <v>0</v>
      </c>
    </row>
    <row r="1586" spans="1:19">
      <c r="A1586" t="s">
        <v>3192</v>
      </c>
      <c r="B1586" t="s">
        <v>3309</v>
      </c>
      <c r="C1586" t="s">
        <v>24</v>
      </c>
      <c r="D1586" t="s">
        <v>22</v>
      </c>
      <c r="E1586" t="s">
        <v>2497</v>
      </c>
      <c r="F1586" t="s">
        <v>24</v>
      </c>
      <c r="G1586" t="s">
        <v>24</v>
      </c>
      <c r="H1586" t="s">
        <v>24</v>
      </c>
      <c r="I1586" t="s">
        <v>30</v>
      </c>
      <c r="J1586" t="s">
        <v>24</v>
      </c>
      <c r="K1586" s="32">
        <v>46134.5076967593</v>
      </c>
      <c r="L1586" s="32">
        <v>46134.7379861111</v>
      </c>
      <c r="M1586" s="32">
        <v>46134.7852083333</v>
      </c>
      <c r="N1586">
        <v>5.53</v>
      </c>
      <c r="O1586">
        <v>0.29</v>
      </c>
      <c r="P1586">
        <v>5.82</v>
      </c>
      <c r="Q1586">
        <v>24</v>
      </c>
      <c r="R1586" t="s">
        <v>26</v>
      </c>
      <c r="S1586">
        <v>0</v>
      </c>
    </row>
    <row r="1587" spans="1:19">
      <c r="A1587" t="s">
        <v>3310</v>
      </c>
      <c r="B1587" t="s">
        <v>3311</v>
      </c>
      <c r="C1587" t="s">
        <v>21</v>
      </c>
      <c r="D1587" t="s">
        <v>61</v>
      </c>
      <c r="E1587" t="s">
        <v>2497</v>
      </c>
      <c r="F1587" t="s">
        <v>24</v>
      </c>
      <c r="G1587" t="s">
        <v>24</v>
      </c>
      <c r="H1587" t="s">
        <v>24</v>
      </c>
      <c r="I1587" t="s">
        <v>25</v>
      </c>
      <c r="J1587" t="s">
        <v>24</v>
      </c>
      <c r="K1587" s="32">
        <v>46134.5269097222</v>
      </c>
      <c r="L1587" s="32">
        <v>46134.535</v>
      </c>
      <c r="M1587" s="32">
        <v>46134.7093287037</v>
      </c>
      <c r="N1587">
        <v>0.19</v>
      </c>
      <c r="O1587">
        <v>4.18</v>
      </c>
      <c r="P1587">
        <v>4.38</v>
      </c>
      <c r="Q1587">
        <v>24</v>
      </c>
      <c r="R1587" t="s">
        <v>26</v>
      </c>
      <c r="S1587">
        <v>0</v>
      </c>
    </row>
    <row r="1588" spans="1:19">
      <c r="A1588" t="s">
        <v>3312</v>
      </c>
      <c r="B1588" t="s">
        <v>3313</v>
      </c>
      <c r="C1588" t="s">
        <v>76</v>
      </c>
      <c r="D1588" t="s">
        <v>1178</v>
      </c>
      <c r="E1588" t="s">
        <v>23</v>
      </c>
      <c r="F1588" t="s">
        <v>24</v>
      </c>
      <c r="G1588" t="s">
        <v>24</v>
      </c>
      <c r="H1588" t="s">
        <v>24</v>
      </c>
      <c r="I1588" t="s">
        <v>30</v>
      </c>
      <c r="J1588" t="s">
        <v>24</v>
      </c>
      <c r="K1588" s="32">
        <v>46134.5545833333</v>
      </c>
      <c r="L1588" s="32">
        <v>46134.5628935185</v>
      </c>
      <c r="M1588" s="32">
        <v>46134.7915277778</v>
      </c>
      <c r="N1588">
        <v>0.2</v>
      </c>
      <c r="O1588">
        <v>4.49</v>
      </c>
      <c r="P1588">
        <v>4.69</v>
      </c>
      <c r="Q1588">
        <v>24</v>
      </c>
      <c r="R1588" t="s">
        <v>26</v>
      </c>
      <c r="S1588">
        <v>0</v>
      </c>
    </row>
    <row r="1589" spans="1:19">
      <c r="A1589" t="s">
        <v>3314</v>
      </c>
      <c r="B1589" t="s">
        <v>3315</v>
      </c>
      <c r="C1589" t="s">
        <v>159</v>
      </c>
      <c r="D1589" t="s">
        <v>1178</v>
      </c>
      <c r="E1589" t="s">
        <v>23</v>
      </c>
      <c r="F1589" t="s">
        <v>24</v>
      </c>
      <c r="G1589" t="s">
        <v>24</v>
      </c>
      <c r="H1589" t="s">
        <v>24</v>
      </c>
      <c r="I1589" t="s">
        <v>30</v>
      </c>
      <c r="J1589" t="s">
        <v>24</v>
      </c>
      <c r="K1589" s="32">
        <v>46134.5700810185</v>
      </c>
      <c r="L1589" s="32">
        <v>46134.5809837963</v>
      </c>
      <c r="M1589" s="32">
        <v>46134.7891087963</v>
      </c>
      <c r="N1589">
        <v>0.26</v>
      </c>
      <c r="O1589">
        <v>4.06</v>
      </c>
      <c r="P1589">
        <v>4.32</v>
      </c>
      <c r="Q1589">
        <v>24</v>
      </c>
      <c r="R1589" t="s">
        <v>26</v>
      </c>
      <c r="S1589">
        <v>0</v>
      </c>
    </row>
    <row r="1590" spans="1:19">
      <c r="A1590" t="s">
        <v>3316</v>
      </c>
      <c r="B1590" t="s">
        <v>3317</v>
      </c>
      <c r="C1590" t="s">
        <v>3318</v>
      </c>
      <c r="D1590" t="s">
        <v>29</v>
      </c>
      <c r="E1590" t="s">
        <v>2497</v>
      </c>
      <c r="F1590" t="s">
        <v>24</v>
      </c>
      <c r="G1590" t="s">
        <v>24</v>
      </c>
      <c r="H1590" t="s">
        <v>24</v>
      </c>
      <c r="I1590" t="s">
        <v>30</v>
      </c>
      <c r="J1590" t="s">
        <v>24</v>
      </c>
      <c r="K1590" s="32">
        <v>46135.2875115741</v>
      </c>
      <c r="L1590" s="32">
        <v>46135.3910648148</v>
      </c>
      <c r="M1590" s="32">
        <v>46135.4233912037</v>
      </c>
      <c r="N1590">
        <v>1.39</v>
      </c>
      <c r="O1590">
        <v>0.78</v>
      </c>
      <c r="P1590">
        <v>2.16</v>
      </c>
      <c r="Q1590">
        <v>24</v>
      </c>
      <c r="R1590" t="s">
        <v>26</v>
      </c>
      <c r="S1590">
        <v>0</v>
      </c>
    </row>
    <row r="1591" spans="1:19">
      <c r="A1591" t="s">
        <v>3217</v>
      </c>
      <c r="B1591" t="s">
        <v>3220</v>
      </c>
      <c r="C1591" t="s">
        <v>3319</v>
      </c>
      <c r="D1591" t="s">
        <v>202</v>
      </c>
      <c r="E1591" t="s">
        <v>2497</v>
      </c>
      <c r="F1591" t="s">
        <v>24</v>
      </c>
      <c r="G1591" t="s">
        <v>24</v>
      </c>
      <c r="H1591" t="s">
        <v>3320</v>
      </c>
      <c r="I1591" t="s">
        <v>25</v>
      </c>
      <c r="J1591" t="s">
        <v>24</v>
      </c>
      <c r="K1591" s="32">
        <v>46134.7020023148</v>
      </c>
      <c r="L1591" s="32">
        <v>46134.7397569444</v>
      </c>
      <c r="M1591" s="32">
        <v>46135.4889467593</v>
      </c>
      <c r="N1591">
        <v>0.91</v>
      </c>
      <c r="O1591">
        <v>3.98</v>
      </c>
      <c r="P1591">
        <v>4.89</v>
      </c>
      <c r="Q1591">
        <v>24</v>
      </c>
      <c r="R1591" t="s">
        <v>26</v>
      </c>
      <c r="S1591">
        <v>0</v>
      </c>
    </row>
    <row r="1592" spans="1:19">
      <c r="A1592" t="s">
        <v>3086</v>
      </c>
      <c r="B1592" t="s">
        <v>3087</v>
      </c>
      <c r="C1592" t="s">
        <v>21</v>
      </c>
      <c r="D1592" t="s">
        <v>202</v>
      </c>
      <c r="E1592" t="s">
        <v>2497</v>
      </c>
      <c r="F1592" t="s">
        <v>24</v>
      </c>
      <c r="G1592" t="s">
        <v>24</v>
      </c>
      <c r="H1592" t="s">
        <v>24</v>
      </c>
      <c r="I1592" t="s">
        <v>25</v>
      </c>
      <c r="J1592" t="s">
        <v>24</v>
      </c>
      <c r="K1592" s="32">
        <v>46134.7319212963</v>
      </c>
      <c r="L1592" s="32">
        <v>46134.7397569444</v>
      </c>
      <c r="M1592" s="32">
        <v>46134.9697800926</v>
      </c>
      <c r="N1592">
        <v>0.19</v>
      </c>
      <c r="O1592">
        <v>0.25</v>
      </c>
      <c r="P1592">
        <v>0.43</v>
      </c>
      <c r="Q1592">
        <v>24</v>
      </c>
      <c r="R1592" t="s">
        <v>26</v>
      </c>
      <c r="S1592">
        <v>0</v>
      </c>
    </row>
    <row r="1593" spans="1:19">
      <c r="A1593" t="s">
        <v>3321</v>
      </c>
      <c r="B1593" t="s">
        <v>3322</v>
      </c>
      <c r="C1593" t="s">
        <v>21</v>
      </c>
      <c r="D1593" t="s">
        <v>202</v>
      </c>
      <c r="E1593" t="s">
        <v>2497</v>
      </c>
      <c r="F1593" t="s">
        <v>24</v>
      </c>
      <c r="G1593" t="s">
        <v>24</v>
      </c>
      <c r="H1593" t="s">
        <v>24</v>
      </c>
      <c r="I1593" t="s">
        <v>25</v>
      </c>
      <c r="J1593" t="s">
        <v>24</v>
      </c>
      <c r="K1593" s="32">
        <v>46134.7358796296</v>
      </c>
      <c r="L1593" s="32">
        <v>46134.7449768518</v>
      </c>
      <c r="M1593" s="32">
        <v>46134.9719791667</v>
      </c>
      <c r="N1593">
        <v>0.22</v>
      </c>
      <c r="O1593">
        <v>0.12</v>
      </c>
      <c r="P1593">
        <v>0.34</v>
      </c>
      <c r="Q1593">
        <v>24</v>
      </c>
      <c r="R1593" t="s">
        <v>26</v>
      </c>
      <c r="S1593">
        <v>0</v>
      </c>
    </row>
    <row r="1594" spans="1:19">
      <c r="A1594" t="s">
        <v>3323</v>
      </c>
      <c r="B1594" t="s">
        <v>3324</v>
      </c>
      <c r="C1594" t="s">
        <v>116</v>
      </c>
      <c r="D1594" t="s">
        <v>93</v>
      </c>
      <c r="E1594" t="s">
        <v>35</v>
      </c>
      <c r="F1594" t="s">
        <v>24</v>
      </c>
      <c r="G1594" t="s">
        <v>24</v>
      </c>
      <c r="H1594" t="s">
        <v>24</v>
      </c>
      <c r="I1594" t="s">
        <v>25</v>
      </c>
      <c r="J1594" t="s">
        <v>24</v>
      </c>
      <c r="K1594" s="32">
        <v>46134.951099537</v>
      </c>
      <c r="L1594" s="32">
        <v>46135.1851273148</v>
      </c>
      <c r="M1594" s="32">
        <v>46135.2190740741</v>
      </c>
      <c r="N1594">
        <v>0</v>
      </c>
      <c r="O1594">
        <v>0</v>
      </c>
      <c r="P1594">
        <v>0</v>
      </c>
      <c r="Q1594">
        <v>24</v>
      </c>
      <c r="R1594" t="s">
        <v>26</v>
      </c>
      <c r="S1594">
        <v>0</v>
      </c>
    </row>
    <row r="1595" spans="1:19">
      <c r="A1595" t="s">
        <v>3325</v>
      </c>
      <c r="B1595" t="s">
        <v>3326</v>
      </c>
      <c r="C1595" t="s">
        <v>21</v>
      </c>
      <c r="D1595" t="s">
        <v>93</v>
      </c>
      <c r="E1595" t="s">
        <v>35</v>
      </c>
      <c r="F1595" t="s">
        <v>24</v>
      </c>
      <c r="G1595" t="s">
        <v>24</v>
      </c>
      <c r="H1595" t="s">
        <v>24</v>
      </c>
      <c r="I1595" t="s">
        <v>25</v>
      </c>
      <c r="J1595" t="s">
        <v>24</v>
      </c>
      <c r="K1595" s="32">
        <v>46135.0913425926</v>
      </c>
      <c r="L1595" s="32">
        <v>46135.1834606481</v>
      </c>
      <c r="M1595" s="32">
        <v>46135.2229282407</v>
      </c>
      <c r="N1595">
        <v>0</v>
      </c>
      <c r="O1595">
        <v>0</v>
      </c>
      <c r="P1595">
        <v>0</v>
      </c>
      <c r="Q1595">
        <v>24</v>
      </c>
      <c r="R1595" t="s">
        <v>26</v>
      </c>
      <c r="S1595">
        <v>0</v>
      </c>
    </row>
    <row r="1596" spans="1:19">
      <c r="A1596" t="s">
        <v>3327</v>
      </c>
      <c r="B1596" t="s">
        <v>3328</v>
      </c>
      <c r="C1596" t="s">
        <v>21</v>
      </c>
      <c r="D1596" t="s">
        <v>93</v>
      </c>
      <c r="E1596" t="s">
        <v>35</v>
      </c>
      <c r="F1596" t="s">
        <v>24</v>
      </c>
      <c r="G1596" t="s">
        <v>24</v>
      </c>
      <c r="H1596" t="s">
        <v>24</v>
      </c>
      <c r="I1596" t="s">
        <v>25</v>
      </c>
      <c r="J1596" t="s">
        <v>24</v>
      </c>
      <c r="K1596" s="32">
        <v>46135.1077662037</v>
      </c>
      <c r="L1596" s="32">
        <v>46135.1834606481</v>
      </c>
      <c r="M1596" s="32">
        <v>46135.2271180555</v>
      </c>
      <c r="N1596">
        <v>0</v>
      </c>
      <c r="O1596">
        <v>0</v>
      </c>
      <c r="P1596">
        <v>0</v>
      </c>
      <c r="Q1596">
        <v>24</v>
      </c>
      <c r="R1596" t="s">
        <v>26</v>
      </c>
      <c r="S1596">
        <v>0</v>
      </c>
    </row>
    <row r="1597" spans="1:19">
      <c r="A1597" t="s">
        <v>3329</v>
      </c>
      <c r="B1597" t="s">
        <v>3330</v>
      </c>
      <c r="C1597" t="s">
        <v>76</v>
      </c>
      <c r="D1597" t="s">
        <v>29</v>
      </c>
      <c r="E1597" t="s">
        <v>2497</v>
      </c>
      <c r="F1597" t="s">
        <v>24</v>
      </c>
      <c r="G1597" t="s">
        <v>24</v>
      </c>
      <c r="H1597" t="s">
        <v>24</v>
      </c>
      <c r="I1597" t="s">
        <v>30</v>
      </c>
      <c r="J1597" t="s">
        <v>24</v>
      </c>
      <c r="K1597" s="32">
        <v>46135.3097222222</v>
      </c>
      <c r="L1597" s="32">
        <v>46135.3910648148</v>
      </c>
      <c r="M1597" s="32">
        <v>46135.4173032407</v>
      </c>
      <c r="N1597">
        <v>1.39</v>
      </c>
      <c r="O1597">
        <v>0.63</v>
      </c>
      <c r="P1597">
        <v>2.02</v>
      </c>
      <c r="Q1597">
        <v>24</v>
      </c>
      <c r="R1597" t="s">
        <v>26</v>
      </c>
      <c r="S1597">
        <v>0</v>
      </c>
    </row>
    <row r="1598" spans="1:19">
      <c r="A1598" t="s">
        <v>3331</v>
      </c>
      <c r="B1598" t="s">
        <v>3332</v>
      </c>
      <c r="C1598" t="s">
        <v>67</v>
      </c>
      <c r="D1598" t="s">
        <v>29</v>
      </c>
      <c r="E1598" t="s">
        <v>2497</v>
      </c>
      <c r="F1598" t="s">
        <v>24</v>
      </c>
      <c r="G1598" t="s">
        <v>24</v>
      </c>
      <c r="H1598" t="s">
        <v>24</v>
      </c>
      <c r="I1598" t="s">
        <v>30</v>
      </c>
      <c r="J1598" t="s">
        <v>24</v>
      </c>
      <c r="K1598" s="32">
        <v>46135.3132291667</v>
      </c>
      <c r="L1598" s="32">
        <v>46135.3910648148</v>
      </c>
      <c r="M1598" s="32">
        <v>46135.4153240741</v>
      </c>
      <c r="N1598">
        <v>1.39</v>
      </c>
      <c r="O1598">
        <v>0.58</v>
      </c>
      <c r="P1598">
        <v>1.97</v>
      </c>
      <c r="Q1598">
        <v>24</v>
      </c>
      <c r="R1598" t="s">
        <v>26</v>
      </c>
      <c r="S1598">
        <v>0</v>
      </c>
    </row>
    <row r="1599" spans="1:19">
      <c r="A1599" t="s">
        <v>3333</v>
      </c>
      <c r="B1599" t="s">
        <v>3334</v>
      </c>
      <c r="C1599" t="s">
        <v>2429</v>
      </c>
      <c r="D1599" t="s">
        <v>29</v>
      </c>
      <c r="E1599" t="s">
        <v>2497</v>
      </c>
      <c r="F1599" t="s">
        <v>24</v>
      </c>
      <c r="G1599" t="s">
        <v>24</v>
      </c>
      <c r="H1599" t="s">
        <v>24</v>
      </c>
      <c r="I1599" t="s">
        <v>30</v>
      </c>
      <c r="J1599" t="s">
        <v>24</v>
      </c>
      <c r="K1599" s="32">
        <v>46135.3213078704</v>
      </c>
      <c r="L1599" s="32">
        <v>46135.3910648148</v>
      </c>
      <c r="M1599" s="32">
        <v>46135.4130671296</v>
      </c>
      <c r="N1599">
        <v>1.39</v>
      </c>
      <c r="O1599">
        <v>0.53</v>
      </c>
      <c r="P1599">
        <v>1.91</v>
      </c>
      <c r="Q1599">
        <v>24</v>
      </c>
      <c r="R1599" t="s">
        <v>26</v>
      </c>
      <c r="S1599">
        <v>0</v>
      </c>
    </row>
    <row r="1600" spans="1:19">
      <c r="A1600" t="s">
        <v>3335</v>
      </c>
      <c r="B1600" t="s">
        <v>3336</v>
      </c>
      <c r="C1600" t="s">
        <v>1900</v>
      </c>
      <c r="D1600" t="s">
        <v>29</v>
      </c>
      <c r="E1600" t="s">
        <v>2497</v>
      </c>
      <c r="F1600" t="s">
        <v>24</v>
      </c>
      <c r="G1600" t="s">
        <v>24</v>
      </c>
      <c r="H1600" t="s">
        <v>24</v>
      </c>
      <c r="I1600" t="s">
        <v>30</v>
      </c>
      <c r="J1600" t="s">
        <v>24</v>
      </c>
      <c r="K1600" s="32">
        <v>46135.3374074074</v>
      </c>
      <c r="L1600" s="32">
        <v>46135.3910648148</v>
      </c>
      <c r="M1600" s="32">
        <v>46135.5071296296</v>
      </c>
      <c r="N1600">
        <v>1.29</v>
      </c>
      <c r="O1600">
        <v>2.79</v>
      </c>
      <c r="P1600">
        <v>4.07</v>
      </c>
      <c r="Q1600">
        <v>24</v>
      </c>
      <c r="R1600" t="s">
        <v>26</v>
      </c>
      <c r="S1600">
        <v>0</v>
      </c>
    </row>
    <row r="1601" spans="1:19">
      <c r="A1601" t="s">
        <v>3337</v>
      </c>
      <c r="B1601" t="s">
        <v>3338</v>
      </c>
      <c r="C1601" t="s">
        <v>76</v>
      </c>
      <c r="D1601" t="s">
        <v>29</v>
      </c>
      <c r="E1601" t="s">
        <v>2497</v>
      </c>
      <c r="F1601" t="s">
        <v>24</v>
      </c>
      <c r="G1601" t="s">
        <v>24</v>
      </c>
      <c r="H1601" t="s">
        <v>24</v>
      </c>
      <c r="I1601" t="s">
        <v>30</v>
      </c>
      <c r="J1601" t="s">
        <v>24</v>
      </c>
      <c r="K1601" s="32">
        <v>46135.3544212963</v>
      </c>
      <c r="L1601" s="32">
        <v>46135.3963657407</v>
      </c>
      <c r="M1601" s="32">
        <v>46135.4836458333</v>
      </c>
      <c r="N1601">
        <v>1.01</v>
      </c>
      <c r="O1601">
        <v>2.09</v>
      </c>
      <c r="P1601">
        <v>3.1</v>
      </c>
      <c r="Q1601">
        <v>24</v>
      </c>
      <c r="R1601" t="s">
        <v>26</v>
      </c>
      <c r="S1601">
        <v>0</v>
      </c>
    </row>
    <row r="1602" spans="1:19">
      <c r="A1602" t="s">
        <v>3339</v>
      </c>
      <c r="B1602" t="s">
        <v>3340</v>
      </c>
      <c r="C1602" t="s">
        <v>76</v>
      </c>
      <c r="D1602" t="s">
        <v>29</v>
      </c>
      <c r="E1602" t="s">
        <v>2497</v>
      </c>
      <c r="F1602" t="s">
        <v>24</v>
      </c>
      <c r="G1602" t="s">
        <v>24</v>
      </c>
      <c r="H1602" t="s">
        <v>24</v>
      </c>
      <c r="I1602" t="s">
        <v>30</v>
      </c>
      <c r="J1602" t="s">
        <v>24</v>
      </c>
      <c r="K1602" s="32">
        <v>46135.3556481482</v>
      </c>
      <c r="L1602" s="32">
        <v>46135.3963657407</v>
      </c>
      <c r="M1602" s="32">
        <v>46135.4753703704</v>
      </c>
      <c r="N1602">
        <v>0.98</v>
      </c>
      <c r="O1602">
        <v>1.9</v>
      </c>
      <c r="P1602">
        <v>2.87</v>
      </c>
      <c r="Q1602">
        <v>24</v>
      </c>
      <c r="R1602" t="s">
        <v>26</v>
      </c>
      <c r="S1602">
        <v>0</v>
      </c>
    </row>
    <row r="1603" spans="1:19">
      <c r="A1603" t="s">
        <v>3341</v>
      </c>
      <c r="B1603" t="s">
        <v>3342</v>
      </c>
      <c r="C1603" t="s">
        <v>209</v>
      </c>
      <c r="D1603" t="s">
        <v>29</v>
      </c>
      <c r="E1603" t="s">
        <v>2497</v>
      </c>
      <c r="F1603" t="s">
        <v>24</v>
      </c>
      <c r="G1603" t="s">
        <v>24</v>
      </c>
      <c r="H1603" t="s">
        <v>24</v>
      </c>
      <c r="I1603" t="s">
        <v>30</v>
      </c>
      <c r="J1603" t="s">
        <v>24</v>
      </c>
      <c r="K1603" s="32">
        <v>46135.3578819444</v>
      </c>
      <c r="L1603" s="32">
        <v>46135.3963657407</v>
      </c>
      <c r="M1603" s="32">
        <v>46135.4727893519</v>
      </c>
      <c r="N1603">
        <v>0.92</v>
      </c>
      <c r="O1603">
        <v>1.83</v>
      </c>
      <c r="P1603">
        <v>2.76</v>
      </c>
      <c r="Q1603">
        <v>24</v>
      </c>
      <c r="R1603" t="s">
        <v>26</v>
      </c>
      <c r="S1603">
        <v>0</v>
      </c>
    </row>
    <row r="1604" spans="1:19">
      <c r="A1604" t="s">
        <v>3343</v>
      </c>
      <c r="B1604" t="s">
        <v>3344</v>
      </c>
      <c r="C1604" t="s">
        <v>293</v>
      </c>
      <c r="D1604" t="s">
        <v>29</v>
      </c>
      <c r="E1604" t="s">
        <v>2497</v>
      </c>
      <c r="F1604" t="s">
        <v>24</v>
      </c>
      <c r="G1604" t="s">
        <v>24</v>
      </c>
      <c r="H1604" t="s">
        <v>24</v>
      </c>
      <c r="I1604" t="s">
        <v>30</v>
      </c>
      <c r="J1604" t="s">
        <v>24</v>
      </c>
      <c r="K1604" s="32">
        <v>46135.3674421296</v>
      </c>
      <c r="L1604" s="32">
        <v>46135.396724537</v>
      </c>
      <c r="M1604" s="32">
        <v>46135.444212963</v>
      </c>
      <c r="N1604">
        <v>0.7</v>
      </c>
      <c r="O1604">
        <v>1.14</v>
      </c>
      <c r="P1604">
        <v>1.84</v>
      </c>
      <c r="Q1604">
        <v>24</v>
      </c>
      <c r="R1604" t="s">
        <v>26</v>
      </c>
      <c r="S1604">
        <v>0</v>
      </c>
    </row>
    <row r="1605" spans="1:19">
      <c r="A1605" t="s">
        <v>3345</v>
      </c>
      <c r="B1605" t="s">
        <v>3346</v>
      </c>
      <c r="C1605" t="s">
        <v>288</v>
      </c>
      <c r="D1605" t="s">
        <v>29</v>
      </c>
      <c r="E1605" t="s">
        <v>2497</v>
      </c>
      <c r="F1605" t="s">
        <v>24</v>
      </c>
      <c r="G1605" t="s">
        <v>24</v>
      </c>
      <c r="H1605" t="s">
        <v>24</v>
      </c>
      <c r="I1605" t="s">
        <v>30</v>
      </c>
      <c r="J1605" t="s">
        <v>24</v>
      </c>
      <c r="K1605" s="32">
        <v>46135.3878703704</v>
      </c>
      <c r="L1605" s="32">
        <v>46135.3968981481</v>
      </c>
      <c r="M1605" s="32">
        <v>46135.4330671296</v>
      </c>
      <c r="N1605">
        <v>0.22</v>
      </c>
      <c r="O1605">
        <v>0.87</v>
      </c>
      <c r="P1605">
        <v>1.08</v>
      </c>
      <c r="Q1605">
        <v>24</v>
      </c>
      <c r="R1605" t="s">
        <v>26</v>
      </c>
      <c r="S1605">
        <v>0</v>
      </c>
    </row>
    <row r="1606" spans="1:19">
      <c r="A1606" t="s">
        <v>3347</v>
      </c>
      <c r="B1606" t="s">
        <v>3348</v>
      </c>
      <c r="C1606" t="s">
        <v>172</v>
      </c>
      <c r="D1606" t="s">
        <v>202</v>
      </c>
      <c r="E1606" t="s">
        <v>2497</v>
      </c>
      <c r="F1606" t="s">
        <v>24</v>
      </c>
      <c r="G1606" t="s">
        <v>24</v>
      </c>
      <c r="H1606" t="s">
        <v>24</v>
      </c>
      <c r="I1606" t="s">
        <v>30</v>
      </c>
      <c r="J1606" t="s">
        <v>24</v>
      </c>
      <c r="K1606" s="32">
        <v>46135.4165277778</v>
      </c>
      <c r="L1606" s="32">
        <v>46135.4350810185</v>
      </c>
      <c r="M1606" s="32">
        <v>46135.4638425926</v>
      </c>
      <c r="N1606">
        <v>0.45</v>
      </c>
      <c r="O1606">
        <v>0.69</v>
      </c>
      <c r="P1606">
        <v>1.14</v>
      </c>
      <c r="Q1606">
        <v>24</v>
      </c>
      <c r="R1606" t="s">
        <v>26</v>
      </c>
      <c r="S1606">
        <v>0</v>
      </c>
    </row>
    <row r="1607" spans="1:19">
      <c r="A1607" t="s">
        <v>3349</v>
      </c>
      <c r="B1607" t="s">
        <v>3350</v>
      </c>
      <c r="C1607" t="s">
        <v>3351</v>
      </c>
      <c r="D1607" t="s">
        <v>202</v>
      </c>
      <c r="E1607" t="s">
        <v>2497</v>
      </c>
      <c r="F1607" t="s">
        <v>24</v>
      </c>
      <c r="G1607" t="s">
        <v>24</v>
      </c>
      <c r="H1607" t="s">
        <v>24</v>
      </c>
      <c r="I1607" t="s">
        <v>30</v>
      </c>
      <c r="J1607" t="s">
        <v>24</v>
      </c>
      <c r="K1607" s="32">
        <v>46135.4205208333</v>
      </c>
      <c r="L1607" s="32">
        <v>46135.4350810185</v>
      </c>
      <c r="M1607" s="32">
        <v>46135.4486458333</v>
      </c>
      <c r="N1607">
        <v>0.35</v>
      </c>
      <c r="O1607">
        <v>0.33</v>
      </c>
      <c r="P1607">
        <v>0.68</v>
      </c>
      <c r="Q1607">
        <v>24</v>
      </c>
      <c r="R1607" t="s">
        <v>26</v>
      </c>
      <c r="S1607">
        <v>0</v>
      </c>
    </row>
    <row r="1608" spans="1:19">
      <c r="A1608" t="s">
        <v>3352</v>
      </c>
      <c r="B1608" t="s">
        <v>3353</v>
      </c>
      <c r="C1608" t="s">
        <v>76</v>
      </c>
      <c r="D1608" t="s">
        <v>29</v>
      </c>
      <c r="E1608" t="s">
        <v>2497</v>
      </c>
      <c r="F1608" t="s">
        <v>24</v>
      </c>
      <c r="G1608" t="s">
        <v>24</v>
      </c>
      <c r="H1608" t="s">
        <v>24</v>
      </c>
      <c r="I1608" t="s">
        <v>30</v>
      </c>
      <c r="J1608" t="s">
        <v>24</v>
      </c>
      <c r="K1608" s="32">
        <v>46135.4305208333</v>
      </c>
      <c r="L1608" s="32">
        <v>46135.4763078704</v>
      </c>
      <c r="M1608" s="32">
        <v>46135.4940162037</v>
      </c>
      <c r="N1608">
        <v>1.1</v>
      </c>
      <c r="O1608">
        <v>0.42</v>
      </c>
      <c r="P1608">
        <v>1.52</v>
      </c>
      <c r="Q1608">
        <v>24</v>
      </c>
      <c r="R1608" t="s">
        <v>26</v>
      </c>
      <c r="S1608">
        <v>0</v>
      </c>
    </row>
    <row r="1609" spans="1:19">
      <c r="A1609" t="s">
        <v>1374</v>
      </c>
      <c r="B1609" t="s">
        <v>3354</v>
      </c>
      <c r="C1609" t="s">
        <v>39</v>
      </c>
      <c r="D1609" t="s">
        <v>29</v>
      </c>
      <c r="E1609" t="s">
        <v>2497</v>
      </c>
      <c r="F1609" t="s">
        <v>24</v>
      </c>
      <c r="G1609" t="s">
        <v>24</v>
      </c>
      <c r="H1609" t="s">
        <v>24</v>
      </c>
      <c r="I1609" t="s">
        <v>30</v>
      </c>
      <c r="J1609" t="s">
        <v>24</v>
      </c>
      <c r="K1609" s="32">
        <v>46135.4328009259</v>
      </c>
      <c r="L1609" s="32">
        <v>46135.4763078704</v>
      </c>
      <c r="M1609" s="32">
        <v>46135.4972453704</v>
      </c>
      <c r="N1609">
        <v>1.04</v>
      </c>
      <c r="O1609">
        <v>0.5</v>
      </c>
      <c r="P1609">
        <v>1.55</v>
      </c>
      <c r="Q1609">
        <v>24</v>
      </c>
      <c r="R1609" t="s">
        <v>26</v>
      </c>
      <c r="S1609">
        <v>0</v>
      </c>
    </row>
    <row r="1610" spans="1:19">
      <c r="A1610" t="s">
        <v>3355</v>
      </c>
      <c r="B1610" t="s">
        <v>3356</v>
      </c>
      <c r="C1610" t="s">
        <v>159</v>
      </c>
      <c r="D1610" t="s">
        <v>202</v>
      </c>
      <c r="E1610" t="s">
        <v>2497</v>
      </c>
      <c r="F1610" t="s">
        <v>24</v>
      </c>
      <c r="G1610" t="s">
        <v>24</v>
      </c>
      <c r="H1610" t="s">
        <v>24</v>
      </c>
      <c r="I1610" t="s">
        <v>30</v>
      </c>
      <c r="J1610" t="s">
        <v>24</v>
      </c>
      <c r="K1610" s="32">
        <v>46135.6011226852</v>
      </c>
      <c r="L1610" s="32">
        <v>46135.6761458333</v>
      </c>
      <c r="M1610" s="32">
        <v>46136.3728240741</v>
      </c>
      <c r="N1610">
        <v>1.8</v>
      </c>
      <c r="O1610">
        <v>2.72</v>
      </c>
      <c r="P1610">
        <v>4.52</v>
      </c>
      <c r="Q1610">
        <v>24</v>
      </c>
      <c r="R1610" t="s">
        <v>26</v>
      </c>
      <c r="S1610">
        <v>0</v>
      </c>
    </row>
    <row r="1611" spans="1:19">
      <c r="A1611" t="s">
        <v>3357</v>
      </c>
      <c r="B1611" t="s">
        <v>3358</v>
      </c>
      <c r="C1611" t="s">
        <v>209</v>
      </c>
      <c r="D1611" t="s">
        <v>202</v>
      </c>
      <c r="E1611" t="s">
        <v>2497</v>
      </c>
      <c r="F1611" t="s">
        <v>24</v>
      </c>
      <c r="G1611" t="s">
        <v>24</v>
      </c>
      <c r="H1611" t="s">
        <v>24</v>
      </c>
      <c r="I1611" t="s">
        <v>30</v>
      </c>
      <c r="J1611" t="s">
        <v>24</v>
      </c>
      <c r="K1611" s="32">
        <v>46135.6302662037</v>
      </c>
      <c r="L1611" s="32">
        <v>46135.6761458333</v>
      </c>
      <c r="M1611" s="32">
        <v>46136.0410069444</v>
      </c>
      <c r="N1611">
        <v>1.1</v>
      </c>
      <c r="O1611">
        <v>1.77</v>
      </c>
      <c r="P1611">
        <v>2.87</v>
      </c>
      <c r="Q1611">
        <v>24</v>
      </c>
      <c r="R1611" t="s">
        <v>26</v>
      </c>
      <c r="S1611">
        <v>0</v>
      </c>
    </row>
    <row r="1612" spans="1:19">
      <c r="A1612" t="s">
        <v>3359</v>
      </c>
      <c r="B1612" t="s">
        <v>3360</v>
      </c>
      <c r="C1612" t="s">
        <v>21</v>
      </c>
      <c r="D1612" t="s">
        <v>22</v>
      </c>
      <c r="E1612" t="s">
        <v>2497</v>
      </c>
      <c r="F1612" t="s">
        <v>24</v>
      </c>
      <c r="G1612" t="s">
        <v>24</v>
      </c>
      <c r="H1612" t="s">
        <v>24</v>
      </c>
      <c r="I1612" t="s">
        <v>25</v>
      </c>
      <c r="J1612" t="s">
        <v>24</v>
      </c>
      <c r="K1612" s="32">
        <v>46135.6467013889</v>
      </c>
      <c r="L1612" s="32">
        <v>46135.6690740741</v>
      </c>
      <c r="M1612" s="32">
        <v>46135.8801157407</v>
      </c>
      <c r="N1612">
        <v>0.54</v>
      </c>
      <c r="O1612">
        <v>1.94</v>
      </c>
      <c r="P1612">
        <v>2.48</v>
      </c>
      <c r="Q1612">
        <v>24</v>
      </c>
      <c r="R1612" t="s">
        <v>26</v>
      </c>
      <c r="S1612">
        <v>0</v>
      </c>
    </row>
    <row r="1613" spans="1:19">
      <c r="A1613" t="s">
        <v>3361</v>
      </c>
      <c r="B1613" t="s">
        <v>3362</v>
      </c>
      <c r="C1613" t="s">
        <v>3363</v>
      </c>
      <c r="D1613" t="s">
        <v>90</v>
      </c>
      <c r="E1613" t="s">
        <v>2497</v>
      </c>
      <c r="F1613" t="s">
        <v>24</v>
      </c>
      <c r="G1613" t="s">
        <v>24</v>
      </c>
      <c r="H1613" t="s">
        <v>24</v>
      </c>
      <c r="I1613" t="s">
        <v>30</v>
      </c>
      <c r="J1613" t="s">
        <v>24</v>
      </c>
      <c r="K1613" s="32">
        <v>46137.2805902778</v>
      </c>
      <c r="L1613" s="32">
        <v>46137.4111458333</v>
      </c>
      <c r="M1613" s="32">
        <v>46138.4299421296</v>
      </c>
      <c r="N1613">
        <v>1.87</v>
      </c>
      <c r="O1613">
        <v>2.13</v>
      </c>
      <c r="P1613">
        <v>4</v>
      </c>
      <c r="Q1613">
        <v>24</v>
      </c>
      <c r="R1613" t="s">
        <v>26</v>
      </c>
      <c r="S1613">
        <v>0</v>
      </c>
    </row>
    <row r="1614" spans="1:19">
      <c r="A1614" t="s">
        <v>3364</v>
      </c>
      <c r="B1614" t="s">
        <v>3365</v>
      </c>
      <c r="C1614" t="s">
        <v>409</v>
      </c>
      <c r="D1614" t="s">
        <v>90</v>
      </c>
      <c r="E1614" t="s">
        <v>2497</v>
      </c>
      <c r="F1614" t="s">
        <v>24</v>
      </c>
      <c r="G1614" t="s">
        <v>24</v>
      </c>
      <c r="H1614" t="s">
        <v>24</v>
      </c>
      <c r="I1614" t="s">
        <v>30</v>
      </c>
      <c r="J1614" t="s">
        <v>24</v>
      </c>
      <c r="K1614" s="32">
        <v>46137.2824421296</v>
      </c>
      <c r="L1614" s="32">
        <v>46137.4111458333</v>
      </c>
      <c r="M1614" s="32">
        <v>46138.6439583333</v>
      </c>
      <c r="N1614">
        <v>1.87</v>
      </c>
      <c r="O1614">
        <v>2.13</v>
      </c>
      <c r="P1614">
        <v>4</v>
      </c>
      <c r="Q1614">
        <v>24</v>
      </c>
      <c r="R1614" t="s">
        <v>26</v>
      </c>
      <c r="S1614">
        <v>0</v>
      </c>
    </row>
    <row r="1615" spans="1:19">
      <c r="A1615" t="s">
        <v>3366</v>
      </c>
      <c r="B1615" t="s">
        <v>3367</v>
      </c>
      <c r="C1615" t="s">
        <v>3368</v>
      </c>
      <c r="D1615" t="s">
        <v>803</v>
      </c>
      <c r="E1615" t="s">
        <v>2497</v>
      </c>
      <c r="F1615" t="s">
        <v>24</v>
      </c>
      <c r="G1615" t="s">
        <v>24</v>
      </c>
      <c r="H1615" t="s">
        <v>24</v>
      </c>
      <c r="I1615" t="s">
        <v>25</v>
      </c>
      <c r="J1615" t="s">
        <v>24</v>
      </c>
      <c r="K1615" s="32">
        <v>46135.7569675926</v>
      </c>
      <c r="L1615" s="32">
        <v>46136.3660416667</v>
      </c>
      <c r="M1615" s="32">
        <v>46136.6927083333</v>
      </c>
      <c r="N1615">
        <v>0.79</v>
      </c>
      <c r="O1615">
        <v>7.84</v>
      </c>
      <c r="P1615">
        <v>8.62</v>
      </c>
      <c r="Q1615">
        <v>24</v>
      </c>
      <c r="R1615" t="s">
        <v>26</v>
      </c>
      <c r="S1615">
        <v>0</v>
      </c>
    </row>
    <row r="1616" spans="1:19">
      <c r="A1616" t="s">
        <v>3369</v>
      </c>
      <c r="B1616" t="s">
        <v>3370</v>
      </c>
      <c r="C1616" t="s">
        <v>3371</v>
      </c>
      <c r="D1616" t="s">
        <v>29</v>
      </c>
      <c r="E1616" t="s">
        <v>2497</v>
      </c>
      <c r="F1616" t="s">
        <v>24</v>
      </c>
      <c r="G1616" t="s">
        <v>24</v>
      </c>
      <c r="H1616" t="s">
        <v>24</v>
      </c>
      <c r="I1616" t="s">
        <v>30</v>
      </c>
      <c r="J1616" t="s">
        <v>24</v>
      </c>
      <c r="K1616" s="32">
        <v>46135.7529398148</v>
      </c>
      <c r="L1616" s="32">
        <v>46136.3669444445</v>
      </c>
      <c r="M1616" s="32">
        <v>46136.4691435185</v>
      </c>
      <c r="N1616">
        <v>0.81</v>
      </c>
      <c r="O1616">
        <v>2.45</v>
      </c>
      <c r="P1616">
        <v>3.26</v>
      </c>
      <c r="Q1616">
        <v>24</v>
      </c>
      <c r="R1616" t="s">
        <v>26</v>
      </c>
      <c r="S1616">
        <v>0</v>
      </c>
    </row>
    <row r="1617" spans="1:19">
      <c r="A1617" t="s">
        <v>3372</v>
      </c>
      <c r="B1617" t="s">
        <v>3373</v>
      </c>
      <c r="C1617" t="s">
        <v>21</v>
      </c>
      <c r="D1617" t="s">
        <v>93</v>
      </c>
      <c r="E1617" t="s">
        <v>35</v>
      </c>
      <c r="F1617" t="s">
        <v>24</v>
      </c>
      <c r="G1617" t="s">
        <v>24</v>
      </c>
      <c r="H1617" t="s">
        <v>24</v>
      </c>
      <c r="I1617" t="s">
        <v>25</v>
      </c>
      <c r="J1617" t="s">
        <v>24</v>
      </c>
      <c r="K1617" s="32">
        <v>46135.8208101852</v>
      </c>
      <c r="L1617" s="32">
        <v>46136.1727199074</v>
      </c>
      <c r="M1617" s="32">
        <v>46136.2929513889</v>
      </c>
      <c r="N1617">
        <v>0</v>
      </c>
      <c r="O1617">
        <v>0</v>
      </c>
      <c r="P1617">
        <v>0</v>
      </c>
      <c r="Q1617">
        <v>24</v>
      </c>
      <c r="R1617" t="s">
        <v>26</v>
      </c>
      <c r="S1617">
        <v>0</v>
      </c>
    </row>
    <row r="1618" spans="1:19">
      <c r="A1618" t="s">
        <v>3374</v>
      </c>
      <c r="B1618" t="s">
        <v>3375</v>
      </c>
      <c r="C1618" t="s">
        <v>76</v>
      </c>
      <c r="D1618" t="s">
        <v>29</v>
      </c>
      <c r="E1618" t="s">
        <v>2497</v>
      </c>
      <c r="F1618" t="s">
        <v>24</v>
      </c>
      <c r="G1618" t="s">
        <v>24</v>
      </c>
      <c r="H1618" t="s">
        <v>24</v>
      </c>
      <c r="I1618" t="s">
        <v>30</v>
      </c>
      <c r="J1618" t="s">
        <v>24</v>
      </c>
      <c r="K1618" s="32">
        <v>46136.309525463</v>
      </c>
      <c r="L1618" s="32">
        <v>46136.3669444445</v>
      </c>
      <c r="M1618" s="32">
        <v>46136.4649074074</v>
      </c>
      <c r="N1618">
        <v>0.81</v>
      </c>
      <c r="O1618">
        <v>2.35</v>
      </c>
      <c r="P1618">
        <v>3.16</v>
      </c>
      <c r="Q1618">
        <v>24</v>
      </c>
      <c r="R1618" t="s">
        <v>26</v>
      </c>
      <c r="S1618">
        <v>0</v>
      </c>
    </row>
    <row r="1619" spans="1:19">
      <c r="A1619" t="s">
        <v>486</v>
      </c>
      <c r="B1619" t="s">
        <v>3376</v>
      </c>
      <c r="C1619" t="s">
        <v>51</v>
      </c>
      <c r="D1619" t="s">
        <v>803</v>
      </c>
      <c r="E1619" t="s">
        <v>2497</v>
      </c>
      <c r="F1619" t="s">
        <v>24</v>
      </c>
      <c r="G1619" t="s">
        <v>24</v>
      </c>
      <c r="H1619" t="s">
        <v>24</v>
      </c>
      <c r="I1619" t="s">
        <v>25</v>
      </c>
      <c r="J1619" t="s">
        <v>24</v>
      </c>
      <c r="K1619" s="32">
        <v>46136.3198032407</v>
      </c>
      <c r="L1619" s="32">
        <v>46136.3660416667</v>
      </c>
      <c r="M1619" s="32">
        <v>46136.6884143518</v>
      </c>
      <c r="N1619">
        <v>0.79</v>
      </c>
      <c r="O1619">
        <v>7.74</v>
      </c>
      <c r="P1619">
        <v>8.52</v>
      </c>
      <c r="Q1619">
        <v>24</v>
      </c>
      <c r="R1619" t="s">
        <v>26</v>
      </c>
      <c r="S1619">
        <v>0</v>
      </c>
    </row>
    <row r="1620" spans="1:19">
      <c r="A1620" t="s">
        <v>3377</v>
      </c>
      <c r="B1620" t="s">
        <v>3378</v>
      </c>
      <c r="C1620" t="s">
        <v>64</v>
      </c>
      <c r="D1620" t="s">
        <v>29</v>
      </c>
      <c r="E1620" t="s">
        <v>2497</v>
      </c>
      <c r="F1620" t="s">
        <v>24</v>
      </c>
      <c r="G1620" t="s">
        <v>24</v>
      </c>
      <c r="H1620" t="s">
        <v>24</v>
      </c>
      <c r="I1620" t="s">
        <v>30</v>
      </c>
      <c r="J1620" t="s">
        <v>24</v>
      </c>
      <c r="K1620" s="32">
        <v>46136.3159027778</v>
      </c>
      <c r="L1620" s="32">
        <v>46136.3669444445</v>
      </c>
      <c r="M1620" s="32">
        <v>46136.4625347222</v>
      </c>
      <c r="N1620">
        <v>0.81</v>
      </c>
      <c r="O1620">
        <v>2.29</v>
      </c>
      <c r="P1620">
        <v>3.1</v>
      </c>
      <c r="Q1620">
        <v>24</v>
      </c>
      <c r="R1620" t="s">
        <v>26</v>
      </c>
      <c r="S1620">
        <v>0</v>
      </c>
    </row>
    <row r="1621" spans="1:19">
      <c r="A1621" t="s">
        <v>3379</v>
      </c>
      <c r="B1621" t="s">
        <v>3380</v>
      </c>
      <c r="C1621" t="s">
        <v>76</v>
      </c>
      <c r="D1621" t="s">
        <v>29</v>
      </c>
      <c r="E1621" t="s">
        <v>2497</v>
      </c>
      <c r="F1621" t="s">
        <v>24</v>
      </c>
      <c r="G1621" t="s">
        <v>24</v>
      </c>
      <c r="H1621" t="s">
        <v>24</v>
      </c>
      <c r="I1621" t="s">
        <v>30</v>
      </c>
      <c r="J1621" t="s">
        <v>24</v>
      </c>
      <c r="K1621" s="32">
        <v>46136.3192592593</v>
      </c>
      <c r="L1621" s="32">
        <v>46136.3669444445</v>
      </c>
      <c r="M1621" s="32">
        <v>46136.4459259259</v>
      </c>
      <c r="N1621">
        <v>0.81</v>
      </c>
      <c r="O1621">
        <v>1.9</v>
      </c>
      <c r="P1621">
        <v>2.7</v>
      </c>
      <c r="Q1621">
        <v>24</v>
      </c>
      <c r="R1621" t="s">
        <v>26</v>
      </c>
      <c r="S1621">
        <v>0</v>
      </c>
    </row>
    <row r="1622" spans="1:19">
      <c r="A1622" t="s">
        <v>3381</v>
      </c>
      <c r="B1622" t="s">
        <v>3382</v>
      </c>
      <c r="C1622" t="s">
        <v>76</v>
      </c>
      <c r="D1622" t="s">
        <v>29</v>
      </c>
      <c r="E1622" t="s">
        <v>2497</v>
      </c>
      <c r="F1622" t="s">
        <v>24</v>
      </c>
      <c r="G1622" t="s">
        <v>24</v>
      </c>
      <c r="H1622" t="s">
        <v>24</v>
      </c>
      <c r="I1622" t="s">
        <v>30</v>
      </c>
      <c r="J1622" t="s">
        <v>24</v>
      </c>
      <c r="K1622" s="32">
        <v>46136.3228472222</v>
      </c>
      <c r="L1622" s="32">
        <v>46136.3669444445</v>
      </c>
      <c r="M1622" s="32">
        <v>46136.4468518519</v>
      </c>
      <c r="N1622">
        <v>0.81</v>
      </c>
      <c r="O1622">
        <v>1.92</v>
      </c>
      <c r="P1622">
        <v>2.72</v>
      </c>
      <c r="Q1622">
        <v>24</v>
      </c>
      <c r="R1622" t="s">
        <v>26</v>
      </c>
      <c r="S1622">
        <v>0</v>
      </c>
    </row>
    <row r="1623" spans="1:19">
      <c r="A1623" t="s">
        <v>3383</v>
      </c>
      <c r="B1623" t="s">
        <v>3384</v>
      </c>
      <c r="C1623" t="s">
        <v>314</v>
      </c>
      <c r="D1623" t="s">
        <v>29</v>
      </c>
      <c r="E1623" t="s">
        <v>2497</v>
      </c>
      <c r="F1623" t="s">
        <v>24</v>
      </c>
      <c r="G1623" t="s">
        <v>24</v>
      </c>
      <c r="H1623" t="s">
        <v>24</v>
      </c>
      <c r="I1623" t="s">
        <v>30</v>
      </c>
      <c r="J1623" t="s">
        <v>24</v>
      </c>
      <c r="K1623" s="32">
        <v>46136.3268055556</v>
      </c>
      <c r="L1623" s="32">
        <v>46136.3669444445</v>
      </c>
      <c r="M1623" s="32">
        <v>46136.441400463</v>
      </c>
      <c r="N1623">
        <v>0.81</v>
      </c>
      <c r="O1623">
        <v>1.79</v>
      </c>
      <c r="P1623">
        <v>2.59</v>
      </c>
      <c r="Q1623">
        <v>24</v>
      </c>
      <c r="R1623" t="s">
        <v>26</v>
      </c>
      <c r="S1623">
        <v>0</v>
      </c>
    </row>
    <row r="1624" spans="1:19">
      <c r="A1624" t="s">
        <v>3385</v>
      </c>
      <c r="B1624" t="s">
        <v>3386</v>
      </c>
      <c r="C1624" t="s">
        <v>169</v>
      </c>
      <c r="D1624" t="s">
        <v>29</v>
      </c>
      <c r="E1624" t="s">
        <v>2497</v>
      </c>
      <c r="F1624" t="s">
        <v>24</v>
      </c>
      <c r="G1624" t="s">
        <v>24</v>
      </c>
      <c r="H1624" t="s">
        <v>24</v>
      </c>
      <c r="I1624" t="s">
        <v>30</v>
      </c>
      <c r="J1624" t="s">
        <v>24</v>
      </c>
      <c r="K1624" s="32">
        <v>46136.3379282407</v>
      </c>
      <c r="L1624" s="32">
        <v>46136.3669444445</v>
      </c>
      <c r="M1624" s="32">
        <v>46136.4351736111</v>
      </c>
      <c r="N1624">
        <v>0.7</v>
      </c>
      <c r="O1624">
        <v>1.64</v>
      </c>
      <c r="P1624">
        <v>2.33</v>
      </c>
      <c r="Q1624">
        <v>24</v>
      </c>
      <c r="R1624" t="s">
        <v>26</v>
      </c>
      <c r="S1624">
        <v>0</v>
      </c>
    </row>
    <row r="1625" spans="1:19">
      <c r="A1625" t="s">
        <v>3387</v>
      </c>
      <c r="B1625" t="s">
        <v>3388</v>
      </c>
      <c r="C1625" t="s">
        <v>572</v>
      </c>
      <c r="D1625" t="s">
        <v>29</v>
      </c>
      <c r="E1625" t="s">
        <v>2497</v>
      </c>
      <c r="F1625" t="s">
        <v>24</v>
      </c>
      <c r="G1625" t="s">
        <v>24</v>
      </c>
      <c r="H1625" t="s">
        <v>24</v>
      </c>
      <c r="I1625" t="s">
        <v>30</v>
      </c>
      <c r="J1625" t="s">
        <v>24</v>
      </c>
      <c r="K1625" s="32">
        <v>46136.3433217593</v>
      </c>
      <c r="L1625" s="32">
        <v>46136.3669444445</v>
      </c>
      <c r="M1625" s="32">
        <v>46136.4290509259</v>
      </c>
      <c r="N1625">
        <v>0.57</v>
      </c>
      <c r="O1625">
        <v>1.49</v>
      </c>
      <c r="P1625">
        <v>2.06</v>
      </c>
      <c r="Q1625">
        <v>24</v>
      </c>
      <c r="R1625" t="s">
        <v>26</v>
      </c>
      <c r="S1625">
        <v>0</v>
      </c>
    </row>
    <row r="1626" spans="1:19">
      <c r="A1626" t="s">
        <v>3389</v>
      </c>
      <c r="B1626" t="s">
        <v>3390</v>
      </c>
      <c r="C1626" t="s">
        <v>2429</v>
      </c>
      <c r="D1626" t="s">
        <v>29</v>
      </c>
      <c r="E1626" t="s">
        <v>2497</v>
      </c>
      <c r="F1626" t="s">
        <v>24</v>
      </c>
      <c r="G1626" t="s">
        <v>24</v>
      </c>
      <c r="H1626" t="s">
        <v>24</v>
      </c>
      <c r="I1626" t="s">
        <v>30</v>
      </c>
      <c r="J1626" t="s">
        <v>24</v>
      </c>
      <c r="K1626" s="32">
        <v>46136.3516087963</v>
      </c>
      <c r="L1626" s="32">
        <v>46136.3676041667</v>
      </c>
      <c r="M1626" s="32">
        <v>46136.4986226852</v>
      </c>
      <c r="N1626">
        <v>0.38</v>
      </c>
      <c r="O1626">
        <v>3.14</v>
      </c>
      <c r="P1626">
        <v>3.53</v>
      </c>
      <c r="Q1626">
        <v>24</v>
      </c>
      <c r="R1626" t="s">
        <v>26</v>
      </c>
      <c r="S1626">
        <v>0</v>
      </c>
    </row>
    <row r="1627" spans="1:19">
      <c r="A1627" t="s">
        <v>3391</v>
      </c>
      <c r="B1627" t="s">
        <v>3392</v>
      </c>
      <c r="C1627" t="s">
        <v>76</v>
      </c>
      <c r="D1627" t="s">
        <v>29</v>
      </c>
      <c r="E1627" t="s">
        <v>2497</v>
      </c>
      <c r="F1627" t="s">
        <v>24</v>
      </c>
      <c r="G1627" t="s">
        <v>24</v>
      </c>
      <c r="H1627" t="s">
        <v>24</v>
      </c>
      <c r="I1627" t="s">
        <v>30</v>
      </c>
      <c r="J1627" t="s">
        <v>24</v>
      </c>
      <c r="K1627" s="32">
        <v>46136.3582638889</v>
      </c>
      <c r="L1627" s="32">
        <v>46136.3676041667</v>
      </c>
      <c r="M1627" s="32">
        <v>46136.501087963</v>
      </c>
      <c r="N1627">
        <v>0.22</v>
      </c>
      <c r="O1627">
        <v>3.2</v>
      </c>
      <c r="P1627">
        <v>3.43</v>
      </c>
      <c r="Q1627">
        <v>24</v>
      </c>
      <c r="R1627" t="s">
        <v>26</v>
      </c>
      <c r="S1627">
        <v>0</v>
      </c>
    </row>
    <row r="1628" spans="1:19">
      <c r="A1628" t="s">
        <v>3393</v>
      </c>
      <c r="B1628" t="s">
        <v>3394</v>
      </c>
      <c r="C1628" t="s">
        <v>76</v>
      </c>
      <c r="D1628" t="s">
        <v>29</v>
      </c>
      <c r="E1628" t="s">
        <v>2497</v>
      </c>
      <c r="F1628" t="s">
        <v>24</v>
      </c>
      <c r="G1628" t="s">
        <v>24</v>
      </c>
      <c r="H1628" t="s">
        <v>24</v>
      </c>
      <c r="I1628" t="s">
        <v>30</v>
      </c>
      <c r="J1628" t="s">
        <v>24</v>
      </c>
      <c r="K1628" s="32">
        <v>46136.3636111111</v>
      </c>
      <c r="L1628" s="32">
        <v>46136.3676041667</v>
      </c>
      <c r="M1628" s="32">
        <v>46136.5036342593</v>
      </c>
      <c r="N1628">
        <v>0.1</v>
      </c>
      <c r="O1628">
        <v>3.26</v>
      </c>
      <c r="P1628">
        <v>3.36</v>
      </c>
      <c r="Q1628">
        <v>24</v>
      </c>
      <c r="R1628" t="s">
        <v>26</v>
      </c>
      <c r="S1628">
        <v>0</v>
      </c>
    </row>
    <row r="1629" spans="1:19">
      <c r="A1629" t="s">
        <v>3395</v>
      </c>
      <c r="B1629" t="s">
        <v>3396</v>
      </c>
      <c r="C1629" t="s">
        <v>3397</v>
      </c>
      <c r="D1629" t="s">
        <v>29</v>
      </c>
      <c r="E1629" t="s">
        <v>2497</v>
      </c>
      <c r="F1629" t="s">
        <v>24</v>
      </c>
      <c r="G1629" t="s">
        <v>24</v>
      </c>
      <c r="H1629" t="s">
        <v>24</v>
      </c>
      <c r="I1629" t="s">
        <v>30</v>
      </c>
      <c r="J1629" t="s">
        <v>24</v>
      </c>
      <c r="K1629" s="32">
        <v>46136.3734259259</v>
      </c>
      <c r="L1629" s="32">
        <v>46136.4068634259</v>
      </c>
      <c r="M1629" s="32">
        <v>46136.5330555556</v>
      </c>
      <c r="N1629">
        <v>0.8</v>
      </c>
      <c r="O1629">
        <v>3.03</v>
      </c>
      <c r="P1629">
        <v>3.83</v>
      </c>
      <c r="Q1629">
        <v>24</v>
      </c>
      <c r="R1629" t="s">
        <v>26</v>
      </c>
      <c r="S1629">
        <v>0</v>
      </c>
    </row>
    <row r="1630" spans="1:19">
      <c r="A1630" t="s">
        <v>3398</v>
      </c>
      <c r="B1630" t="s">
        <v>3399</v>
      </c>
      <c r="C1630" t="s">
        <v>60</v>
      </c>
      <c r="D1630" t="s">
        <v>803</v>
      </c>
      <c r="E1630" t="s">
        <v>2497</v>
      </c>
      <c r="F1630" t="s">
        <v>24</v>
      </c>
      <c r="G1630" t="s">
        <v>24</v>
      </c>
      <c r="H1630" t="s">
        <v>24</v>
      </c>
      <c r="I1630" t="s">
        <v>25</v>
      </c>
      <c r="J1630" t="s">
        <v>24</v>
      </c>
      <c r="K1630" s="32">
        <v>46136.3838657407</v>
      </c>
      <c r="L1630" s="32">
        <v>46136.4929166667</v>
      </c>
      <c r="M1630" s="32">
        <v>46136.7520601852</v>
      </c>
      <c r="N1630">
        <v>2.62</v>
      </c>
      <c r="O1630">
        <v>6.17</v>
      </c>
      <c r="P1630">
        <v>8.79</v>
      </c>
      <c r="Q1630">
        <v>24</v>
      </c>
      <c r="R1630" t="s">
        <v>26</v>
      </c>
      <c r="S1630">
        <v>0</v>
      </c>
    </row>
    <row r="1631" spans="1:19">
      <c r="A1631" t="s">
        <v>3400</v>
      </c>
      <c r="B1631" t="s">
        <v>3401</v>
      </c>
      <c r="C1631" t="s">
        <v>288</v>
      </c>
      <c r="D1631" t="s">
        <v>29</v>
      </c>
      <c r="E1631" t="s">
        <v>2497</v>
      </c>
      <c r="F1631" t="s">
        <v>24</v>
      </c>
      <c r="G1631" t="s">
        <v>24</v>
      </c>
      <c r="H1631" t="s">
        <v>24</v>
      </c>
      <c r="I1631" t="s">
        <v>30</v>
      </c>
      <c r="J1631" t="s">
        <v>24</v>
      </c>
      <c r="K1631" s="32">
        <v>46136.3859027778</v>
      </c>
      <c r="L1631" s="32">
        <v>46136.4068634259</v>
      </c>
      <c r="M1631" s="32">
        <v>46136.5299074074</v>
      </c>
      <c r="N1631">
        <v>0.5</v>
      </c>
      <c r="O1631">
        <v>2.95</v>
      </c>
      <c r="P1631">
        <v>3.46</v>
      </c>
      <c r="Q1631">
        <v>24</v>
      </c>
      <c r="R1631" t="s">
        <v>26</v>
      </c>
      <c r="S1631">
        <v>0</v>
      </c>
    </row>
    <row r="1632" spans="1:19">
      <c r="A1632" t="s">
        <v>3402</v>
      </c>
      <c r="B1632" t="s">
        <v>3403</v>
      </c>
      <c r="C1632" t="s">
        <v>572</v>
      </c>
      <c r="D1632" t="s">
        <v>29</v>
      </c>
      <c r="E1632" t="s">
        <v>2497</v>
      </c>
      <c r="F1632" t="s">
        <v>24</v>
      </c>
      <c r="G1632" t="s">
        <v>24</v>
      </c>
      <c r="H1632" t="s">
        <v>24</v>
      </c>
      <c r="I1632" t="s">
        <v>30</v>
      </c>
      <c r="J1632" t="s">
        <v>24</v>
      </c>
      <c r="K1632" s="32">
        <v>46136.3971064815</v>
      </c>
      <c r="L1632" s="32">
        <v>46136.4068634259</v>
      </c>
      <c r="M1632" s="32">
        <v>46136.5289236111</v>
      </c>
      <c r="N1632">
        <v>0.23</v>
      </c>
      <c r="O1632">
        <v>2.93</v>
      </c>
      <c r="P1632">
        <v>3.16</v>
      </c>
      <c r="Q1632">
        <v>24</v>
      </c>
      <c r="R1632" t="s">
        <v>26</v>
      </c>
      <c r="S1632">
        <v>0</v>
      </c>
    </row>
    <row r="1633" spans="1:19">
      <c r="A1633" t="s">
        <v>3404</v>
      </c>
      <c r="B1633" t="s">
        <v>3405</v>
      </c>
      <c r="C1633" t="s">
        <v>169</v>
      </c>
      <c r="D1633" t="s">
        <v>1178</v>
      </c>
      <c r="E1633" t="s">
        <v>2497</v>
      </c>
      <c r="F1633" t="s">
        <v>24</v>
      </c>
      <c r="G1633" t="s">
        <v>24</v>
      </c>
      <c r="H1633" t="s">
        <v>24</v>
      </c>
      <c r="I1633" t="s">
        <v>30</v>
      </c>
      <c r="J1633" t="s">
        <v>24</v>
      </c>
      <c r="K1633" s="32">
        <v>46136.4247106481</v>
      </c>
      <c r="L1633" s="32">
        <v>46136.5155324074</v>
      </c>
      <c r="M1633" s="32">
        <v>46136.7096296296</v>
      </c>
      <c r="N1633">
        <v>2.18</v>
      </c>
      <c r="O1633">
        <v>4.66</v>
      </c>
      <c r="P1633">
        <v>6.84</v>
      </c>
      <c r="Q1633">
        <v>24</v>
      </c>
      <c r="R1633" t="s">
        <v>26</v>
      </c>
      <c r="S1633">
        <v>0</v>
      </c>
    </row>
    <row r="1634" spans="1:19">
      <c r="A1634" t="s">
        <v>3406</v>
      </c>
      <c r="B1634" t="s">
        <v>3407</v>
      </c>
      <c r="C1634" t="s">
        <v>3408</v>
      </c>
      <c r="D1634" t="s">
        <v>1178</v>
      </c>
      <c r="E1634" t="s">
        <v>2497</v>
      </c>
      <c r="F1634" t="s">
        <v>24</v>
      </c>
      <c r="G1634" t="s">
        <v>24</v>
      </c>
      <c r="H1634" t="s">
        <v>24</v>
      </c>
      <c r="I1634" t="s">
        <v>30</v>
      </c>
      <c r="J1634" t="s">
        <v>24</v>
      </c>
      <c r="K1634" s="32">
        <v>46136.4307060185</v>
      </c>
      <c r="L1634" s="32">
        <v>46136.5155324074</v>
      </c>
      <c r="M1634" s="32">
        <v>46136.7315277778</v>
      </c>
      <c r="N1634">
        <v>2.04</v>
      </c>
      <c r="O1634">
        <v>5.18</v>
      </c>
      <c r="P1634">
        <v>7.22</v>
      </c>
      <c r="Q1634">
        <v>24</v>
      </c>
      <c r="R1634" t="s">
        <v>26</v>
      </c>
      <c r="S1634">
        <v>0</v>
      </c>
    </row>
    <row r="1635" spans="1:19">
      <c r="A1635" t="s">
        <v>3409</v>
      </c>
      <c r="B1635" t="s">
        <v>3410</v>
      </c>
      <c r="C1635" t="s">
        <v>156</v>
      </c>
      <c r="D1635" t="s">
        <v>1178</v>
      </c>
      <c r="E1635" t="s">
        <v>2497</v>
      </c>
      <c r="F1635" t="s">
        <v>24</v>
      </c>
      <c r="G1635" t="s">
        <v>24</v>
      </c>
      <c r="H1635" t="s">
        <v>24</v>
      </c>
      <c r="I1635" t="s">
        <v>30</v>
      </c>
      <c r="J1635" t="s">
        <v>24</v>
      </c>
      <c r="K1635" s="32">
        <v>46136.435787037</v>
      </c>
      <c r="L1635" s="32">
        <v>46136.5155324074</v>
      </c>
      <c r="M1635" s="32">
        <v>46136.7431712963</v>
      </c>
      <c r="N1635">
        <v>1.91</v>
      </c>
      <c r="O1635">
        <v>5.46</v>
      </c>
      <c r="P1635">
        <v>7.38</v>
      </c>
      <c r="Q1635">
        <v>24</v>
      </c>
      <c r="R1635" t="s">
        <v>26</v>
      </c>
      <c r="S1635">
        <v>0</v>
      </c>
    </row>
    <row r="1636" spans="1:19">
      <c r="A1636" t="s">
        <v>3411</v>
      </c>
      <c r="B1636" t="s">
        <v>3412</v>
      </c>
      <c r="C1636" t="s">
        <v>578</v>
      </c>
      <c r="D1636" t="s">
        <v>90</v>
      </c>
      <c r="E1636" t="s">
        <v>2497</v>
      </c>
      <c r="F1636" t="s">
        <v>24</v>
      </c>
      <c r="G1636" t="s">
        <v>24</v>
      </c>
      <c r="H1636" t="s">
        <v>24</v>
      </c>
      <c r="I1636" t="s">
        <v>30</v>
      </c>
      <c r="J1636" t="s">
        <v>24</v>
      </c>
      <c r="K1636" s="32">
        <v>46137.285162037</v>
      </c>
      <c r="L1636" s="32">
        <v>46137.4111458333</v>
      </c>
      <c r="M1636" s="32">
        <v>46138.4360532407</v>
      </c>
      <c r="N1636">
        <v>1.87</v>
      </c>
      <c r="O1636">
        <v>2.13</v>
      </c>
      <c r="P1636">
        <v>4</v>
      </c>
      <c r="Q1636">
        <v>24</v>
      </c>
      <c r="R1636" t="s">
        <v>26</v>
      </c>
      <c r="S1636">
        <v>0</v>
      </c>
    </row>
    <row r="1637" spans="1:19">
      <c r="A1637" t="s">
        <v>3325</v>
      </c>
      <c r="B1637" t="s">
        <v>3413</v>
      </c>
      <c r="C1637" t="s">
        <v>116</v>
      </c>
      <c r="D1637" t="s">
        <v>803</v>
      </c>
      <c r="E1637" t="s">
        <v>2497</v>
      </c>
      <c r="F1637" t="s">
        <v>24</v>
      </c>
      <c r="G1637" t="s">
        <v>24</v>
      </c>
      <c r="H1637" t="s">
        <v>24</v>
      </c>
      <c r="I1637" t="s">
        <v>25</v>
      </c>
      <c r="J1637" t="s">
        <v>24</v>
      </c>
      <c r="K1637" s="32">
        <v>46136.4727662037</v>
      </c>
      <c r="L1637" s="32">
        <v>46136.4913657407</v>
      </c>
      <c r="M1637" s="32">
        <v>46136.6418981481</v>
      </c>
      <c r="N1637">
        <v>0.45</v>
      </c>
      <c r="O1637">
        <v>3.61</v>
      </c>
      <c r="P1637">
        <v>4.06</v>
      </c>
      <c r="Q1637">
        <v>24</v>
      </c>
      <c r="R1637" t="s">
        <v>26</v>
      </c>
      <c r="S1637">
        <v>0</v>
      </c>
    </row>
    <row r="1638" spans="1:19">
      <c r="A1638" t="s">
        <v>3414</v>
      </c>
      <c r="B1638" t="s">
        <v>3415</v>
      </c>
      <c r="C1638" t="s">
        <v>276</v>
      </c>
      <c r="D1638" t="s">
        <v>1178</v>
      </c>
      <c r="E1638" t="s">
        <v>2497</v>
      </c>
      <c r="F1638" t="s">
        <v>24</v>
      </c>
      <c r="G1638" t="s">
        <v>24</v>
      </c>
      <c r="H1638" t="s">
        <v>24</v>
      </c>
      <c r="I1638" t="s">
        <v>30</v>
      </c>
      <c r="J1638" t="s">
        <v>24</v>
      </c>
      <c r="K1638" s="32">
        <v>46136.4863078704</v>
      </c>
      <c r="L1638" s="32">
        <v>46136.5155324074</v>
      </c>
      <c r="M1638" s="32">
        <v>46136.7332986111</v>
      </c>
      <c r="N1638">
        <v>0.7</v>
      </c>
      <c r="O1638">
        <v>5.23</v>
      </c>
      <c r="P1638">
        <v>5.93</v>
      </c>
      <c r="Q1638">
        <v>24</v>
      </c>
      <c r="R1638" t="s">
        <v>26</v>
      </c>
      <c r="S1638">
        <v>0</v>
      </c>
    </row>
    <row r="1639" spans="1:19">
      <c r="A1639" t="s">
        <v>3416</v>
      </c>
      <c r="B1639" t="s">
        <v>3417</v>
      </c>
      <c r="C1639" t="s">
        <v>339</v>
      </c>
      <c r="D1639" t="s">
        <v>1178</v>
      </c>
      <c r="E1639" t="s">
        <v>2497</v>
      </c>
      <c r="F1639" t="s">
        <v>24</v>
      </c>
      <c r="G1639" t="s">
        <v>24</v>
      </c>
      <c r="H1639" t="s">
        <v>24</v>
      </c>
      <c r="I1639" t="s">
        <v>30</v>
      </c>
      <c r="J1639" t="s">
        <v>24</v>
      </c>
      <c r="K1639" s="32">
        <v>46136.4988657407</v>
      </c>
      <c r="L1639" s="32">
        <v>46136.5155324074</v>
      </c>
      <c r="M1639" s="32">
        <v>46136.7351388889</v>
      </c>
      <c r="N1639">
        <v>0.4</v>
      </c>
      <c r="O1639">
        <v>5.27</v>
      </c>
      <c r="P1639">
        <v>5.67</v>
      </c>
      <c r="Q1639">
        <v>24</v>
      </c>
      <c r="R1639" t="s">
        <v>26</v>
      </c>
      <c r="S1639">
        <v>0</v>
      </c>
    </row>
    <row r="1640" spans="1:19">
      <c r="A1640" t="s">
        <v>3418</v>
      </c>
      <c r="B1640" t="s">
        <v>3419</v>
      </c>
      <c r="C1640" t="s">
        <v>2100</v>
      </c>
      <c r="D1640" t="s">
        <v>1178</v>
      </c>
      <c r="E1640" t="s">
        <v>2497</v>
      </c>
      <c r="F1640" t="s">
        <v>24</v>
      </c>
      <c r="G1640" t="s">
        <v>24</v>
      </c>
      <c r="H1640" t="s">
        <v>24</v>
      </c>
      <c r="I1640" t="s">
        <v>25</v>
      </c>
      <c r="J1640" t="s">
        <v>24</v>
      </c>
      <c r="K1640" s="32">
        <v>46136.5133680556</v>
      </c>
      <c r="L1640" s="32">
        <v>46136.5212731482</v>
      </c>
      <c r="M1640" s="32">
        <v>46136.6502430556</v>
      </c>
      <c r="N1640">
        <v>0.19</v>
      </c>
      <c r="O1640">
        <v>3.1</v>
      </c>
      <c r="P1640">
        <v>3.29</v>
      </c>
      <c r="Q1640">
        <v>24</v>
      </c>
      <c r="R1640" t="s">
        <v>26</v>
      </c>
      <c r="S1640">
        <v>0</v>
      </c>
    </row>
    <row r="1641" spans="1:19">
      <c r="A1641" t="s">
        <v>3420</v>
      </c>
      <c r="B1641" t="s">
        <v>3421</v>
      </c>
      <c r="C1641" t="s">
        <v>276</v>
      </c>
      <c r="D1641" t="s">
        <v>34</v>
      </c>
      <c r="E1641" t="s">
        <v>23</v>
      </c>
      <c r="F1641" t="s">
        <v>24</v>
      </c>
      <c r="G1641" t="s">
        <v>24</v>
      </c>
      <c r="H1641" t="s">
        <v>24</v>
      </c>
      <c r="I1641" t="s">
        <v>30</v>
      </c>
      <c r="J1641" t="s">
        <v>24</v>
      </c>
      <c r="K1641" s="32">
        <v>46136.5661226852</v>
      </c>
      <c r="L1641" s="32">
        <v>46136.6190972222</v>
      </c>
      <c r="M1641" s="32">
        <v>46136.6245138889</v>
      </c>
      <c r="N1641">
        <v>1.27</v>
      </c>
      <c r="O1641">
        <v>0.13</v>
      </c>
      <c r="P1641">
        <v>1.4</v>
      </c>
      <c r="Q1641">
        <v>24</v>
      </c>
      <c r="R1641" t="s">
        <v>26</v>
      </c>
      <c r="S1641">
        <v>0</v>
      </c>
    </row>
    <row r="1642" spans="1:19">
      <c r="A1642" t="s">
        <v>3422</v>
      </c>
      <c r="B1642" t="s">
        <v>3423</v>
      </c>
      <c r="C1642" t="s">
        <v>64</v>
      </c>
      <c r="D1642" t="s">
        <v>34</v>
      </c>
      <c r="E1642" t="s">
        <v>23</v>
      </c>
      <c r="F1642" t="s">
        <v>24</v>
      </c>
      <c r="G1642" t="s">
        <v>24</v>
      </c>
      <c r="H1642" t="s">
        <v>24</v>
      </c>
      <c r="I1642" t="s">
        <v>30</v>
      </c>
      <c r="J1642" t="s">
        <v>24</v>
      </c>
      <c r="K1642" s="32">
        <v>46136.5744097222</v>
      </c>
      <c r="L1642" s="32">
        <v>46136.6190972222</v>
      </c>
      <c r="M1642" s="32">
        <v>46136.6397800926</v>
      </c>
      <c r="N1642">
        <v>1.07</v>
      </c>
      <c r="O1642">
        <v>0.5</v>
      </c>
      <c r="P1642">
        <v>1.57</v>
      </c>
      <c r="Q1642">
        <v>24</v>
      </c>
      <c r="R1642" t="s">
        <v>26</v>
      </c>
      <c r="S1642">
        <v>0</v>
      </c>
    </row>
    <row r="1643" spans="1:19">
      <c r="A1643" t="s">
        <v>3424</v>
      </c>
      <c r="B1643" t="s">
        <v>3425</v>
      </c>
      <c r="C1643" t="s">
        <v>21</v>
      </c>
      <c r="D1643" t="s">
        <v>34</v>
      </c>
      <c r="E1643" t="s">
        <v>2497</v>
      </c>
      <c r="F1643" t="s">
        <v>24</v>
      </c>
      <c r="G1643" t="s">
        <v>24</v>
      </c>
      <c r="H1643" t="s">
        <v>24</v>
      </c>
      <c r="I1643" t="s">
        <v>25</v>
      </c>
      <c r="J1643" t="s">
        <v>24</v>
      </c>
      <c r="K1643" s="32">
        <v>46136.6189814815</v>
      </c>
      <c r="L1643" s="32">
        <v>46136.6429976852</v>
      </c>
      <c r="M1643" s="32">
        <v>46137.4024305556</v>
      </c>
      <c r="N1643">
        <v>0.58</v>
      </c>
      <c r="O1643">
        <v>4.23</v>
      </c>
      <c r="P1643">
        <v>4.8</v>
      </c>
      <c r="Q1643">
        <v>24</v>
      </c>
      <c r="R1643" t="s">
        <v>26</v>
      </c>
      <c r="S1643">
        <v>0</v>
      </c>
    </row>
    <row r="1644" spans="1:19">
      <c r="A1644" t="s">
        <v>3424</v>
      </c>
      <c r="B1644" t="s">
        <v>3425</v>
      </c>
      <c r="C1644" t="s">
        <v>51</v>
      </c>
      <c r="D1644" t="s">
        <v>34</v>
      </c>
      <c r="E1644" t="s">
        <v>2497</v>
      </c>
      <c r="F1644" t="s">
        <v>24</v>
      </c>
      <c r="G1644" t="s">
        <v>24</v>
      </c>
      <c r="H1644" t="s">
        <v>24</v>
      </c>
      <c r="I1644" t="s">
        <v>25</v>
      </c>
      <c r="J1644" t="s">
        <v>24</v>
      </c>
      <c r="K1644" s="32">
        <v>46136.6224074074</v>
      </c>
      <c r="L1644" s="32">
        <v>46137.401099537</v>
      </c>
      <c r="M1644" s="32">
        <v>46137.4042708333</v>
      </c>
      <c r="N1644">
        <v>4.69</v>
      </c>
      <c r="O1644">
        <v>0.08</v>
      </c>
      <c r="P1644">
        <v>4.76</v>
      </c>
      <c r="Q1644">
        <v>24</v>
      </c>
      <c r="R1644" t="s">
        <v>26</v>
      </c>
      <c r="S1644">
        <v>0</v>
      </c>
    </row>
    <row r="1645" spans="1:19">
      <c r="A1645" t="s">
        <v>3426</v>
      </c>
      <c r="B1645" t="s">
        <v>3427</v>
      </c>
      <c r="C1645" t="s">
        <v>21</v>
      </c>
      <c r="D1645" t="s">
        <v>34</v>
      </c>
      <c r="E1645" t="s">
        <v>2497</v>
      </c>
      <c r="F1645" t="s">
        <v>24</v>
      </c>
      <c r="G1645" t="s">
        <v>24</v>
      </c>
      <c r="H1645" t="s">
        <v>24</v>
      </c>
      <c r="I1645" t="s">
        <v>25</v>
      </c>
      <c r="J1645" t="s">
        <v>24</v>
      </c>
      <c r="K1645" s="32">
        <v>46136.6257175926</v>
      </c>
      <c r="L1645" s="32">
        <v>46136.6429976852</v>
      </c>
      <c r="M1645" s="32">
        <v>46136.6779398148</v>
      </c>
      <c r="N1645">
        <v>0.41</v>
      </c>
      <c r="O1645">
        <v>0.84</v>
      </c>
      <c r="P1645">
        <v>1.25</v>
      </c>
      <c r="Q1645">
        <v>24</v>
      </c>
      <c r="R1645" t="s">
        <v>26</v>
      </c>
      <c r="S1645">
        <v>0</v>
      </c>
    </row>
    <row r="1646" spans="1:19">
      <c r="A1646" t="s">
        <v>3428</v>
      </c>
      <c r="B1646" t="s">
        <v>3429</v>
      </c>
      <c r="C1646" t="s">
        <v>21</v>
      </c>
      <c r="D1646" t="s">
        <v>34</v>
      </c>
      <c r="E1646" t="s">
        <v>2497</v>
      </c>
      <c r="F1646" t="s">
        <v>24</v>
      </c>
      <c r="G1646" t="s">
        <v>24</v>
      </c>
      <c r="H1646" t="s">
        <v>24</v>
      </c>
      <c r="I1646" t="s">
        <v>25</v>
      </c>
      <c r="J1646" t="s">
        <v>24</v>
      </c>
      <c r="K1646" s="32">
        <v>46136.6274884259</v>
      </c>
      <c r="L1646" s="32">
        <v>46136.6429976852</v>
      </c>
      <c r="M1646" s="32">
        <v>46136.6723032407</v>
      </c>
      <c r="N1646">
        <v>0.37</v>
      </c>
      <c r="O1646">
        <v>0.7</v>
      </c>
      <c r="P1646">
        <v>1.08</v>
      </c>
      <c r="Q1646">
        <v>24</v>
      </c>
      <c r="R1646" t="s">
        <v>26</v>
      </c>
      <c r="S1646">
        <v>0</v>
      </c>
    </row>
    <row r="1647" spans="1:19">
      <c r="A1647" t="s">
        <v>3430</v>
      </c>
      <c r="B1647" t="s">
        <v>3431</v>
      </c>
      <c r="C1647" t="s">
        <v>3432</v>
      </c>
      <c r="D1647" t="s">
        <v>34</v>
      </c>
      <c r="E1647" t="s">
        <v>23</v>
      </c>
      <c r="F1647" t="s">
        <v>24</v>
      </c>
      <c r="G1647" t="s">
        <v>24</v>
      </c>
      <c r="H1647" t="s">
        <v>24</v>
      </c>
      <c r="I1647" t="s">
        <v>30</v>
      </c>
      <c r="J1647" t="s">
        <v>24</v>
      </c>
      <c r="K1647" s="32">
        <v>46136.6098148148</v>
      </c>
      <c r="L1647" s="32">
        <v>46136.6190972222</v>
      </c>
      <c r="M1647" s="32">
        <v>46136.6296875</v>
      </c>
      <c r="N1647">
        <v>0.22</v>
      </c>
      <c r="O1647">
        <v>0.25</v>
      </c>
      <c r="P1647">
        <v>0.48</v>
      </c>
      <c r="Q1647">
        <v>24</v>
      </c>
      <c r="R1647" t="s">
        <v>26</v>
      </c>
      <c r="S1647">
        <v>0</v>
      </c>
    </row>
    <row r="1648" spans="1:19">
      <c r="A1648" t="s">
        <v>1884</v>
      </c>
      <c r="B1648" t="s">
        <v>1885</v>
      </c>
      <c r="C1648" t="s">
        <v>64</v>
      </c>
      <c r="D1648" t="s">
        <v>90</v>
      </c>
      <c r="E1648" t="s">
        <v>2497</v>
      </c>
      <c r="F1648" t="s">
        <v>24</v>
      </c>
      <c r="G1648" t="s">
        <v>24</v>
      </c>
      <c r="H1648" t="s">
        <v>24</v>
      </c>
      <c r="I1648" t="s">
        <v>30</v>
      </c>
      <c r="J1648" t="s">
        <v>24</v>
      </c>
      <c r="K1648" s="32">
        <v>46136.6359490741</v>
      </c>
      <c r="L1648" s="32">
        <v>46137.4111458333</v>
      </c>
      <c r="M1648" s="32">
        <v>46138.6414699074</v>
      </c>
      <c r="N1648">
        <v>4.6</v>
      </c>
      <c r="O1648">
        <v>2.13</v>
      </c>
      <c r="P1648">
        <v>6.74</v>
      </c>
      <c r="Q1648">
        <v>24</v>
      </c>
      <c r="R1648" t="s">
        <v>26</v>
      </c>
      <c r="S1648">
        <v>0</v>
      </c>
    </row>
    <row r="1649" spans="1:19">
      <c r="A1649" t="s">
        <v>3433</v>
      </c>
      <c r="B1649" t="s">
        <v>3434</v>
      </c>
      <c r="C1649" t="s">
        <v>1576</v>
      </c>
      <c r="D1649" t="s">
        <v>90</v>
      </c>
      <c r="E1649" t="s">
        <v>2497</v>
      </c>
      <c r="F1649" t="s">
        <v>24</v>
      </c>
      <c r="G1649" t="s">
        <v>24</v>
      </c>
      <c r="H1649" t="s">
        <v>24</v>
      </c>
      <c r="I1649" t="s">
        <v>30</v>
      </c>
      <c r="J1649" t="s">
        <v>24</v>
      </c>
      <c r="K1649" s="32">
        <v>46136.7327430556</v>
      </c>
      <c r="L1649" s="32">
        <v>46137.4111458333</v>
      </c>
      <c r="M1649" s="32">
        <v>46138.4527314815</v>
      </c>
      <c r="N1649">
        <v>2.28</v>
      </c>
      <c r="O1649">
        <v>2.13</v>
      </c>
      <c r="P1649">
        <v>4.41</v>
      </c>
      <c r="Q1649">
        <v>24</v>
      </c>
      <c r="R1649" t="s">
        <v>26</v>
      </c>
      <c r="S1649">
        <v>0</v>
      </c>
    </row>
    <row r="1650" spans="1:19">
      <c r="A1650" t="s">
        <v>3435</v>
      </c>
      <c r="B1650" t="s">
        <v>3436</v>
      </c>
      <c r="C1650" t="s">
        <v>1576</v>
      </c>
      <c r="D1650" t="s">
        <v>90</v>
      </c>
      <c r="E1650" t="s">
        <v>2497</v>
      </c>
      <c r="F1650" t="s">
        <v>24</v>
      </c>
      <c r="G1650" t="s">
        <v>24</v>
      </c>
      <c r="H1650" t="s">
        <v>24</v>
      </c>
      <c r="I1650" t="s">
        <v>30</v>
      </c>
      <c r="J1650" t="s">
        <v>24</v>
      </c>
      <c r="K1650" s="32">
        <v>46136.741712963</v>
      </c>
      <c r="L1650" s="32">
        <v>46137.4111458333</v>
      </c>
      <c r="M1650" s="32">
        <v>46138.6422916667</v>
      </c>
      <c r="N1650">
        <v>2.07</v>
      </c>
      <c r="O1650">
        <v>2.13</v>
      </c>
      <c r="P1650">
        <v>4.2</v>
      </c>
      <c r="Q1650">
        <v>24</v>
      </c>
      <c r="R1650" t="s">
        <v>26</v>
      </c>
      <c r="S1650">
        <v>0</v>
      </c>
    </row>
    <row r="1651" spans="1:19">
      <c r="A1651" t="s">
        <v>3437</v>
      </c>
      <c r="B1651" t="s">
        <v>3438</v>
      </c>
      <c r="C1651" t="s">
        <v>3439</v>
      </c>
      <c r="D1651" t="s">
        <v>1178</v>
      </c>
      <c r="E1651" t="s">
        <v>2497</v>
      </c>
      <c r="F1651" t="s">
        <v>24</v>
      </c>
      <c r="G1651" t="s">
        <v>24</v>
      </c>
      <c r="H1651" t="s">
        <v>24</v>
      </c>
      <c r="I1651" t="s">
        <v>25</v>
      </c>
      <c r="J1651" t="s">
        <v>24</v>
      </c>
      <c r="K1651" s="32">
        <v>46136.9225462963</v>
      </c>
      <c r="L1651" s="32">
        <v>46137.3731944444</v>
      </c>
      <c r="M1651" s="32">
        <v>46137.6731481481</v>
      </c>
      <c r="N1651">
        <v>0.96</v>
      </c>
      <c r="O1651">
        <v>3.04</v>
      </c>
      <c r="P1651">
        <v>4</v>
      </c>
      <c r="Q1651">
        <v>24</v>
      </c>
      <c r="R1651" t="s">
        <v>26</v>
      </c>
      <c r="S1651">
        <v>0</v>
      </c>
    </row>
    <row r="1652" spans="1:19">
      <c r="A1652" t="s">
        <v>3440</v>
      </c>
      <c r="B1652" t="s">
        <v>3441</v>
      </c>
      <c r="C1652" t="s">
        <v>3442</v>
      </c>
      <c r="D1652" t="s">
        <v>29</v>
      </c>
      <c r="E1652" t="s">
        <v>2497</v>
      </c>
      <c r="F1652" t="s">
        <v>24</v>
      </c>
      <c r="G1652" t="s">
        <v>24</v>
      </c>
      <c r="H1652" t="s">
        <v>24</v>
      </c>
      <c r="I1652" t="s">
        <v>30</v>
      </c>
      <c r="J1652" t="s">
        <v>24</v>
      </c>
      <c r="K1652" s="32">
        <v>46138.7790625</v>
      </c>
      <c r="L1652" s="32">
        <v>46139.3532291667</v>
      </c>
      <c r="M1652" s="32">
        <v>46139.4529050926</v>
      </c>
      <c r="N1652">
        <v>0.48</v>
      </c>
      <c r="O1652">
        <v>2.39</v>
      </c>
      <c r="P1652">
        <v>2.87</v>
      </c>
      <c r="Q1652">
        <v>24</v>
      </c>
      <c r="R1652" t="s">
        <v>26</v>
      </c>
      <c r="S1652">
        <v>0</v>
      </c>
    </row>
    <row r="1653" spans="1:19">
      <c r="A1653" t="s">
        <v>3437</v>
      </c>
      <c r="B1653" t="s">
        <v>3443</v>
      </c>
      <c r="C1653" t="s">
        <v>665</v>
      </c>
      <c r="D1653" t="s">
        <v>90</v>
      </c>
      <c r="E1653" t="s">
        <v>2497</v>
      </c>
      <c r="F1653" t="s">
        <v>24</v>
      </c>
      <c r="G1653" t="s">
        <v>24</v>
      </c>
      <c r="H1653" t="s">
        <v>24</v>
      </c>
      <c r="I1653" t="s">
        <v>30</v>
      </c>
      <c r="J1653" t="s">
        <v>24</v>
      </c>
      <c r="K1653" s="32">
        <v>46136.9401388889</v>
      </c>
      <c r="L1653" s="32">
        <v>46137.4111458333</v>
      </c>
      <c r="M1653" s="32">
        <v>46138.4550925926</v>
      </c>
      <c r="N1653">
        <v>1.87</v>
      </c>
      <c r="O1653">
        <v>2.13</v>
      </c>
      <c r="P1653">
        <v>4</v>
      </c>
      <c r="Q1653">
        <v>24</v>
      </c>
      <c r="R1653" t="s">
        <v>26</v>
      </c>
      <c r="S1653">
        <v>0</v>
      </c>
    </row>
    <row r="1654" spans="1:19">
      <c r="A1654" t="s">
        <v>3444</v>
      </c>
      <c r="B1654" t="s">
        <v>3445</v>
      </c>
      <c r="C1654" t="s">
        <v>21</v>
      </c>
      <c r="D1654" t="s">
        <v>22</v>
      </c>
      <c r="E1654" t="s">
        <v>2497</v>
      </c>
      <c r="F1654" t="s">
        <v>24</v>
      </c>
      <c r="G1654" t="s">
        <v>24</v>
      </c>
      <c r="H1654" t="s">
        <v>24</v>
      </c>
      <c r="I1654" t="s">
        <v>25</v>
      </c>
      <c r="J1654" t="s">
        <v>24</v>
      </c>
      <c r="K1654" s="32">
        <v>46136.915787037</v>
      </c>
      <c r="L1654" s="32">
        <v>46137.3791319444</v>
      </c>
      <c r="M1654" s="32">
        <v>46137.6023148148</v>
      </c>
      <c r="N1654">
        <v>1.1</v>
      </c>
      <c r="O1654">
        <v>2.9</v>
      </c>
      <c r="P1654">
        <v>4</v>
      </c>
      <c r="Q1654">
        <v>24</v>
      </c>
      <c r="R1654" t="s">
        <v>26</v>
      </c>
      <c r="S1654">
        <v>0</v>
      </c>
    </row>
    <row r="1655" spans="1:19">
      <c r="A1655" t="s">
        <v>3446</v>
      </c>
      <c r="B1655" t="s">
        <v>3447</v>
      </c>
      <c r="C1655" t="s">
        <v>21</v>
      </c>
      <c r="D1655" t="s">
        <v>22</v>
      </c>
      <c r="E1655" t="s">
        <v>2497</v>
      </c>
      <c r="F1655" t="s">
        <v>24</v>
      </c>
      <c r="G1655" t="s">
        <v>24</v>
      </c>
      <c r="H1655" t="s">
        <v>24</v>
      </c>
      <c r="I1655" t="s">
        <v>25</v>
      </c>
      <c r="J1655" t="s">
        <v>24</v>
      </c>
      <c r="K1655" s="32">
        <v>46136.9355208333</v>
      </c>
      <c r="L1655" s="32">
        <v>46137.3791319444</v>
      </c>
      <c r="M1655" s="32">
        <v>46137.6001273148</v>
      </c>
      <c r="N1655">
        <v>1.1</v>
      </c>
      <c r="O1655">
        <v>2.9</v>
      </c>
      <c r="P1655">
        <v>4</v>
      </c>
      <c r="Q1655">
        <v>24</v>
      </c>
      <c r="R1655" t="s">
        <v>26</v>
      </c>
      <c r="S1655">
        <v>0</v>
      </c>
    </row>
    <row r="1656" spans="1:19">
      <c r="A1656" t="s">
        <v>3448</v>
      </c>
      <c r="B1656" t="s">
        <v>3449</v>
      </c>
      <c r="C1656" t="s">
        <v>3450</v>
      </c>
      <c r="D1656" t="s">
        <v>90</v>
      </c>
      <c r="E1656" t="s">
        <v>2497</v>
      </c>
      <c r="F1656" t="s">
        <v>24</v>
      </c>
      <c r="G1656" t="s">
        <v>24</v>
      </c>
      <c r="H1656" t="s">
        <v>24</v>
      </c>
      <c r="I1656" t="s">
        <v>30</v>
      </c>
      <c r="J1656" t="s">
        <v>24</v>
      </c>
      <c r="K1656" s="32">
        <v>46136.9399768518</v>
      </c>
      <c r="L1656" s="32">
        <v>46137.4111458333</v>
      </c>
      <c r="M1656" s="32">
        <v>46138.6417708333</v>
      </c>
      <c r="N1656">
        <v>1.87</v>
      </c>
      <c r="O1656">
        <v>2.13</v>
      </c>
      <c r="P1656">
        <v>4</v>
      </c>
      <c r="Q1656">
        <v>24</v>
      </c>
      <c r="R1656" t="s">
        <v>26</v>
      </c>
      <c r="S1656">
        <v>0</v>
      </c>
    </row>
    <row r="1657" spans="1:19">
      <c r="A1657" t="s">
        <v>3451</v>
      </c>
      <c r="B1657" t="s">
        <v>3452</v>
      </c>
      <c r="C1657" t="s">
        <v>665</v>
      </c>
      <c r="D1657" t="s">
        <v>90</v>
      </c>
      <c r="E1657" t="s">
        <v>2497</v>
      </c>
      <c r="F1657" t="s">
        <v>24</v>
      </c>
      <c r="G1657" t="s">
        <v>24</v>
      </c>
      <c r="H1657" t="s">
        <v>24</v>
      </c>
      <c r="I1657" t="s">
        <v>30</v>
      </c>
      <c r="J1657" t="s">
        <v>24</v>
      </c>
      <c r="K1657" s="32">
        <v>46137.2757407407</v>
      </c>
      <c r="L1657" s="32">
        <v>46137.4111458333</v>
      </c>
      <c r="M1657" s="32">
        <v>46138.4516550926</v>
      </c>
      <c r="N1657">
        <v>1.87</v>
      </c>
      <c r="O1657">
        <v>2.13</v>
      </c>
      <c r="P1657">
        <v>4</v>
      </c>
      <c r="Q1657">
        <v>24</v>
      </c>
      <c r="R1657" t="s">
        <v>26</v>
      </c>
      <c r="S1657">
        <v>0</v>
      </c>
    </row>
    <row r="1658" spans="1:19">
      <c r="A1658" t="s">
        <v>3453</v>
      </c>
      <c r="B1658" t="s">
        <v>3454</v>
      </c>
      <c r="C1658" t="s">
        <v>76</v>
      </c>
      <c r="D1658" t="s">
        <v>90</v>
      </c>
      <c r="E1658" t="s">
        <v>2497</v>
      </c>
      <c r="F1658" t="s">
        <v>24</v>
      </c>
      <c r="G1658" t="s">
        <v>24</v>
      </c>
      <c r="H1658" t="s">
        <v>24</v>
      </c>
      <c r="I1658" t="s">
        <v>30</v>
      </c>
      <c r="J1658" t="s">
        <v>24</v>
      </c>
      <c r="K1658" s="32">
        <v>46137.3247685185</v>
      </c>
      <c r="L1658" s="32">
        <v>46137.4111574074</v>
      </c>
      <c r="M1658" s="32">
        <v>46138.4490277778</v>
      </c>
      <c r="N1658">
        <v>1.87</v>
      </c>
      <c r="O1658">
        <v>2.13</v>
      </c>
      <c r="P1658">
        <v>4</v>
      </c>
      <c r="Q1658">
        <v>24</v>
      </c>
      <c r="R1658" t="s">
        <v>26</v>
      </c>
      <c r="S1658">
        <v>0</v>
      </c>
    </row>
    <row r="1659" spans="1:19">
      <c r="A1659" t="s">
        <v>3455</v>
      </c>
      <c r="B1659" t="s">
        <v>3456</v>
      </c>
      <c r="C1659" t="s">
        <v>39</v>
      </c>
      <c r="D1659" t="s">
        <v>90</v>
      </c>
      <c r="E1659" t="s">
        <v>2497</v>
      </c>
      <c r="F1659" t="s">
        <v>24</v>
      </c>
      <c r="G1659" t="s">
        <v>24</v>
      </c>
      <c r="H1659" t="s">
        <v>24</v>
      </c>
      <c r="I1659" t="s">
        <v>30</v>
      </c>
      <c r="J1659" t="s">
        <v>24</v>
      </c>
      <c r="K1659" s="32">
        <v>46137.339375</v>
      </c>
      <c r="L1659" s="32">
        <v>46137.4111574074</v>
      </c>
      <c r="M1659" s="32">
        <v>46138.6435416667</v>
      </c>
      <c r="N1659">
        <v>1.72</v>
      </c>
      <c r="O1659">
        <v>2.13</v>
      </c>
      <c r="P1659">
        <v>3.85</v>
      </c>
      <c r="Q1659">
        <v>24</v>
      </c>
      <c r="R1659" t="s">
        <v>26</v>
      </c>
      <c r="S1659">
        <v>0</v>
      </c>
    </row>
    <row r="1660" spans="1:19">
      <c r="A1660" t="s">
        <v>3437</v>
      </c>
      <c r="B1660" t="s">
        <v>3443</v>
      </c>
      <c r="C1660" t="s">
        <v>665</v>
      </c>
      <c r="D1660" t="s">
        <v>90</v>
      </c>
      <c r="E1660" t="s">
        <v>2497</v>
      </c>
      <c r="F1660" t="s">
        <v>24</v>
      </c>
      <c r="G1660" t="s">
        <v>24</v>
      </c>
      <c r="H1660" t="s">
        <v>24</v>
      </c>
      <c r="I1660" t="s">
        <v>30</v>
      </c>
      <c r="J1660" t="s">
        <v>24</v>
      </c>
      <c r="K1660" s="32">
        <v>46137.4706018519</v>
      </c>
      <c r="L1660" s="32">
        <v>46137.48</v>
      </c>
      <c r="M1660" s="32">
        <v>46138.4475810185</v>
      </c>
      <c r="N1660">
        <v>0.23</v>
      </c>
      <c r="O1660">
        <v>0.48</v>
      </c>
      <c r="P1660">
        <v>0.71</v>
      </c>
      <c r="Q1660">
        <v>24</v>
      </c>
      <c r="R1660" t="s">
        <v>26</v>
      </c>
      <c r="S1660">
        <v>0</v>
      </c>
    </row>
    <row r="1661" spans="1:19">
      <c r="A1661" t="s">
        <v>3451</v>
      </c>
      <c r="B1661" t="s">
        <v>3457</v>
      </c>
      <c r="C1661" t="s">
        <v>21</v>
      </c>
      <c r="D1661" t="s">
        <v>803</v>
      </c>
      <c r="E1661" t="s">
        <v>361</v>
      </c>
      <c r="F1661" t="s">
        <v>24</v>
      </c>
      <c r="G1661" t="s">
        <v>24</v>
      </c>
      <c r="H1661" t="s">
        <v>24</v>
      </c>
      <c r="I1661" t="s">
        <v>25</v>
      </c>
      <c r="J1661" t="s">
        <v>24</v>
      </c>
      <c r="K1661" s="32">
        <v>46137.5454050926</v>
      </c>
      <c r="L1661" s="32">
        <v>46137.6896990741</v>
      </c>
      <c r="M1661" s="32">
        <v>46138.4080208333</v>
      </c>
      <c r="N1661">
        <v>0</v>
      </c>
      <c r="O1661">
        <v>0</v>
      </c>
      <c r="P1661">
        <v>0</v>
      </c>
      <c r="Q1661">
        <v>24</v>
      </c>
      <c r="R1661" t="s">
        <v>26</v>
      </c>
      <c r="S1661">
        <v>0</v>
      </c>
    </row>
    <row r="1662" spans="1:19">
      <c r="A1662" t="s">
        <v>3458</v>
      </c>
      <c r="B1662" t="s">
        <v>3360</v>
      </c>
      <c r="C1662" t="s">
        <v>3459</v>
      </c>
      <c r="D1662" t="s">
        <v>803</v>
      </c>
      <c r="E1662" t="s">
        <v>361</v>
      </c>
      <c r="F1662" t="s">
        <v>24</v>
      </c>
      <c r="G1662" t="s">
        <v>24</v>
      </c>
      <c r="H1662" t="s">
        <v>24</v>
      </c>
      <c r="I1662" t="s">
        <v>25</v>
      </c>
      <c r="J1662" t="s">
        <v>24</v>
      </c>
      <c r="K1662" s="32">
        <v>46137.5718518519</v>
      </c>
      <c r="L1662" s="32">
        <v>46137.6896990741</v>
      </c>
      <c r="M1662" s="32">
        <v>46138.4526157407</v>
      </c>
      <c r="N1662">
        <v>0</v>
      </c>
      <c r="O1662">
        <v>0</v>
      </c>
      <c r="P1662">
        <v>0</v>
      </c>
      <c r="Q1662">
        <v>24</v>
      </c>
      <c r="R1662" t="s">
        <v>26</v>
      </c>
      <c r="S1662">
        <v>0</v>
      </c>
    </row>
    <row r="1663" spans="1:19">
      <c r="A1663" t="s">
        <v>3437</v>
      </c>
      <c r="B1663" t="s">
        <v>3443</v>
      </c>
      <c r="C1663" t="s">
        <v>386</v>
      </c>
      <c r="D1663" t="s">
        <v>29</v>
      </c>
      <c r="E1663" t="s">
        <v>2497</v>
      </c>
      <c r="F1663" t="s">
        <v>24</v>
      </c>
      <c r="G1663" t="s">
        <v>24</v>
      </c>
      <c r="H1663" t="s">
        <v>24</v>
      </c>
      <c r="I1663" t="s">
        <v>30</v>
      </c>
      <c r="J1663" t="s">
        <v>24</v>
      </c>
      <c r="K1663" s="32">
        <v>46137.7711921296</v>
      </c>
      <c r="L1663" s="32">
        <v>46139.3532291667</v>
      </c>
      <c r="M1663" s="32">
        <v>46139.4563194444</v>
      </c>
      <c r="N1663">
        <v>0.48</v>
      </c>
      <c r="O1663">
        <v>2.47</v>
      </c>
      <c r="P1663">
        <v>2.95</v>
      </c>
      <c r="Q1663">
        <v>24</v>
      </c>
      <c r="R1663" t="s">
        <v>26</v>
      </c>
      <c r="S1663">
        <v>0</v>
      </c>
    </row>
    <row r="1664" spans="1:19">
      <c r="A1664" t="s">
        <v>3437</v>
      </c>
      <c r="B1664" t="s">
        <v>3438</v>
      </c>
      <c r="C1664" t="s">
        <v>3460</v>
      </c>
      <c r="D1664" t="s">
        <v>109</v>
      </c>
      <c r="E1664" t="s">
        <v>361</v>
      </c>
      <c r="F1664" t="s">
        <v>24</v>
      </c>
      <c r="G1664" t="s">
        <v>24</v>
      </c>
      <c r="H1664" t="s">
        <v>24</v>
      </c>
      <c r="I1664" t="s">
        <v>25</v>
      </c>
      <c r="J1664" t="s">
        <v>24</v>
      </c>
      <c r="K1664" s="32">
        <v>46137.67125</v>
      </c>
      <c r="L1664" s="32">
        <v>46138.7175115741</v>
      </c>
      <c r="M1664" s="32">
        <v>46139.9167939815</v>
      </c>
      <c r="N1664">
        <v>0</v>
      </c>
      <c r="O1664">
        <v>10</v>
      </c>
      <c r="P1664">
        <v>10</v>
      </c>
      <c r="Q1664">
        <v>24</v>
      </c>
      <c r="R1664" t="s">
        <v>26</v>
      </c>
      <c r="S1664">
        <v>0</v>
      </c>
    </row>
    <row r="1665" spans="1:19">
      <c r="A1665" t="s">
        <v>3437</v>
      </c>
      <c r="B1665" t="s">
        <v>3443</v>
      </c>
      <c r="C1665" t="s">
        <v>665</v>
      </c>
      <c r="D1665" t="s">
        <v>29</v>
      </c>
      <c r="E1665" t="s">
        <v>2497</v>
      </c>
      <c r="F1665" t="s">
        <v>24</v>
      </c>
      <c r="G1665" t="s">
        <v>24</v>
      </c>
      <c r="H1665" t="s">
        <v>24</v>
      </c>
      <c r="I1665" t="s">
        <v>30</v>
      </c>
      <c r="J1665" t="s">
        <v>24</v>
      </c>
      <c r="K1665" s="32">
        <v>46137.9118055556</v>
      </c>
      <c r="L1665" s="32">
        <v>46139.3532291667</v>
      </c>
      <c r="M1665" s="32">
        <v>46139.4568981481</v>
      </c>
      <c r="N1665">
        <v>0.48</v>
      </c>
      <c r="O1665">
        <v>2.49</v>
      </c>
      <c r="P1665">
        <v>2.97</v>
      </c>
      <c r="Q1665">
        <v>24</v>
      </c>
      <c r="R1665" t="s">
        <v>26</v>
      </c>
      <c r="S1665">
        <v>0</v>
      </c>
    </row>
    <row r="1666" spans="1:19">
      <c r="A1666" t="s">
        <v>3461</v>
      </c>
      <c r="B1666" t="s">
        <v>3462</v>
      </c>
      <c r="C1666" t="s">
        <v>21</v>
      </c>
      <c r="D1666" t="s">
        <v>109</v>
      </c>
      <c r="E1666" t="s">
        <v>361</v>
      </c>
      <c r="F1666" t="s">
        <v>24</v>
      </c>
      <c r="G1666" t="s">
        <v>24</v>
      </c>
      <c r="H1666" t="s">
        <v>24</v>
      </c>
      <c r="I1666" t="s">
        <v>25</v>
      </c>
      <c r="J1666" t="s">
        <v>24</v>
      </c>
      <c r="K1666" s="32">
        <v>46138.1107175926</v>
      </c>
      <c r="L1666" s="32">
        <v>46138.7175115741</v>
      </c>
      <c r="M1666" s="32">
        <v>46139.5222106482</v>
      </c>
      <c r="N1666">
        <v>0</v>
      </c>
      <c r="O1666">
        <v>4.53</v>
      </c>
      <c r="P1666">
        <v>4.53</v>
      </c>
      <c r="Q1666">
        <v>24</v>
      </c>
      <c r="R1666" t="s">
        <v>26</v>
      </c>
      <c r="S1666">
        <v>0</v>
      </c>
    </row>
    <row r="1667" spans="1:19">
      <c r="A1667" t="s">
        <v>3463</v>
      </c>
      <c r="B1667" t="s">
        <v>3464</v>
      </c>
      <c r="C1667" t="s">
        <v>591</v>
      </c>
      <c r="D1667" t="s">
        <v>803</v>
      </c>
      <c r="E1667" t="s">
        <v>2497</v>
      </c>
      <c r="F1667" t="s">
        <v>24</v>
      </c>
      <c r="G1667" t="s">
        <v>24</v>
      </c>
      <c r="H1667" t="s">
        <v>24</v>
      </c>
      <c r="I1667" t="s">
        <v>25</v>
      </c>
      <c r="J1667" t="s">
        <v>24</v>
      </c>
      <c r="K1667" s="32">
        <v>46138.2761342593</v>
      </c>
      <c r="L1667" s="32">
        <v>46139.4573842593</v>
      </c>
      <c r="M1667" s="32">
        <v>46139.4712268518</v>
      </c>
      <c r="N1667">
        <v>2.98</v>
      </c>
      <c r="O1667">
        <v>0.33</v>
      </c>
      <c r="P1667">
        <v>3.31</v>
      </c>
      <c r="Q1667">
        <v>24</v>
      </c>
      <c r="R1667" t="s">
        <v>26</v>
      </c>
      <c r="S1667">
        <v>0</v>
      </c>
    </row>
    <row r="1668" spans="1:19">
      <c r="A1668" t="s">
        <v>3437</v>
      </c>
      <c r="B1668" t="s">
        <v>3443</v>
      </c>
      <c r="C1668" t="s">
        <v>386</v>
      </c>
      <c r="D1668" t="s">
        <v>29</v>
      </c>
      <c r="E1668" t="s">
        <v>2497</v>
      </c>
      <c r="F1668" t="s">
        <v>24</v>
      </c>
      <c r="G1668" t="s">
        <v>24</v>
      </c>
      <c r="H1668" t="s">
        <v>24</v>
      </c>
      <c r="I1668" t="s">
        <v>30</v>
      </c>
      <c r="J1668" t="s">
        <v>24</v>
      </c>
      <c r="K1668" s="32">
        <v>46138.7550578704</v>
      </c>
      <c r="L1668" s="32">
        <v>46139.3532291667</v>
      </c>
      <c r="M1668" s="32">
        <v>46139.4601388889</v>
      </c>
      <c r="N1668">
        <v>0.48</v>
      </c>
      <c r="O1668">
        <v>2.57</v>
      </c>
      <c r="P1668">
        <v>3.04</v>
      </c>
      <c r="Q1668">
        <v>24</v>
      </c>
      <c r="R1668" t="s">
        <v>26</v>
      </c>
      <c r="S1668">
        <v>0</v>
      </c>
    </row>
    <row r="1669" spans="1:19">
      <c r="A1669" t="s">
        <v>3465</v>
      </c>
      <c r="B1669" t="s">
        <v>3466</v>
      </c>
      <c r="C1669" t="s">
        <v>3467</v>
      </c>
      <c r="D1669" t="s">
        <v>29</v>
      </c>
      <c r="E1669" t="s">
        <v>2497</v>
      </c>
      <c r="F1669" t="s">
        <v>24</v>
      </c>
      <c r="G1669" t="s">
        <v>3468</v>
      </c>
      <c r="H1669" t="s">
        <v>24</v>
      </c>
      <c r="I1669" t="s">
        <v>30</v>
      </c>
      <c r="J1669" t="s">
        <v>24</v>
      </c>
      <c r="K1669" s="32">
        <v>46138.7553240741</v>
      </c>
      <c r="L1669" s="32">
        <v>46139.3532291667</v>
      </c>
      <c r="M1669" s="32">
        <v>46139.5234143518</v>
      </c>
      <c r="N1669">
        <v>0.48</v>
      </c>
      <c r="O1669">
        <v>4.08</v>
      </c>
      <c r="P1669">
        <v>4.56</v>
      </c>
      <c r="Q1669">
        <v>24</v>
      </c>
      <c r="R1669" t="s">
        <v>26</v>
      </c>
      <c r="S1669">
        <v>0</v>
      </c>
    </row>
    <row r="1670" spans="1:19">
      <c r="A1670" t="s">
        <v>3469</v>
      </c>
      <c r="B1670" t="s">
        <v>3470</v>
      </c>
      <c r="C1670" t="s">
        <v>60</v>
      </c>
      <c r="D1670" t="s">
        <v>2687</v>
      </c>
      <c r="E1670" t="s">
        <v>2497</v>
      </c>
      <c r="F1670" t="s">
        <v>24</v>
      </c>
      <c r="G1670" t="s">
        <v>24</v>
      </c>
      <c r="H1670" t="s">
        <v>24</v>
      </c>
      <c r="I1670" t="s">
        <v>25</v>
      </c>
      <c r="J1670" t="s">
        <v>24</v>
      </c>
      <c r="K1670" s="32">
        <v>46138.4841087963</v>
      </c>
      <c r="L1670" s="32">
        <v>46139.3853240741</v>
      </c>
      <c r="M1670" s="32">
        <v>46140.0060416667</v>
      </c>
      <c r="N1670">
        <v>1.25</v>
      </c>
      <c r="O1670">
        <v>8.75</v>
      </c>
      <c r="P1670">
        <v>10</v>
      </c>
      <c r="Q1670">
        <v>24</v>
      </c>
      <c r="R1670" t="s">
        <v>26</v>
      </c>
      <c r="S1670">
        <v>0</v>
      </c>
    </row>
    <row r="1671" spans="1:19">
      <c r="A1671" t="s">
        <v>3086</v>
      </c>
      <c r="B1671" t="s">
        <v>3087</v>
      </c>
      <c r="C1671" t="s">
        <v>3471</v>
      </c>
      <c r="D1671" t="s">
        <v>2687</v>
      </c>
      <c r="E1671" t="s">
        <v>2497</v>
      </c>
      <c r="F1671" t="s">
        <v>24</v>
      </c>
      <c r="G1671" t="s">
        <v>24</v>
      </c>
      <c r="H1671" t="s">
        <v>24</v>
      </c>
      <c r="I1671" t="s">
        <v>25</v>
      </c>
      <c r="J1671" t="s">
        <v>24</v>
      </c>
      <c r="K1671" s="32">
        <v>46138.5053587963</v>
      </c>
      <c r="L1671" s="32">
        <v>46139.3853240741</v>
      </c>
      <c r="M1671" s="32">
        <v>46139.5482060185</v>
      </c>
      <c r="N1671">
        <v>1.25</v>
      </c>
      <c r="O1671">
        <v>3.91</v>
      </c>
      <c r="P1671">
        <v>5.16</v>
      </c>
      <c r="Q1671">
        <v>24</v>
      </c>
      <c r="R1671" t="s">
        <v>26</v>
      </c>
      <c r="S1671">
        <v>0</v>
      </c>
    </row>
    <row r="1672" spans="1:19">
      <c r="A1672" t="s">
        <v>3472</v>
      </c>
      <c r="B1672" t="s">
        <v>3473</v>
      </c>
      <c r="C1672" t="s">
        <v>76</v>
      </c>
      <c r="D1672" t="s">
        <v>29</v>
      </c>
      <c r="E1672" t="s">
        <v>2497</v>
      </c>
      <c r="F1672" t="s">
        <v>24</v>
      </c>
      <c r="G1672" t="s">
        <v>24</v>
      </c>
      <c r="H1672" t="s">
        <v>24</v>
      </c>
      <c r="I1672" t="s">
        <v>30</v>
      </c>
      <c r="J1672" t="s">
        <v>24</v>
      </c>
      <c r="K1672" s="32">
        <v>46139.3143865741</v>
      </c>
      <c r="L1672" s="32">
        <v>46139.3532175926</v>
      </c>
      <c r="M1672" s="32">
        <v>46139.4175115741</v>
      </c>
      <c r="N1672">
        <v>0.48</v>
      </c>
      <c r="O1672">
        <v>1.54</v>
      </c>
      <c r="P1672">
        <v>2.02</v>
      </c>
      <c r="Q1672">
        <v>24</v>
      </c>
      <c r="R1672" t="s">
        <v>26</v>
      </c>
      <c r="S1672">
        <v>0</v>
      </c>
    </row>
    <row r="1673" spans="1:19">
      <c r="A1673" t="s">
        <v>3474</v>
      </c>
      <c r="B1673" t="s">
        <v>3475</v>
      </c>
      <c r="C1673" t="s">
        <v>60</v>
      </c>
      <c r="D1673" t="s">
        <v>1178</v>
      </c>
      <c r="E1673" t="s">
        <v>2497</v>
      </c>
      <c r="F1673" t="s">
        <v>24</v>
      </c>
      <c r="G1673" t="s">
        <v>24</v>
      </c>
      <c r="H1673" t="s">
        <v>24</v>
      </c>
      <c r="I1673" t="s">
        <v>25</v>
      </c>
      <c r="J1673" t="s">
        <v>24</v>
      </c>
      <c r="K1673" s="32">
        <v>46138.9533101852</v>
      </c>
      <c r="L1673" s="32">
        <v>46139.5071296296</v>
      </c>
      <c r="M1673" s="32">
        <v>46139.5872569444</v>
      </c>
      <c r="N1673">
        <v>4.17</v>
      </c>
      <c r="O1673">
        <v>1.92</v>
      </c>
      <c r="P1673">
        <v>6.09</v>
      </c>
      <c r="Q1673">
        <v>24</v>
      </c>
      <c r="R1673" t="s">
        <v>26</v>
      </c>
      <c r="S1673">
        <v>0</v>
      </c>
    </row>
    <row r="1674" spans="1:19">
      <c r="A1674" t="s">
        <v>3476</v>
      </c>
      <c r="B1674" t="s">
        <v>3477</v>
      </c>
      <c r="C1674" t="s">
        <v>60</v>
      </c>
      <c r="D1674" t="s">
        <v>1178</v>
      </c>
      <c r="E1674" t="s">
        <v>2497</v>
      </c>
      <c r="F1674" t="s">
        <v>24</v>
      </c>
      <c r="G1674" t="s">
        <v>24</v>
      </c>
      <c r="H1674" t="s">
        <v>24</v>
      </c>
      <c r="I1674" t="s">
        <v>25</v>
      </c>
      <c r="J1674" t="s">
        <v>24</v>
      </c>
      <c r="K1674" s="32">
        <v>46139.2979513889</v>
      </c>
      <c r="L1674" s="32">
        <v>46139.5071296296</v>
      </c>
      <c r="M1674" s="32">
        <v>46139.5825925926</v>
      </c>
      <c r="N1674">
        <v>4.17</v>
      </c>
      <c r="O1674">
        <v>1.81</v>
      </c>
      <c r="P1674">
        <v>5.98</v>
      </c>
      <c r="Q1674">
        <v>24</v>
      </c>
      <c r="R1674" t="s">
        <v>26</v>
      </c>
      <c r="S1674">
        <v>0</v>
      </c>
    </row>
    <row r="1675" spans="1:19">
      <c r="A1675" t="s">
        <v>3478</v>
      </c>
      <c r="B1675" t="s">
        <v>3479</v>
      </c>
      <c r="C1675" t="s">
        <v>76</v>
      </c>
      <c r="D1675" t="s">
        <v>29</v>
      </c>
      <c r="E1675" t="s">
        <v>2497</v>
      </c>
      <c r="F1675" t="s">
        <v>24</v>
      </c>
      <c r="G1675" t="s">
        <v>24</v>
      </c>
      <c r="H1675" t="s">
        <v>24</v>
      </c>
      <c r="I1675" t="s">
        <v>30</v>
      </c>
      <c r="J1675" t="s">
        <v>24</v>
      </c>
      <c r="K1675" s="32">
        <v>46139.3125810185</v>
      </c>
      <c r="L1675" s="32">
        <v>46139.3542824074</v>
      </c>
      <c r="M1675" s="32">
        <v>46139.4716087963</v>
      </c>
      <c r="N1675">
        <v>0.5</v>
      </c>
      <c r="O1675">
        <v>2.82</v>
      </c>
      <c r="P1675">
        <v>3.32</v>
      </c>
      <c r="Q1675">
        <v>24</v>
      </c>
      <c r="R1675" t="s">
        <v>26</v>
      </c>
      <c r="S1675">
        <v>0</v>
      </c>
    </row>
    <row r="1676" spans="1:19">
      <c r="A1676" t="s">
        <v>3480</v>
      </c>
      <c r="B1676" t="s">
        <v>3481</v>
      </c>
      <c r="C1676" t="s">
        <v>76</v>
      </c>
      <c r="D1676" t="s">
        <v>22</v>
      </c>
      <c r="E1676" t="s">
        <v>2497</v>
      </c>
      <c r="F1676" t="s">
        <v>24</v>
      </c>
      <c r="G1676" t="s">
        <v>1901</v>
      </c>
      <c r="H1676" t="s">
        <v>24</v>
      </c>
      <c r="I1676" t="s">
        <v>30</v>
      </c>
      <c r="J1676" t="s">
        <v>24</v>
      </c>
      <c r="K1676" s="32">
        <v>46139.3188425926</v>
      </c>
      <c r="L1676" s="32">
        <v>46141.4806828704</v>
      </c>
      <c r="M1676" s="32">
        <v>46141.4805671296</v>
      </c>
      <c r="N1676">
        <v>23.54</v>
      </c>
      <c r="O1676" t="s">
        <v>24</v>
      </c>
      <c r="P1676">
        <v>23.53</v>
      </c>
      <c r="Q1676">
        <v>24</v>
      </c>
      <c r="R1676" t="s">
        <v>26</v>
      </c>
      <c r="S1676">
        <v>0</v>
      </c>
    </row>
    <row r="1677" spans="1:19">
      <c r="A1677" t="s">
        <v>3482</v>
      </c>
      <c r="B1677" t="s">
        <v>3483</v>
      </c>
      <c r="C1677" t="s">
        <v>3484</v>
      </c>
      <c r="D1677" t="s">
        <v>29</v>
      </c>
      <c r="E1677" t="s">
        <v>2497</v>
      </c>
      <c r="F1677" t="s">
        <v>24</v>
      </c>
      <c r="G1677" t="s">
        <v>24</v>
      </c>
      <c r="H1677" t="s">
        <v>24</v>
      </c>
      <c r="I1677" t="s">
        <v>30</v>
      </c>
      <c r="J1677" t="s">
        <v>24</v>
      </c>
      <c r="K1677" s="32">
        <v>46139.3534837963</v>
      </c>
      <c r="L1677" s="32">
        <v>46139.3609259259</v>
      </c>
      <c r="M1677" s="32">
        <v>46139.4788657407</v>
      </c>
      <c r="N1677">
        <v>0.18</v>
      </c>
      <c r="O1677">
        <v>2.83</v>
      </c>
      <c r="P1677">
        <v>3.01</v>
      </c>
      <c r="Q1677">
        <v>24</v>
      </c>
      <c r="R1677" t="s">
        <v>26</v>
      </c>
      <c r="S1677">
        <v>0</v>
      </c>
    </row>
    <row r="1678" spans="1:19">
      <c r="A1678" t="s">
        <v>3485</v>
      </c>
      <c r="B1678" t="s">
        <v>3486</v>
      </c>
      <c r="C1678" t="s">
        <v>76</v>
      </c>
      <c r="D1678" t="s">
        <v>29</v>
      </c>
      <c r="E1678" t="s">
        <v>2497</v>
      </c>
      <c r="F1678" t="s">
        <v>24</v>
      </c>
      <c r="G1678" t="s">
        <v>24</v>
      </c>
      <c r="H1678" t="s">
        <v>24</v>
      </c>
      <c r="I1678" t="s">
        <v>30</v>
      </c>
      <c r="J1678" t="s">
        <v>24</v>
      </c>
      <c r="K1678" s="32">
        <v>46139.3712962963</v>
      </c>
      <c r="L1678" s="32">
        <v>46139.3744560185</v>
      </c>
      <c r="M1678" s="32">
        <v>46139.4837615741</v>
      </c>
      <c r="N1678">
        <v>0.08</v>
      </c>
      <c r="O1678">
        <v>2.62</v>
      </c>
      <c r="P1678">
        <v>2.7</v>
      </c>
      <c r="Q1678">
        <v>24</v>
      </c>
      <c r="R1678" t="s">
        <v>26</v>
      </c>
      <c r="S1678">
        <v>0</v>
      </c>
    </row>
    <row r="1679" spans="1:19">
      <c r="A1679" t="s">
        <v>3487</v>
      </c>
      <c r="B1679" t="s">
        <v>3488</v>
      </c>
      <c r="C1679" t="s">
        <v>67</v>
      </c>
      <c r="D1679" t="s">
        <v>90</v>
      </c>
      <c r="E1679" t="s">
        <v>2497</v>
      </c>
      <c r="F1679" t="s">
        <v>24</v>
      </c>
      <c r="G1679" t="s">
        <v>24</v>
      </c>
      <c r="H1679" t="s">
        <v>24</v>
      </c>
      <c r="I1679" t="s">
        <v>30</v>
      </c>
      <c r="J1679" t="s">
        <v>24</v>
      </c>
      <c r="K1679" s="32">
        <v>46139.3801736111</v>
      </c>
      <c r="L1679" s="32">
        <v>46139.4943634259</v>
      </c>
      <c r="M1679" s="32">
        <v>46140.3610763889</v>
      </c>
      <c r="N1679">
        <v>2.74</v>
      </c>
      <c r="O1679">
        <v>6.8</v>
      </c>
      <c r="P1679">
        <v>9.54</v>
      </c>
      <c r="Q1679">
        <v>24</v>
      </c>
      <c r="R1679" t="s">
        <v>26</v>
      </c>
      <c r="S1679">
        <v>0</v>
      </c>
    </row>
    <row r="1680" spans="1:19">
      <c r="A1680" t="s">
        <v>3489</v>
      </c>
      <c r="B1680" t="s">
        <v>3490</v>
      </c>
      <c r="C1680" t="s">
        <v>209</v>
      </c>
      <c r="D1680" t="s">
        <v>29</v>
      </c>
      <c r="E1680" t="s">
        <v>2497</v>
      </c>
      <c r="F1680" t="s">
        <v>24</v>
      </c>
      <c r="G1680" t="s">
        <v>24</v>
      </c>
      <c r="H1680" t="s">
        <v>24</v>
      </c>
      <c r="I1680" t="s">
        <v>30</v>
      </c>
      <c r="J1680" t="s">
        <v>24</v>
      </c>
      <c r="K1680" s="32">
        <v>46139.3959606482</v>
      </c>
      <c r="L1680" s="32">
        <v>46139.493287037</v>
      </c>
      <c r="M1680" s="32">
        <v>46139.5125694444</v>
      </c>
      <c r="N1680">
        <v>2.34</v>
      </c>
      <c r="O1680">
        <v>0.46</v>
      </c>
      <c r="P1680">
        <v>2.8</v>
      </c>
      <c r="Q1680">
        <v>24</v>
      </c>
      <c r="R1680" t="s">
        <v>26</v>
      </c>
      <c r="S1680">
        <v>0</v>
      </c>
    </row>
    <row r="1681" spans="1:19">
      <c r="A1681" t="s">
        <v>3491</v>
      </c>
      <c r="B1681" t="s">
        <v>3492</v>
      </c>
      <c r="C1681" t="s">
        <v>3493</v>
      </c>
      <c r="D1681" t="s">
        <v>90</v>
      </c>
      <c r="E1681" t="s">
        <v>2497</v>
      </c>
      <c r="F1681" t="s">
        <v>24</v>
      </c>
      <c r="G1681" t="s">
        <v>24</v>
      </c>
      <c r="H1681" t="s">
        <v>24</v>
      </c>
      <c r="I1681" t="s">
        <v>30</v>
      </c>
      <c r="J1681" t="s">
        <v>24</v>
      </c>
      <c r="K1681" s="32">
        <v>46139.4014930556</v>
      </c>
      <c r="L1681" s="32">
        <v>46139.4943634259</v>
      </c>
      <c r="M1681" s="32">
        <v>46139.91375</v>
      </c>
      <c r="N1681">
        <v>2.23</v>
      </c>
      <c r="O1681">
        <v>6.14</v>
      </c>
      <c r="P1681">
        <v>8.36</v>
      </c>
      <c r="Q1681">
        <v>24</v>
      </c>
      <c r="R1681" t="s">
        <v>26</v>
      </c>
      <c r="S1681">
        <v>0</v>
      </c>
    </row>
    <row r="1682" spans="1:19">
      <c r="A1682" t="s">
        <v>3494</v>
      </c>
      <c r="B1682" t="s">
        <v>3495</v>
      </c>
      <c r="C1682" t="s">
        <v>76</v>
      </c>
      <c r="D1682" t="s">
        <v>29</v>
      </c>
      <c r="E1682" t="s">
        <v>2497</v>
      </c>
      <c r="F1682" t="s">
        <v>24</v>
      </c>
      <c r="G1682" t="s">
        <v>24</v>
      </c>
      <c r="H1682" t="s">
        <v>24</v>
      </c>
      <c r="I1682" t="s">
        <v>30</v>
      </c>
      <c r="J1682" t="s">
        <v>24</v>
      </c>
      <c r="K1682" s="32">
        <v>46139.4085532407</v>
      </c>
      <c r="L1682" s="32">
        <v>46139.493287037</v>
      </c>
      <c r="M1682" s="32">
        <v>46139.5115856481</v>
      </c>
      <c r="N1682">
        <v>2.03</v>
      </c>
      <c r="O1682">
        <v>0.44</v>
      </c>
      <c r="P1682">
        <v>2.47</v>
      </c>
      <c r="Q1682">
        <v>24</v>
      </c>
      <c r="R1682" t="s">
        <v>26</v>
      </c>
      <c r="S1682">
        <v>0</v>
      </c>
    </row>
    <row r="1683" spans="1:19">
      <c r="A1683" t="s">
        <v>916</v>
      </c>
      <c r="B1683" t="s">
        <v>3496</v>
      </c>
      <c r="C1683" t="s">
        <v>169</v>
      </c>
      <c r="D1683" t="s">
        <v>29</v>
      </c>
      <c r="E1683" t="s">
        <v>2497</v>
      </c>
      <c r="F1683" t="s">
        <v>24</v>
      </c>
      <c r="G1683" t="s">
        <v>24</v>
      </c>
      <c r="H1683" t="s">
        <v>24</v>
      </c>
      <c r="I1683" t="s">
        <v>30</v>
      </c>
      <c r="J1683" t="s">
        <v>24</v>
      </c>
      <c r="K1683" s="32">
        <v>46139.4185185185</v>
      </c>
      <c r="L1683" s="32">
        <v>46139.493287037</v>
      </c>
      <c r="M1683" s="32">
        <v>46139.5106018518</v>
      </c>
      <c r="N1683">
        <v>1.79</v>
      </c>
      <c r="O1683">
        <v>0.42</v>
      </c>
      <c r="P1683">
        <v>2.21</v>
      </c>
      <c r="Q1683">
        <v>24</v>
      </c>
      <c r="R1683" t="s">
        <v>26</v>
      </c>
      <c r="S1683">
        <v>0</v>
      </c>
    </row>
    <row r="1684" spans="1:19">
      <c r="A1684" t="s">
        <v>3497</v>
      </c>
      <c r="B1684" t="s">
        <v>3498</v>
      </c>
      <c r="C1684" t="s">
        <v>3499</v>
      </c>
      <c r="D1684" t="s">
        <v>90</v>
      </c>
      <c r="E1684" t="s">
        <v>2497</v>
      </c>
      <c r="F1684" t="s">
        <v>24</v>
      </c>
      <c r="G1684" t="s">
        <v>24</v>
      </c>
      <c r="H1684" t="s">
        <v>24</v>
      </c>
      <c r="I1684" t="s">
        <v>30</v>
      </c>
      <c r="J1684" t="s">
        <v>24</v>
      </c>
      <c r="K1684" s="32">
        <v>46139.4346875</v>
      </c>
      <c r="L1684" s="32">
        <v>46139.4943634259</v>
      </c>
      <c r="M1684" s="32">
        <v>46140.3710648148</v>
      </c>
      <c r="N1684">
        <v>1.43</v>
      </c>
      <c r="O1684">
        <v>7.04</v>
      </c>
      <c r="P1684">
        <v>8.47</v>
      </c>
      <c r="Q1684">
        <v>24</v>
      </c>
      <c r="R1684" t="s">
        <v>26</v>
      </c>
      <c r="S1684">
        <v>0</v>
      </c>
    </row>
    <row r="1685" spans="1:19">
      <c r="A1685" t="s">
        <v>3500</v>
      </c>
      <c r="B1685" t="s">
        <v>3501</v>
      </c>
      <c r="C1685" t="s">
        <v>276</v>
      </c>
      <c r="D1685" t="s">
        <v>29</v>
      </c>
      <c r="E1685" t="s">
        <v>2497</v>
      </c>
      <c r="F1685" t="s">
        <v>24</v>
      </c>
      <c r="G1685" t="s">
        <v>24</v>
      </c>
      <c r="H1685" t="s">
        <v>24</v>
      </c>
      <c r="I1685" t="s">
        <v>30</v>
      </c>
      <c r="J1685" t="s">
        <v>24</v>
      </c>
      <c r="K1685" s="32">
        <v>46139.4414467593</v>
      </c>
      <c r="L1685" s="32">
        <v>46139.493287037</v>
      </c>
      <c r="M1685" s="32">
        <v>46139.5083912037</v>
      </c>
      <c r="N1685">
        <v>1.24</v>
      </c>
      <c r="O1685">
        <v>0.36</v>
      </c>
      <c r="P1685">
        <v>1.61</v>
      </c>
      <c r="Q1685">
        <v>24</v>
      </c>
      <c r="R1685" t="s">
        <v>26</v>
      </c>
      <c r="S1685">
        <v>0</v>
      </c>
    </row>
    <row r="1686" spans="1:19">
      <c r="A1686" t="s">
        <v>682</v>
      </c>
      <c r="B1686" t="s">
        <v>3502</v>
      </c>
      <c r="C1686" t="s">
        <v>3503</v>
      </c>
      <c r="D1686" t="s">
        <v>90</v>
      </c>
      <c r="E1686" t="s">
        <v>2497</v>
      </c>
      <c r="F1686" t="s">
        <v>24</v>
      </c>
      <c r="G1686" t="s">
        <v>24</v>
      </c>
      <c r="H1686" t="s">
        <v>24</v>
      </c>
      <c r="I1686" t="s">
        <v>30</v>
      </c>
      <c r="J1686" t="s">
        <v>24</v>
      </c>
      <c r="K1686" s="32">
        <v>46139.4458680555</v>
      </c>
      <c r="L1686" s="32">
        <v>46139.4943634259</v>
      </c>
      <c r="M1686" s="32">
        <v>46139.6097106481</v>
      </c>
      <c r="N1686">
        <v>1.16</v>
      </c>
      <c r="O1686">
        <v>2.77</v>
      </c>
      <c r="P1686">
        <v>3.93</v>
      </c>
      <c r="Q1686">
        <v>24</v>
      </c>
      <c r="R1686" t="s">
        <v>26</v>
      </c>
      <c r="S1686">
        <v>0</v>
      </c>
    </row>
    <row r="1687" spans="1:19">
      <c r="A1687" t="s">
        <v>3504</v>
      </c>
      <c r="B1687" t="s">
        <v>3505</v>
      </c>
      <c r="C1687" t="s">
        <v>64</v>
      </c>
      <c r="D1687" t="s">
        <v>90</v>
      </c>
      <c r="E1687" t="s">
        <v>2497</v>
      </c>
      <c r="F1687" t="s">
        <v>24</v>
      </c>
      <c r="G1687" t="s">
        <v>24</v>
      </c>
      <c r="H1687" t="s">
        <v>24</v>
      </c>
      <c r="I1687" t="s">
        <v>30</v>
      </c>
      <c r="J1687" t="s">
        <v>24</v>
      </c>
      <c r="K1687" s="32">
        <v>46139.4529513889</v>
      </c>
      <c r="L1687" s="32">
        <v>46139.4943634259</v>
      </c>
      <c r="M1687" s="32">
        <v>46139.6038657407</v>
      </c>
      <c r="N1687">
        <v>0.99</v>
      </c>
      <c r="O1687">
        <v>2.63</v>
      </c>
      <c r="P1687">
        <v>3.62</v>
      </c>
      <c r="Q1687">
        <v>24</v>
      </c>
      <c r="R1687" t="s">
        <v>26</v>
      </c>
      <c r="S1687">
        <v>0</v>
      </c>
    </row>
    <row r="1688" spans="1:19">
      <c r="A1688" t="s">
        <v>3506</v>
      </c>
      <c r="B1688" t="s">
        <v>3507</v>
      </c>
      <c r="C1688" t="s">
        <v>64</v>
      </c>
      <c r="D1688" t="s">
        <v>90</v>
      </c>
      <c r="E1688" t="s">
        <v>2497</v>
      </c>
      <c r="F1688" t="s">
        <v>24</v>
      </c>
      <c r="G1688" t="s">
        <v>24</v>
      </c>
      <c r="H1688" t="s">
        <v>24</v>
      </c>
      <c r="I1688" t="s">
        <v>30</v>
      </c>
      <c r="J1688" t="s">
        <v>24</v>
      </c>
      <c r="K1688" s="32">
        <v>46139.4644791667</v>
      </c>
      <c r="L1688" s="32">
        <v>46139.4943634259</v>
      </c>
      <c r="M1688" s="32">
        <v>46139.6016782407</v>
      </c>
      <c r="N1688">
        <v>0.72</v>
      </c>
      <c r="O1688">
        <v>2.58</v>
      </c>
      <c r="P1688">
        <v>3.29</v>
      </c>
      <c r="Q1688">
        <v>24</v>
      </c>
      <c r="R1688" t="s">
        <v>26</v>
      </c>
      <c r="S1688">
        <v>0</v>
      </c>
    </row>
    <row r="1689" spans="1:19">
      <c r="A1689" t="s">
        <v>3508</v>
      </c>
      <c r="B1689" t="s">
        <v>3509</v>
      </c>
      <c r="C1689" t="s">
        <v>276</v>
      </c>
      <c r="D1689" t="s">
        <v>90</v>
      </c>
      <c r="E1689" t="s">
        <v>2497</v>
      </c>
      <c r="F1689" t="s">
        <v>24</v>
      </c>
      <c r="G1689" t="s">
        <v>24</v>
      </c>
      <c r="H1689" t="s">
        <v>24</v>
      </c>
      <c r="I1689" t="s">
        <v>30</v>
      </c>
      <c r="J1689" t="s">
        <v>24</v>
      </c>
      <c r="K1689" s="32">
        <v>46139.4699768518</v>
      </c>
      <c r="L1689" s="32">
        <v>46139.4943634259</v>
      </c>
      <c r="M1689" s="32">
        <v>46139.5720833333</v>
      </c>
      <c r="N1689">
        <v>0.59</v>
      </c>
      <c r="O1689">
        <v>1.87</v>
      </c>
      <c r="P1689">
        <v>2.45</v>
      </c>
      <c r="Q1689">
        <v>24</v>
      </c>
      <c r="R1689" t="s">
        <v>26</v>
      </c>
      <c r="S1689">
        <v>0</v>
      </c>
    </row>
    <row r="1690" spans="1:19">
      <c r="A1690" t="s">
        <v>3510</v>
      </c>
      <c r="B1690" t="s">
        <v>3511</v>
      </c>
      <c r="C1690" t="s">
        <v>159</v>
      </c>
      <c r="D1690" t="s">
        <v>29</v>
      </c>
      <c r="E1690" t="s">
        <v>2497</v>
      </c>
      <c r="F1690" t="s">
        <v>24</v>
      </c>
      <c r="G1690" t="s">
        <v>24</v>
      </c>
      <c r="H1690" t="s">
        <v>24</v>
      </c>
      <c r="I1690" t="s">
        <v>30</v>
      </c>
      <c r="J1690" t="s">
        <v>24</v>
      </c>
      <c r="K1690" s="32">
        <v>46139.4803587963</v>
      </c>
      <c r="L1690" s="32">
        <v>46139.6610532407</v>
      </c>
      <c r="M1690" s="32">
        <v>46139.8576041667</v>
      </c>
      <c r="N1690">
        <v>4.34</v>
      </c>
      <c r="O1690">
        <v>2.13</v>
      </c>
      <c r="P1690">
        <v>6.47</v>
      </c>
      <c r="Q1690">
        <v>24</v>
      </c>
      <c r="R1690" t="s">
        <v>26</v>
      </c>
      <c r="S1690">
        <v>0</v>
      </c>
    </row>
    <row r="1691" spans="1:19">
      <c r="A1691" t="s">
        <v>3512</v>
      </c>
      <c r="B1691" t="s">
        <v>3513</v>
      </c>
      <c r="C1691" t="s">
        <v>21</v>
      </c>
      <c r="D1691" t="s">
        <v>1178</v>
      </c>
      <c r="E1691" t="s">
        <v>2497</v>
      </c>
      <c r="F1691" t="s">
        <v>24</v>
      </c>
      <c r="G1691" t="s">
        <v>24</v>
      </c>
      <c r="H1691" t="s">
        <v>24</v>
      </c>
      <c r="I1691" t="s">
        <v>25</v>
      </c>
      <c r="J1691" t="s">
        <v>24</v>
      </c>
      <c r="K1691" s="32">
        <v>46139.514212963</v>
      </c>
      <c r="L1691" s="32">
        <v>46139.6422800926</v>
      </c>
      <c r="M1691" s="32">
        <v>46139.660787037</v>
      </c>
      <c r="N1691">
        <v>3.07</v>
      </c>
      <c r="O1691">
        <v>0.44</v>
      </c>
      <c r="P1691">
        <v>3.52</v>
      </c>
      <c r="Q1691">
        <v>24</v>
      </c>
      <c r="R1691" t="s">
        <v>26</v>
      </c>
      <c r="S1691">
        <v>0</v>
      </c>
    </row>
    <row r="1692" spans="1:19">
      <c r="A1692" t="s">
        <v>3437</v>
      </c>
      <c r="B1692" t="s">
        <v>3443</v>
      </c>
      <c r="C1692" t="s">
        <v>665</v>
      </c>
      <c r="D1692" t="s">
        <v>29</v>
      </c>
      <c r="E1692" t="s">
        <v>2497</v>
      </c>
      <c r="F1692" t="s">
        <v>24</v>
      </c>
      <c r="G1692" t="s">
        <v>24</v>
      </c>
      <c r="H1692" t="s">
        <v>24</v>
      </c>
      <c r="I1692" t="s">
        <v>30</v>
      </c>
      <c r="J1692" t="s">
        <v>24</v>
      </c>
      <c r="K1692" s="32">
        <v>46139.7269328704</v>
      </c>
      <c r="L1692" s="32">
        <v>46140.393599537</v>
      </c>
      <c r="M1692" s="32">
        <v>46140.4137847222</v>
      </c>
      <c r="N1692">
        <v>2</v>
      </c>
      <c r="O1692">
        <v>0.48</v>
      </c>
      <c r="P1692">
        <v>2.48</v>
      </c>
      <c r="Q1692">
        <v>24</v>
      </c>
      <c r="R1692" t="s">
        <v>26</v>
      </c>
      <c r="S1692">
        <v>0</v>
      </c>
    </row>
    <row r="1693" spans="1:19">
      <c r="A1693" t="s">
        <v>3514</v>
      </c>
      <c r="B1693" t="s">
        <v>3515</v>
      </c>
      <c r="C1693" t="s">
        <v>572</v>
      </c>
      <c r="D1693" t="s">
        <v>29</v>
      </c>
      <c r="E1693" t="s">
        <v>2497</v>
      </c>
      <c r="F1693" t="s">
        <v>24</v>
      </c>
      <c r="G1693" t="s">
        <v>24</v>
      </c>
      <c r="H1693" t="s">
        <v>24</v>
      </c>
      <c r="I1693" t="s">
        <v>30</v>
      </c>
      <c r="J1693" t="s">
        <v>24</v>
      </c>
      <c r="K1693" s="32">
        <v>46139.5553587963</v>
      </c>
      <c r="L1693" s="32">
        <v>46139.6610532407</v>
      </c>
      <c r="M1693" s="32">
        <v>46139.8591666667</v>
      </c>
      <c r="N1693">
        <v>2.54</v>
      </c>
      <c r="O1693">
        <v>2.13</v>
      </c>
      <c r="P1693">
        <v>4.67</v>
      </c>
      <c r="Q1693">
        <v>24</v>
      </c>
      <c r="R1693" t="s">
        <v>26</v>
      </c>
      <c r="S1693">
        <v>0</v>
      </c>
    </row>
    <row r="1694" spans="1:19">
      <c r="A1694" t="s">
        <v>3516</v>
      </c>
      <c r="B1694" t="s">
        <v>3517</v>
      </c>
      <c r="C1694" t="s">
        <v>2025</v>
      </c>
      <c r="D1694" t="s">
        <v>29</v>
      </c>
      <c r="E1694" t="s">
        <v>2497</v>
      </c>
      <c r="F1694" t="s">
        <v>24</v>
      </c>
      <c r="G1694" t="s">
        <v>24</v>
      </c>
      <c r="H1694" t="s">
        <v>24</v>
      </c>
      <c r="I1694" t="s">
        <v>30</v>
      </c>
      <c r="J1694" t="s">
        <v>24</v>
      </c>
      <c r="K1694" s="32">
        <v>46139.5557638889</v>
      </c>
      <c r="L1694" s="32">
        <v>46139.6610532407</v>
      </c>
      <c r="M1694" s="32">
        <v>46139.860150463</v>
      </c>
      <c r="N1694">
        <v>2.53</v>
      </c>
      <c r="O1694">
        <v>2.13</v>
      </c>
      <c r="P1694">
        <v>4.66</v>
      </c>
      <c r="Q1694">
        <v>24</v>
      </c>
      <c r="R1694" t="s">
        <v>26</v>
      </c>
      <c r="S1694">
        <v>0</v>
      </c>
    </row>
    <row r="1695" spans="1:19">
      <c r="A1695" t="s">
        <v>3518</v>
      </c>
      <c r="B1695" t="s">
        <v>3519</v>
      </c>
      <c r="C1695" t="s">
        <v>76</v>
      </c>
      <c r="D1695" t="s">
        <v>29</v>
      </c>
      <c r="E1695" t="s">
        <v>2497</v>
      </c>
      <c r="F1695" t="s">
        <v>24</v>
      </c>
      <c r="G1695" t="s">
        <v>24</v>
      </c>
      <c r="H1695" t="s">
        <v>24</v>
      </c>
      <c r="I1695" t="s">
        <v>30</v>
      </c>
      <c r="J1695" t="s">
        <v>24</v>
      </c>
      <c r="K1695" s="32">
        <v>46139.5644907407</v>
      </c>
      <c r="L1695" s="32">
        <v>46139.6610532407</v>
      </c>
      <c r="M1695" s="32">
        <v>46139.8611342593</v>
      </c>
      <c r="N1695">
        <v>2.32</v>
      </c>
      <c r="O1695">
        <v>2.13</v>
      </c>
      <c r="P1695">
        <v>4.45</v>
      </c>
      <c r="Q1695">
        <v>24</v>
      </c>
      <c r="R1695" t="s">
        <v>26</v>
      </c>
      <c r="S1695">
        <v>0</v>
      </c>
    </row>
    <row r="1696" spans="1:19">
      <c r="A1696" t="s">
        <v>3520</v>
      </c>
      <c r="B1696" t="s">
        <v>3521</v>
      </c>
      <c r="C1696" t="s">
        <v>169</v>
      </c>
      <c r="D1696" t="s">
        <v>29</v>
      </c>
      <c r="E1696" t="s">
        <v>2497</v>
      </c>
      <c r="F1696" t="s">
        <v>24</v>
      </c>
      <c r="G1696" t="s">
        <v>24</v>
      </c>
      <c r="H1696" t="s">
        <v>24</v>
      </c>
      <c r="I1696" t="s">
        <v>30</v>
      </c>
      <c r="J1696" t="s">
        <v>24</v>
      </c>
      <c r="K1696" s="32">
        <v>46139.5720949074</v>
      </c>
      <c r="L1696" s="32">
        <v>46139.6610532407</v>
      </c>
      <c r="M1696" s="32">
        <v>46139.8632291667</v>
      </c>
      <c r="N1696">
        <v>2.13</v>
      </c>
      <c r="O1696">
        <v>2.13</v>
      </c>
      <c r="P1696">
        <v>4.27</v>
      </c>
      <c r="Q1696">
        <v>24</v>
      </c>
      <c r="R1696" t="s">
        <v>26</v>
      </c>
      <c r="S1696">
        <v>0</v>
      </c>
    </row>
    <row r="1697" spans="1:19">
      <c r="A1697" t="s">
        <v>3522</v>
      </c>
      <c r="B1697" t="s">
        <v>3523</v>
      </c>
      <c r="C1697" t="s">
        <v>64</v>
      </c>
      <c r="D1697" t="s">
        <v>29</v>
      </c>
      <c r="E1697" t="s">
        <v>2497</v>
      </c>
      <c r="F1697" t="s">
        <v>24</v>
      </c>
      <c r="G1697" t="s">
        <v>24</v>
      </c>
      <c r="H1697" t="s">
        <v>24</v>
      </c>
      <c r="I1697" t="s">
        <v>30</v>
      </c>
      <c r="J1697" t="s">
        <v>24</v>
      </c>
      <c r="K1697" s="32">
        <v>46139.5770023148</v>
      </c>
      <c r="L1697" s="32">
        <v>46139.6610532407</v>
      </c>
      <c r="M1697" s="32">
        <v>46139.8691087963</v>
      </c>
      <c r="N1697">
        <v>2.02</v>
      </c>
      <c r="O1697">
        <v>2.13</v>
      </c>
      <c r="P1697">
        <v>4.15</v>
      </c>
      <c r="Q1697">
        <v>24</v>
      </c>
      <c r="R1697" t="s">
        <v>26</v>
      </c>
      <c r="S1697">
        <v>0</v>
      </c>
    </row>
    <row r="1698" spans="1:19">
      <c r="A1698" t="s">
        <v>3524</v>
      </c>
      <c r="B1698" t="s">
        <v>3525</v>
      </c>
      <c r="C1698" t="s">
        <v>3526</v>
      </c>
      <c r="D1698" t="s">
        <v>29</v>
      </c>
      <c r="E1698" t="s">
        <v>2497</v>
      </c>
      <c r="F1698" t="s">
        <v>24</v>
      </c>
      <c r="G1698" t="s">
        <v>24</v>
      </c>
      <c r="H1698" t="s">
        <v>24</v>
      </c>
      <c r="I1698" t="s">
        <v>30</v>
      </c>
      <c r="J1698" t="s">
        <v>24</v>
      </c>
      <c r="K1698" s="32">
        <v>46139.7247685185</v>
      </c>
      <c r="L1698" s="32">
        <v>46140.4183449074</v>
      </c>
      <c r="M1698" s="32">
        <v>46140.4267708333</v>
      </c>
      <c r="N1698">
        <v>2.65</v>
      </c>
      <c r="O1698">
        <v>0.2</v>
      </c>
      <c r="P1698">
        <v>2.85</v>
      </c>
      <c r="Q1698">
        <v>24</v>
      </c>
      <c r="R1698" t="s">
        <v>26</v>
      </c>
      <c r="S1698">
        <v>0</v>
      </c>
    </row>
    <row r="1699" spans="1:19">
      <c r="A1699" t="s">
        <v>3430</v>
      </c>
      <c r="B1699" t="s">
        <v>3431</v>
      </c>
      <c r="C1699" t="s">
        <v>209</v>
      </c>
      <c r="D1699" t="s">
        <v>29</v>
      </c>
      <c r="E1699" t="s">
        <v>2497</v>
      </c>
      <c r="F1699" t="s">
        <v>24</v>
      </c>
      <c r="G1699" t="s">
        <v>24</v>
      </c>
      <c r="H1699" t="s">
        <v>24</v>
      </c>
      <c r="I1699" t="s">
        <v>30</v>
      </c>
      <c r="J1699" t="s">
        <v>24</v>
      </c>
      <c r="K1699" s="32">
        <v>46139.5981712963</v>
      </c>
      <c r="L1699" s="32">
        <v>46139.6610532407</v>
      </c>
      <c r="M1699" s="32">
        <v>46139.8734143519</v>
      </c>
      <c r="N1699">
        <v>1.51</v>
      </c>
      <c r="O1699">
        <v>2.13</v>
      </c>
      <c r="P1699">
        <v>3.64</v>
      </c>
      <c r="Q1699">
        <v>24</v>
      </c>
      <c r="R1699" t="s">
        <v>26</v>
      </c>
      <c r="S1699">
        <v>0</v>
      </c>
    </row>
    <row r="1700" spans="1:19">
      <c r="A1700" t="s">
        <v>3527</v>
      </c>
      <c r="B1700" t="s">
        <v>3528</v>
      </c>
      <c r="C1700" t="s">
        <v>76</v>
      </c>
      <c r="D1700" t="s">
        <v>29</v>
      </c>
      <c r="E1700" t="s">
        <v>2497</v>
      </c>
      <c r="F1700" t="s">
        <v>24</v>
      </c>
      <c r="G1700" t="s">
        <v>24</v>
      </c>
      <c r="H1700" t="s">
        <v>24</v>
      </c>
      <c r="I1700" t="s">
        <v>30</v>
      </c>
      <c r="J1700" t="s">
        <v>24</v>
      </c>
      <c r="K1700" s="32">
        <v>46139.6561805555</v>
      </c>
      <c r="L1700" s="32">
        <v>46139.6622569444</v>
      </c>
      <c r="M1700" s="32">
        <v>46139.8426967593</v>
      </c>
      <c r="N1700">
        <v>0.15</v>
      </c>
      <c r="O1700">
        <v>2.11</v>
      </c>
      <c r="P1700">
        <v>2.25</v>
      </c>
      <c r="Q1700">
        <v>24</v>
      </c>
      <c r="R1700" t="s">
        <v>26</v>
      </c>
      <c r="S1700">
        <v>0</v>
      </c>
    </row>
    <row r="1701" spans="1:19">
      <c r="A1701" t="s">
        <v>3529</v>
      </c>
      <c r="B1701" t="s">
        <v>3530</v>
      </c>
      <c r="C1701" t="s">
        <v>578</v>
      </c>
      <c r="D1701" t="s">
        <v>29</v>
      </c>
      <c r="E1701" t="s">
        <v>2497</v>
      </c>
      <c r="F1701" t="s">
        <v>24</v>
      </c>
      <c r="G1701" t="s">
        <v>24</v>
      </c>
      <c r="H1701" t="s">
        <v>24</v>
      </c>
      <c r="I1701" t="s">
        <v>30</v>
      </c>
      <c r="J1701" t="s">
        <v>24</v>
      </c>
      <c r="K1701" s="32">
        <v>46139.7249768519</v>
      </c>
      <c r="L1701" s="32">
        <v>46140.4183449074</v>
      </c>
      <c r="M1701" s="32">
        <v>46140.4320601852</v>
      </c>
      <c r="N1701">
        <v>2.64</v>
      </c>
      <c r="O1701">
        <v>0.33</v>
      </c>
      <c r="P1701">
        <v>2.97</v>
      </c>
      <c r="Q1701">
        <v>24</v>
      </c>
      <c r="R1701" t="s">
        <v>26</v>
      </c>
      <c r="S1701">
        <v>0</v>
      </c>
    </row>
    <row r="1702" spans="1:19">
      <c r="A1702" t="s">
        <v>3531</v>
      </c>
      <c r="B1702" t="s">
        <v>3532</v>
      </c>
      <c r="C1702" t="s">
        <v>1285</v>
      </c>
      <c r="D1702" t="s">
        <v>22</v>
      </c>
      <c r="E1702" t="s">
        <v>2497</v>
      </c>
      <c r="F1702" t="s">
        <v>24</v>
      </c>
      <c r="G1702" t="s">
        <v>24</v>
      </c>
      <c r="H1702" t="s">
        <v>24</v>
      </c>
      <c r="I1702" t="s">
        <v>25</v>
      </c>
      <c r="J1702" t="s">
        <v>24</v>
      </c>
      <c r="K1702" s="32">
        <v>46139.7655324074</v>
      </c>
      <c r="L1702" s="32">
        <v>46140.439525463</v>
      </c>
      <c r="M1702" s="32">
        <v>46141.0649074074</v>
      </c>
      <c r="N1702">
        <v>2.55</v>
      </c>
      <c r="O1702">
        <v>7.45</v>
      </c>
      <c r="P1702">
        <v>10</v>
      </c>
      <c r="Q1702">
        <v>24</v>
      </c>
      <c r="R1702" t="s">
        <v>26</v>
      </c>
      <c r="S1702">
        <v>0</v>
      </c>
    </row>
    <row r="1703" spans="1:19">
      <c r="A1703" t="s">
        <v>3316</v>
      </c>
      <c r="B1703" t="s">
        <v>3317</v>
      </c>
      <c r="C1703" t="s">
        <v>2025</v>
      </c>
      <c r="D1703" t="s">
        <v>29</v>
      </c>
      <c r="E1703" t="s">
        <v>2497</v>
      </c>
      <c r="F1703" t="s">
        <v>24</v>
      </c>
      <c r="G1703" t="s">
        <v>24</v>
      </c>
      <c r="H1703" t="s">
        <v>24</v>
      </c>
      <c r="I1703" t="s">
        <v>30</v>
      </c>
      <c r="J1703" t="s">
        <v>24</v>
      </c>
      <c r="K1703" s="32">
        <v>46139.7755324074</v>
      </c>
      <c r="L1703" s="32">
        <v>46140.393599537</v>
      </c>
      <c r="M1703" s="32">
        <v>46140.4072222222</v>
      </c>
      <c r="N1703">
        <v>1.45</v>
      </c>
      <c r="O1703">
        <v>0.33</v>
      </c>
      <c r="P1703">
        <v>1.77</v>
      </c>
      <c r="Q1703">
        <v>24</v>
      </c>
      <c r="R1703" t="s">
        <v>26</v>
      </c>
      <c r="S1703">
        <v>0</v>
      </c>
    </row>
    <row r="1704" spans="1:19">
      <c r="A1704" t="s">
        <v>3533</v>
      </c>
      <c r="B1704" t="s">
        <v>3534</v>
      </c>
      <c r="C1704" t="s">
        <v>60</v>
      </c>
      <c r="D1704" t="s">
        <v>2687</v>
      </c>
      <c r="E1704" t="s">
        <v>2497</v>
      </c>
      <c r="F1704" t="s">
        <v>24</v>
      </c>
      <c r="G1704" t="s">
        <v>24</v>
      </c>
      <c r="H1704" t="s">
        <v>24</v>
      </c>
      <c r="I1704" t="s">
        <v>25</v>
      </c>
      <c r="J1704" t="s">
        <v>24</v>
      </c>
      <c r="K1704" s="32">
        <v>46139.8721412037</v>
      </c>
      <c r="L1704" s="32">
        <v>46140.3966898148</v>
      </c>
      <c r="M1704" s="32">
        <v>46140.5536689815</v>
      </c>
      <c r="N1704">
        <v>1.52</v>
      </c>
      <c r="O1704">
        <v>3.77</v>
      </c>
      <c r="P1704">
        <v>5.29</v>
      </c>
      <c r="Q1704">
        <v>24</v>
      </c>
      <c r="R1704" t="s">
        <v>26</v>
      </c>
      <c r="S1704">
        <v>0</v>
      </c>
    </row>
    <row r="1705" spans="1:19">
      <c r="A1705" t="s">
        <v>2559</v>
      </c>
      <c r="B1705" t="s">
        <v>2560</v>
      </c>
      <c r="C1705" t="s">
        <v>3535</v>
      </c>
      <c r="D1705" t="s">
        <v>803</v>
      </c>
      <c r="E1705" t="s">
        <v>2497</v>
      </c>
      <c r="F1705" t="s">
        <v>24</v>
      </c>
      <c r="G1705" t="s">
        <v>24</v>
      </c>
      <c r="H1705" t="s">
        <v>24</v>
      </c>
      <c r="I1705" t="s">
        <v>25</v>
      </c>
      <c r="J1705" t="s">
        <v>24</v>
      </c>
      <c r="K1705" s="32">
        <v>46140.2614699074</v>
      </c>
      <c r="L1705" s="32">
        <v>46140.5024421296</v>
      </c>
      <c r="M1705" s="32">
        <v>46140.625625</v>
      </c>
      <c r="N1705">
        <v>4.06</v>
      </c>
      <c r="O1705">
        <v>2.96</v>
      </c>
      <c r="P1705">
        <v>7.01</v>
      </c>
      <c r="Q1705">
        <v>24</v>
      </c>
      <c r="R1705" t="s">
        <v>26</v>
      </c>
      <c r="S1705">
        <v>0</v>
      </c>
    </row>
    <row r="1706" spans="1:19">
      <c r="A1706" t="s">
        <v>3536</v>
      </c>
      <c r="B1706" t="s">
        <v>3537</v>
      </c>
      <c r="C1706" t="s">
        <v>76</v>
      </c>
      <c r="D1706" t="s">
        <v>29</v>
      </c>
      <c r="E1706" t="s">
        <v>2497</v>
      </c>
      <c r="F1706" t="s">
        <v>24</v>
      </c>
      <c r="G1706" t="s">
        <v>24</v>
      </c>
      <c r="H1706" t="s">
        <v>24</v>
      </c>
      <c r="I1706" t="s">
        <v>30</v>
      </c>
      <c r="J1706" t="s">
        <v>24</v>
      </c>
      <c r="K1706" s="32">
        <v>46140.3097569444</v>
      </c>
      <c r="L1706" s="32">
        <v>46140.393599537</v>
      </c>
      <c r="M1706" s="32">
        <v>46140.4053356482</v>
      </c>
      <c r="N1706">
        <v>1.45</v>
      </c>
      <c r="O1706">
        <v>0.28</v>
      </c>
      <c r="P1706">
        <v>1.73</v>
      </c>
      <c r="Q1706">
        <v>24</v>
      </c>
      <c r="R1706" t="s">
        <v>26</v>
      </c>
      <c r="S1706">
        <v>0</v>
      </c>
    </row>
    <row r="1707" spans="1:19">
      <c r="A1707" t="s">
        <v>3538</v>
      </c>
      <c r="B1707" t="s">
        <v>3539</v>
      </c>
      <c r="C1707" t="s">
        <v>1310</v>
      </c>
      <c r="D1707" t="s">
        <v>29</v>
      </c>
      <c r="E1707" t="s">
        <v>2497</v>
      </c>
      <c r="F1707" t="s">
        <v>24</v>
      </c>
      <c r="G1707" t="s">
        <v>24</v>
      </c>
      <c r="H1707" t="s">
        <v>24</v>
      </c>
      <c r="I1707" t="s">
        <v>30</v>
      </c>
      <c r="J1707" t="s">
        <v>24</v>
      </c>
      <c r="K1707" s="32">
        <v>46140.3164236111</v>
      </c>
      <c r="L1707" s="32">
        <v>46140.393599537</v>
      </c>
      <c r="M1707" s="32">
        <v>46140.4044560185</v>
      </c>
      <c r="N1707">
        <v>1.45</v>
      </c>
      <c r="O1707">
        <v>0.26</v>
      </c>
      <c r="P1707">
        <v>1.71</v>
      </c>
      <c r="Q1707">
        <v>24</v>
      </c>
      <c r="R1707" t="s">
        <v>26</v>
      </c>
      <c r="S1707">
        <v>0</v>
      </c>
    </row>
    <row r="1708" spans="1:19">
      <c r="A1708" t="s">
        <v>1672</v>
      </c>
      <c r="B1708" t="s">
        <v>1673</v>
      </c>
      <c r="C1708" t="s">
        <v>276</v>
      </c>
      <c r="D1708" t="s">
        <v>29</v>
      </c>
      <c r="E1708" t="s">
        <v>2497</v>
      </c>
      <c r="F1708" t="s">
        <v>24</v>
      </c>
      <c r="G1708" t="s">
        <v>24</v>
      </c>
      <c r="H1708" t="s">
        <v>24</v>
      </c>
      <c r="I1708" t="s">
        <v>30</v>
      </c>
      <c r="J1708" t="s">
        <v>24</v>
      </c>
      <c r="K1708" s="32">
        <v>46140.3259259259</v>
      </c>
      <c r="L1708" s="32">
        <v>46140.393599537</v>
      </c>
      <c r="M1708" s="32">
        <v>46140.4016319444</v>
      </c>
      <c r="N1708">
        <v>1.45</v>
      </c>
      <c r="O1708">
        <v>0.19</v>
      </c>
      <c r="P1708">
        <v>1.64</v>
      </c>
      <c r="Q1708">
        <v>24</v>
      </c>
      <c r="R1708" t="s">
        <v>26</v>
      </c>
      <c r="S1708">
        <v>0</v>
      </c>
    </row>
    <row r="1709" spans="1:19">
      <c r="A1709" t="s">
        <v>2331</v>
      </c>
      <c r="B1709" t="s">
        <v>2949</v>
      </c>
      <c r="C1709" t="s">
        <v>3540</v>
      </c>
      <c r="D1709" t="s">
        <v>29</v>
      </c>
      <c r="E1709" t="s">
        <v>2497</v>
      </c>
      <c r="F1709" t="s">
        <v>24</v>
      </c>
      <c r="G1709" t="s">
        <v>24</v>
      </c>
      <c r="H1709" t="s">
        <v>24</v>
      </c>
      <c r="I1709" t="s">
        <v>30</v>
      </c>
      <c r="J1709" t="s">
        <v>24</v>
      </c>
      <c r="K1709" s="32">
        <v>46141.2929513889</v>
      </c>
      <c r="L1709" s="32">
        <v>46141.5074189815</v>
      </c>
      <c r="M1709" s="32">
        <v>46141.521099537</v>
      </c>
      <c r="N1709">
        <v>4.18</v>
      </c>
      <c r="O1709">
        <v>0.33</v>
      </c>
      <c r="P1709">
        <v>4.51</v>
      </c>
      <c r="Q1709">
        <v>24</v>
      </c>
      <c r="R1709" t="s">
        <v>26</v>
      </c>
      <c r="S1709">
        <v>0</v>
      </c>
    </row>
    <row r="1710" spans="1:19">
      <c r="A1710" t="s">
        <v>3541</v>
      </c>
      <c r="B1710" t="s">
        <v>3542</v>
      </c>
      <c r="C1710" t="s">
        <v>76</v>
      </c>
      <c r="D1710" t="s">
        <v>29</v>
      </c>
      <c r="E1710" t="s">
        <v>2497</v>
      </c>
      <c r="F1710" t="s">
        <v>24</v>
      </c>
      <c r="G1710" t="s">
        <v>24</v>
      </c>
      <c r="H1710" t="s">
        <v>24</v>
      </c>
      <c r="I1710" t="s">
        <v>30</v>
      </c>
      <c r="J1710" t="s">
        <v>24</v>
      </c>
      <c r="K1710" s="32">
        <v>46140.3801736111</v>
      </c>
      <c r="L1710" s="32">
        <v>46140.3937962963</v>
      </c>
      <c r="M1710" s="32">
        <v>46140.4162268518</v>
      </c>
      <c r="N1710">
        <v>0.33</v>
      </c>
      <c r="O1710">
        <v>0.54</v>
      </c>
      <c r="P1710">
        <v>0.87</v>
      </c>
      <c r="Q1710">
        <v>24</v>
      </c>
      <c r="R1710" t="s">
        <v>26</v>
      </c>
      <c r="S1710">
        <v>0</v>
      </c>
    </row>
    <row r="1711" spans="1:19">
      <c r="A1711" t="s">
        <v>3543</v>
      </c>
      <c r="B1711" t="s">
        <v>3544</v>
      </c>
      <c r="C1711" t="s">
        <v>159</v>
      </c>
      <c r="D1711" t="s">
        <v>29</v>
      </c>
      <c r="E1711" t="s">
        <v>2497</v>
      </c>
      <c r="F1711" t="s">
        <v>24</v>
      </c>
      <c r="G1711" t="s">
        <v>24</v>
      </c>
      <c r="H1711" t="s">
        <v>24</v>
      </c>
      <c r="I1711" t="s">
        <v>30</v>
      </c>
      <c r="J1711" t="s">
        <v>24</v>
      </c>
      <c r="K1711" s="32">
        <v>46140.4196180556</v>
      </c>
      <c r="L1711" s="32">
        <v>46140.4391087963</v>
      </c>
      <c r="M1711" s="32">
        <v>46140.4534027778</v>
      </c>
      <c r="N1711">
        <v>0.47</v>
      </c>
      <c r="O1711">
        <v>0.34</v>
      </c>
      <c r="P1711">
        <v>0.81</v>
      </c>
      <c r="Q1711">
        <v>24</v>
      </c>
      <c r="R1711" t="s">
        <v>26</v>
      </c>
      <c r="S1711">
        <v>0</v>
      </c>
    </row>
    <row r="1712" spans="1:19">
      <c r="A1712" t="s">
        <v>3545</v>
      </c>
      <c r="B1712" t="s">
        <v>3546</v>
      </c>
      <c r="C1712" t="s">
        <v>76</v>
      </c>
      <c r="D1712" t="s">
        <v>29</v>
      </c>
      <c r="E1712" t="s">
        <v>2497</v>
      </c>
      <c r="F1712" t="s">
        <v>24</v>
      </c>
      <c r="G1712" t="s">
        <v>24</v>
      </c>
      <c r="H1712" t="s">
        <v>24</v>
      </c>
      <c r="I1712" t="s">
        <v>30</v>
      </c>
      <c r="J1712" t="s">
        <v>24</v>
      </c>
      <c r="K1712" s="32">
        <v>46140.4230787037</v>
      </c>
      <c r="L1712" s="32">
        <v>46140.4391087963</v>
      </c>
      <c r="M1712" s="32">
        <v>46140.4460069444</v>
      </c>
      <c r="N1712">
        <v>0.38</v>
      </c>
      <c r="O1712">
        <v>0.17</v>
      </c>
      <c r="P1712">
        <v>0.55</v>
      </c>
      <c r="Q1712">
        <v>24</v>
      </c>
      <c r="R1712" t="s">
        <v>26</v>
      </c>
      <c r="S1712">
        <v>0</v>
      </c>
    </row>
    <row r="1713" spans="1:19">
      <c r="A1713" t="s">
        <v>3547</v>
      </c>
      <c r="B1713" t="s">
        <v>3548</v>
      </c>
      <c r="C1713" t="s">
        <v>116</v>
      </c>
      <c r="D1713" t="s">
        <v>22</v>
      </c>
      <c r="E1713" t="s">
        <v>2497</v>
      </c>
      <c r="F1713" t="s">
        <v>24</v>
      </c>
      <c r="G1713" t="s">
        <v>24</v>
      </c>
      <c r="H1713" t="s">
        <v>24</v>
      </c>
      <c r="I1713" t="s">
        <v>25</v>
      </c>
      <c r="J1713" t="s">
        <v>24</v>
      </c>
      <c r="K1713" s="32">
        <v>46140.4336689815</v>
      </c>
      <c r="L1713" s="32">
        <v>46140.4598611111</v>
      </c>
      <c r="M1713" s="32">
        <v>46141.0665625</v>
      </c>
      <c r="N1713">
        <v>0.63</v>
      </c>
      <c r="O1713">
        <v>6.96</v>
      </c>
      <c r="P1713">
        <v>7.59</v>
      </c>
      <c r="Q1713">
        <v>24</v>
      </c>
      <c r="R1713" t="s">
        <v>26</v>
      </c>
      <c r="S1713">
        <v>0</v>
      </c>
    </row>
    <row r="1714" spans="1:19">
      <c r="A1714" t="s">
        <v>3549</v>
      </c>
      <c r="B1714" t="s">
        <v>3550</v>
      </c>
      <c r="C1714" t="s">
        <v>64</v>
      </c>
      <c r="D1714" t="s">
        <v>29</v>
      </c>
      <c r="E1714" t="s">
        <v>2497</v>
      </c>
      <c r="F1714" t="s">
        <v>24</v>
      </c>
      <c r="G1714" t="s">
        <v>24</v>
      </c>
      <c r="H1714" t="s">
        <v>24</v>
      </c>
      <c r="I1714" t="s">
        <v>30</v>
      </c>
      <c r="J1714" t="s">
        <v>24</v>
      </c>
      <c r="K1714" s="32">
        <v>46140.4287847222</v>
      </c>
      <c r="L1714" s="32">
        <v>46140.4391087963</v>
      </c>
      <c r="M1714" s="32">
        <v>46140.4450231482</v>
      </c>
      <c r="N1714">
        <v>0.25</v>
      </c>
      <c r="O1714">
        <v>0.14</v>
      </c>
      <c r="P1714">
        <v>0.39</v>
      </c>
      <c r="Q1714">
        <v>24</v>
      </c>
      <c r="R1714" t="s">
        <v>26</v>
      </c>
      <c r="S1714">
        <v>0</v>
      </c>
    </row>
    <row r="1715" spans="1:19">
      <c r="A1715" t="s">
        <v>3551</v>
      </c>
      <c r="B1715" t="s">
        <v>3552</v>
      </c>
      <c r="C1715" t="s">
        <v>190</v>
      </c>
      <c r="D1715" t="s">
        <v>90</v>
      </c>
      <c r="E1715" t="s">
        <v>23</v>
      </c>
      <c r="F1715" t="s">
        <v>24</v>
      </c>
      <c r="G1715" t="s">
        <v>24</v>
      </c>
      <c r="H1715" t="s">
        <v>24</v>
      </c>
      <c r="I1715" t="s">
        <v>30</v>
      </c>
      <c r="J1715" t="s">
        <v>24</v>
      </c>
      <c r="K1715" s="32">
        <v>46140.4582523148</v>
      </c>
      <c r="L1715" s="32">
        <v>46140.6085069445</v>
      </c>
      <c r="M1715" s="32">
        <v>46141.3915740741</v>
      </c>
      <c r="N1715">
        <v>3.61</v>
      </c>
      <c r="O1715">
        <v>4.79</v>
      </c>
      <c r="P1715">
        <v>8.4</v>
      </c>
      <c r="Q1715">
        <v>24</v>
      </c>
      <c r="R1715" t="s">
        <v>26</v>
      </c>
      <c r="S1715">
        <v>0</v>
      </c>
    </row>
    <row r="1716" spans="1:19">
      <c r="A1716" t="s">
        <v>3553</v>
      </c>
      <c r="B1716" t="s">
        <v>3554</v>
      </c>
      <c r="C1716" t="s">
        <v>3555</v>
      </c>
      <c r="D1716" t="s">
        <v>90</v>
      </c>
      <c r="E1716" t="s">
        <v>23</v>
      </c>
      <c r="F1716" t="s">
        <v>24</v>
      </c>
      <c r="G1716" t="s">
        <v>24</v>
      </c>
      <c r="H1716" t="s">
        <v>24</v>
      </c>
      <c r="I1716" t="s">
        <v>30</v>
      </c>
      <c r="J1716" t="s">
        <v>24</v>
      </c>
      <c r="K1716" s="32">
        <v>46140.492337963</v>
      </c>
      <c r="L1716" s="32">
        <v>46140.6085069445</v>
      </c>
      <c r="M1716" s="32">
        <v>46141.3718634259</v>
      </c>
      <c r="N1716">
        <v>2.79</v>
      </c>
      <c r="O1716">
        <v>4.32</v>
      </c>
      <c r="P1716">
        <v>7.11</v>
      </c>
      <c r="Q1716">
        <v>24</v>
      </c>
      <c r="R1716" t="s">
        <v>26</v>
      </c>
      <c r="S1716">
        <v>0</v>
      </c>
    </row>
    <row r="1717" spans="1:19">
      <c r="A1717" t="s">
        <v>3556</v>
      </c>
      <c r="B1717" t="s">
        <v>3557</v>
      </c>
      <c r="C1717" t="s">
        <v>2234</v>
      </c>
      <c r="D1717" t="s">
        <v>90</v>
      </c>
      <c r="E1717" t="s">
        <v>23</v>
      </c>
      <c r="F1717" t="s">
        <v>24</v>
      </c>
      <c r="G1717" t="s">
        <v>24</v>
      </c>
      <c r="H1717" t="s">
        <v>24</v>
      </c>
      <c r="I1717" t="s">
        <v>30</v>
      </c>
      <c r="J1717" t="s">
        <v>24</v>
      </c>
      <c r="K1717" s="32">
        <v>46140.4933217593</v>
      </c>
      <c r="L1717" s="32">
        <v>46140.6085069445</v>
      </c>
      <c r="M1717" s="32">
        <v>46141.3459375</v>
      </c>
      <c r="N1717">
        <v>2.76</v>
      </c>
      <c r="O1717">
        <v>3.7</v>
      </c>
      <c r="P1717">
        <v>6.46</v>
      </c>
      <c r="Q1717">
        <v>24</v>
      </c>
      <c r="R1717" t="s">
        <v>26</v>
      </c>
      <c r="S1717">
        <v>0</v>
      </c>
    </row>
    <row r="1718" spans="1:19">
      <c r="A1718" t="s">
        <v>3558</v>
      </c>
      <c r="B1718" t="s">
        <v>3559</v>
      </c>
      <c r="C1718" t="s">
        <v>156</v>
      </c>
      <c r="D1718" t="s">
        <v>90</v>
      </c>
      <c r="E1718" t="s">
        <v>23</v>
      </c>
      <c r="F1718" t="s">
        <v>24</v>
      </c>
      <c r="G1718" t="s">
        <v>24</v>
      </c>
      <c r="H1718" t="s">
        <v>24</v>
      </c>
      <c r="I1718" t="s">
        <v>30</v>
      </c>
      <c r="J1718" t="s">
        <v>24</v>
      </c>
      <c r="K1718" s="32">
        <v>46140.5774537037</v>
      </c>
      <c r="L1718" s="32">
        <v>46140.6085069445</v>
      </c>
      <c r="M1718" s="32">
        <v>46141.3815625</v>
      </c>
      <c r="N1718">
        <v>0.75</v>
      </c>
      <c r="O1718">
        <v>4.55</v>
      </c>
      <c r="P1718">
        <v>5.3</v>
      </c>
      <c r="Q1718">
        <v>24</v>
      </c>
      <c r="R1718" t="s">
        <v>26</v>
      </c>
      <c r="S1718">
        <v>0</v>
      </c>
    </row>
    <row r="1719" spans="1:19">
      <c r="A1719" t="s">
        <v>3560</v>
      </c>
      <c r="B1719" t="s">
        <v>3561</v>
      </c>
      <c r="C1719" t="s">
        <v>288</v>
      </c>
      <c r="D1719" t="s">
        <v>90</v>
      </c>
      <c r="E1719" t="s">
        <v>23</v>
      </c>
      <c r="F1719" t="s">
        <v>24</v>
      </c>
      <c r="G1719" t="s">
        <v>24</v>
      </c>
      <c r="H1719" t="s">
        <v>24</v>
      </c>
      <c r="I1719" t="s">
        <v>30</v>
      </c>
      <c r="J1719" t="s">
        <v>24</v>
      </c>
      <c r="K1719" s="32">
        <v>46140.5815393518</v>
      </c>
      <c r="L1719" s="32">
        <v>46140.6085069445</v>
      </c>
      <c r="M1719" s="32">
        <v>46141.3674884259</v>
      </c>
      <c r="N1719">
        <v>0.65</v>
      </c>
      <c r="O1719">
        <v>4.22</v>
      </c>
      <c r="P1719">
        <v>4.86</v>
      </c>
      <c r="Q1719">
        <v>24</v>
      </c>
      <c r="R1719" t="s">
        <v>26</v>
      </c>
      <c r="S1719">
        <v>0</v>
      </c>
    </row>
    <row r="1720" spans="1:19">
      <c r="A1720" t="s">
        <v>3562</v>
      </c>
      <c r="B1720" t="s">
        <v>3563</v>
      </c>
      <c r="C1720" t="s">
        <v>1685</v>
      </c>
      <c r="D1720" t="s">
        <v>90</v>
      </c>
      <c r="E1720" t="s">
        <v>23</v>
      </c>
      <c r="F1720" t="s">
        <v>24</v>
      </c>
      <c r="G1720" t="s">
        <v>24</v>
      </c>
      <c r="H1720" t="s">
        <v>24</v>
      </c>
      <c r="I1720" t="s">
        <v>30</v>
      </c>
      <c r="J1720" t="s">
        <v>24</v>
      </c>
      <c r="K1720" s="32">
        <v>46140.5870486111</v>
      </c>
      <c r="L1720" s="32">
        <v>46140.6088541667</v>
      </c>
      <c r="M1720" s="32">
        <v>46141.3759722222</v>
      </c>
      <c r="N1720">
        <v>0.52</v>
      </c>
      <c r="O1720">
        <v>4.41</v>
      </c>
      <c r="P1720">
        <v>4.93</v>
      </c>
      <c r="Q1720">
        <v>24</v>
      </c>
      <c r="R1720" t="s">
        <v>26</v>
      </c>
      <c r="S1720">
        <v>0</v>
      </c>
    </row>
    <row r="1721" spans="1:19">
      <c r="A1721" t="s">
        <v>3564</v>
      </c>
      <c r="B1721" t="s">
        <v>3565</v>
      </c>
      <c r="C1721" t="s">
        <v>1685</v>
      </c>
      <c r="D1721" t="s">
        <v>90</v>
      </c>
      <c r="E1721" t="s">
        <v>23</v>
      </c>
      <c r="F1721" t="s">
        <v>24</v>
      </c>
      <c r="G1721" t="s">
        <v>24</v>
      </c>
      <c r="H1721" t="s">
        <v>24</v>
      </c>
      <c r="I1721" t="s">
        <v>30</v>
      </c>
      <c r="J1721" t="s">
        <v>24</v>
      </c>
      <c r="K1721" s="32">
        <v>46140.6067939815</v>
      </c>
      <c r="L1721" s="32">
        <v>46140.6154398148</v>
      </c>
      <c r="M1721" s="32">
        <v>46141.378287037</v>
      </c>
      <c r="N1721">
        <v>0.21</v>
      </c>
      <c r="O1721">
        <v>4.31</v>
      </c>
      <c r="P1721">
        <v>4.52</v>
      </c>
      <c r="Q1721">
        <v>24</v>
      </c>
      <c r="R1721" t="s">
        <v>26</v>
      </c>
      <c r="S1721">
        <v>0</v>
      </c>
    </row>
    <row r="1722" spans="1:19">
      <c r="A1722" t="s">
        <v>373</v>
      </c>
      <c r="B1722" t="s">
        <v>374</v>
      </c>
      <c r="C1722" t="s">
        <v>3566</v>
      </c>
      <c r="D1722" t="s">
        <v>61</v>
      </c>
      <c r="E1722" t="s">
        <v>2497</v>
      </c>
      <c r="F1722" t="s">
        <v>24</v>
      </c>
      <c r="G1722" t="s">
        <v>24</v>
      </c>
      <c r="H1722" t="s">
        <v>24</v>
      </c>
      <c r="I1722" t="s">
        <v>25</v>
      </c>
      <c r="J1722" t="s">
        <v>24</v>
      </c>
      <c r="K1722" s="32">
        <v>46140.9681712963</v>
      </c>
      <c r="L1722" s="32">
        <v>46141.3503703704</v>
      </c>
      <c r="M1722" s="32">
        <v>46141.5103356481</v>
      </c>
      <c r="N1722">
        <v>0.41</v>
      </c>
      <c r="O1722">
        <v>3.84</v>
      </c>
      <c r="P1722">
        <v>4.25</v>
      </c>
      <c r="Q1722">
        <v>24</v>
      </c>
      <c r="R1722" t="s">
        <v>26</v>
      </c>
      <c r="S1722">
        <v>0</v>
      </c>
    </row>
    <row r="1723" spans="1:19">
      <c r="A1723" t="s">
        <v>3567</v>
      </c>
      <c r="B1723" t="s">
        <v>3568</v>
      </c>
      <c r="C1723" t="s">
        <v>156</v>
      </c>
      <c r="D1723" t="s">
        <v>29</v>
      </c>
      <c r="E1723" t="s">
        <v>2497</v>
      </c>
      <c r="F1723" t="s">
        <v>24</v>
      </c>
      <c r="G1723" t="s">
        <v>24</v>
      </c>
      <c r="H1723" t="s">
        <v>24</v>
      </c>
      <c r="I1723" t="s">
        <v>30</v>
      </c>
      <c r="J1723" t="s">
        <v>24</v>
      </c>
      <c r="K1723" s="32">
        <v>46141.3076273148</v>
      </c>
      <c r="L1723" s="32">
        <v>46141.356724537</v>
      </c>
      <c r="M1723" s="32">
        <v>46141.4640856481</v>
      </c>
      <c r="N1723">
        <v>0.56</v>
      </c>
      <c r="O1723">
        <v>2.58</v>
      </c>
      <c r="P1723">
        <v>3.14</v>
      </c>
      <c r="Q1723">
        <v>24</v>
      </c>
      <c r="R1723" t="s">
        <v>26</v>
      </c>
      <c r="S1723">
        <v>0</v>
      </c>
    </row>
    <row r="1724" spans="1:19">
      <c r="A1724" t="s">
        <v>3569</v>
      </c>
      <c r="B1724" t="s">
        <v>3570</v>
      </c>
      <c r="C1724" t="s">
        <v>67</v>
      </c>
      <c r="D1724" t="s">
        <v>29</v>
      </c>
      <c r="E1724" t="s">
        <v>2497</v>
      </c>
      <c r="F1724" t="s">
        <v>24</v>
      </c>
      <c r="G1724" t="s">
        <v>24</v>
      </c>
      <c r="H1724" t="s">
        <v>24</v>
      </c>
      <c r="I1724" t="s">
        <v>30</v>
      </c>
      <c r="J1724" t="s">
        <v>24</v>
      </c>
      <c r="K1724" s="32">
        <v>46141.3143981481</v>
      </c>
      <c r="L1724" s="32">
        <v>46141.356724537</v>
      </c>
      <c r="M1724" s="32">
        <v>46141.4667592593</v>
      </c>
      <c r="N1724">
        <v>0.56</v>
      </c>
      <c r="O1724">
        <v>2.64</v>
      </c>
      <c r="P1724">
        <v>3.2</v>
      </c>
      <c r="Q1724">
        <v>24</v>
      </c>
      <c r="R1724" t="s">
        <v>26</v>
      </c>
      <c r="S1724">
        <v>0</v>
      </c>
    </row>
    <row r="1725" spans="1:19">
      <c r="A1725" t="s">
        <v>3571</v>
      </c>
      <c r="B1725" t="s">
        <v>3572</v>
      </c>
      <c r="C1725" t="s">
        <v>2321</v>
      </c>
      <c r="D1725" t="s">
        <v>29</v>
      </c>
      <c r="E1725" t="s">
        <v>2497</v>
      </c>
      <c r="F1725" t="s">
        <v>24</v>
      </c>
      <c r="G1725" t="s">
        <v>24</v>
      </c>
      <c r="H1725" t="s">
        <v>24</v>
      </c>
      <c r="I1725" t="s">
        <v>30</v>
      </c>
      <c r="J1725" t="s">
        <v>24</v>
      </c>
      <c r="K1725" s="32">
        <v>46141.3224305556</v>
      </c>
      <c r="L1725" s="32">
        <v>46141.356724537</v>
      </c>
      <c r="M1725" s="32">
        <v>46141.4838078704</v>
      </c>
      <c r="N1725">
        <v>0.56</v>
      </c>
      <c r="O1725">
        <v>3.05</v>
      </c>
      <c r="P1725">
        <v>3.61</v>
      </c>
      <c r="Q1725">
        <v>24</v>
      </c>
      <c r="R1725" t="s">
        <v>26</v>
      </c>
      <c r="S1725">
        <v>0</v>
      </c>
    </row>
    <row r="1726" spans="1:19">
      <c r="A1726" t="s">
        <v>3573</v>
      </c>
      <c r="B1726" t="s">
        <v>3574</v>
      </c>
      <c r="C1726" t="s">
        <v>76</v>
      </c>
      <c r="D1726" t="s">
        <v>29</v>
      </c>
      <c r="E1726" t="s">
        <v>2497</v>
      </c>
      <c r="F1726" t="s">
        <v>24</v>
      </c>
      <c r="G1726" t="s">
        <v>24</v>
      </c>
      <c r="H1726" t="s">
        <v>24</v>
      </c>
      <c r="I1726" t="s">
        <v>30</v>
      </c>
      <c r="J1726" t="s">
        <v>24</v>
      </c>
      <c r="K1726" s="32">
        <v>46141.3330902778</v>
      </c>
      <c r="L1726" s="32">
        <v>46141.356724537</v>
      </c>
      <c r="M1726" s="32">
        <v>46141.4820833333</v>
      </c>
      <c r="N1726">
        <v>0.56</v>
      </c>
      <c r="O1726">
        <v>3.01</v>
      </c>
      <c r="P1726">
        <v>3.57</v>
      </c>
      <c r="Q1726">
        <v>24</v>
      </c>
      <c r="R1726" t="s">
        <v>26</v>
      </c>
      <c r="S1726">
        <v>0</v>
      </c>
    </row>
    <row r="1727" spans="1:19">
      <c r="A1727" t="s">
        <v>3575</v>
      </c>
      <c r="B1727" t="s">
        <v>3576</v>
      </c>
      <c r="C1727" t="s">
        <v>209</v>
      </c>
      <c r="D1727" t="s">
        <v>202</v>
      </c>
      <c r="E1727" t="s">
        <v>2497</v>
      </c>
      <c r="F1727" t="s">
        <v>24</v>
      </c>
      <c r="G1727" t="s">
        <v>24</v>
      </c>
      <c r="H1727" t="s">
        <v>24</v>
      </c>
      <c r="I1727" t="s">
        <v>30</v>
      </c>
      <c r="J1727" t="s">
        <v>24</v>
      </c>
      <c r="K1727" s="32">
        <v>46141.3747222222</v>
      </c>
      <c r="L1727" s="32">
        <v>46141.4033796296</v>
      </c>
      <c r="M1727" s="32">
        <v>46141.9773611111</v>
      </c>
      <c r="N1727">
        <v>0.69</v>
      </c>
      <c r="O1727">
        <v>8.32</v>
      </c>
      <c r="P1727">
        <v>9.01</v>
      </c>
      <c r="Q1727">
        <v>24</v>
      </c>
      <c r="R1727" t="s">
        <v>26</v>
      </c>
      <c r="S1727">
        <v>0</v>
      </c>
    </row>
    <row r="1728" spans="1:19">
      <c r="A1728" t="s">
        <v>3577</v>
      </c>
      <c r="B1728" t="s">
        <v>3578</v>
      </c>
      <c r="C1728" t="s">
        <v>76</v>
      </c>
      <c r="D1728" t="s">
        <v>202</v>
      </c>
      <c r="E1728" t="s">
        <v>2497</v>
      </c>
      <c r="F1728" t="s">
        <v>24</v>
      </c>
      <c r="G1728" t="s">
        <v>24</v>
      </c>
      <c r="H1728" t="s">
        <v>24</v>
      </c>
      <c r="I1728" t="s">
        <v>30</v>
      </c>
      <c r="J1728" t="s">
        <v>24</v>
      </c>
      <c r="K1728" s="32">
        <v>46141.3902430556</v>
      </c>
      <c r="L1728" s="32">
        <v>46141.4033796296</v>
      </c>
      <c r="M1728" s="32">
        <v>46141.9727662037</v>
      </c>
      <c r="N1728">
        <v>0.32</v>
      </c>
      <c r="O1728">
        <v>8.32</v>
      </c>
      <c r="P1728">
        <v>8.63</v>
      </c>
      <c r="Q1728">
        <v>24</v>
      </c>
      <c r="R1728" t="s">
        <v>26</v>
      </c>
      <c r="S1728">
        <v>0</v>
      </c>
    </row>
    <row r="1729" spans="1:19">
      <c r="A1729" t="s">
        <v>3579</v>
      </c>
      <c r="B1729" t="s">
        <v>3580</v>
      </c>
      <c r="C1729" t="s">
        <v>39</v>
      </c>
      <c r="D1729" t="s">
        <v>202</v>
      </c>
      <c r="E1729" t="s">
        <v>2497</v>
      </c>
      <c r="F1729" t="s">
        <v>24</v>
      </c>
      <c r="G1729" t="s">
        <v>24</v>
      </c>
      <c r="H1729" t="s">
        <v>24</v>
      </c>
      <c r="I1729" t="s">
        <v>30</v>
      </c>
      <c r="J1729" t="s">
        <v>24</v>
      </c>
      <c r="K1729" s="32">
        <v>46141.3958101852</v>
      </c>
      <c r="L1729" s="32">
        <v>46141.4040046296</v>
      </c>
      <c r="M1729" s="32">
        <v>46141.9741782407</v>
      </c>
      <c r="N1729">
        <v>0.2</v>
      </c>
      <c r="O1729">
        <v>8.3</v>
      </c>
      <c r="P1729">
        <v>8.5</v>
      </c>
      <c r="Q1729">
        <v>24</v>
      </c>
      <c r="R1729" t="s">
        <v>26</v>
      </c>
      <c r="S1729">
        <v>0</v>
      </c>
    </row>
    <row r="1730" spans="1:19">
      <c r="A1730" t="s">
        <v>3581</v>
      </c>
      <c r="B1730" t="s">
        <v>3582</v>
      </c>
      <c r="C1730" t="s">
        <v>572</v>
      </c>
      <c r="D1730" t="s">
        <v>202</v>
      </c>
      <c r="E1730" t="s">
        <v>2497</v>
      </c>
      <c r="F1730" t="s">
        <v>24</v>
      </c>
      <c r="G1730" t="s">
        <v>24</v>
      </c>
      <c r="H1730" t="s">
        <v>24</v>
      </c>
      <c r="I1730" t="s">
        <v>30</v>
      </c>
      <c r="J1730" t="s">
        <v>24</v>
      </c>
      <c r="K1730" s="32">
        <v>46141.4083333333</v>
      </c>
      <c r="L1730" s="32">
        <v>46141.4297685185</v>
      </c>
      <c r="M1730" s="32">
        <v>46141.9751273148</v>
      </c>
      <c r="N1730">
        <v>0.51</v>
      </c>
      <c r="O1730">
        <v>7.69</v>
      </c>
      <c r="P1730">
        <v>8.2</v>
      </c>
      <c r="Q1730">
        <v>24</v>
      </c>
      <c r="R1730" t="s">
        <v>26</v>
      </c>
      <c r="S1730">
        <v>0</v>
      </c>
    </row>
    <row r="1731" spans="1:19">
      <c r="A1731" t="s">
        <v>3583</v>
      </c>
      <c r="B1731" t="s">
        <v>3584</v>
      </c>
      <c r="C1731" t="s">
        <v>159</v>
      </c>
      <c r="D1731" t="s">
        <v>202</v>
      </c>
      <c r="E1731" t="s">
        <v>2497</v>
      </c>
      <c r="F1731" t="s">
        <v>24</v>
      </c>
      <c r="G1731" t="s">
        <v>24</v>
      </c>
      <c r="H1731" t="s">
        <v>24</v>
      </c>
      <c r="I1731" t="s">
        <v>30</v>
      </c>
      <c r="J1731" t="s">
        <v>24</v>
      </c>
      <c r="K1731" s="32">
        <v>46141.4172453704</v>
      </c>
      <c r="L1731" s="32">
        <v>46141.4297685185</v>
      </c>
      <c r="M1731" s="32">
        <v>46141.9757523148</v>
      </c>
      <c r="N1731">
        <v>0.3</v>
      </c>
      <c r="O1731">
        <v>7.69</v>
      </c>
      <c r="P1731">
        <v>7.99</v>
      </c>
      <c r="Q1731">
        <v>24</v>
      </c>
      <c r="R1731" t="s">
        <v>26</v>
      </c>
      <c r="S1731">
        <v>0</v>
      </c>
    </row>
    <row r="1732" spans="1:19">
      <c r="A1732" t="s">
        <v>3585</v>
      </c>
      <c r="B1732" t="s">
        <v>3586</v>
      </c>
      <c r="C1732" t="s">
        <v>76</v>
      </c>
      <c r="D1732" t="s">
        <v>202</v>
      </c>
      <c r="E1732" t="s">
        <v>2497</v>
      </c>
      <c r="F1732" t="s">
        <v>24</v>
      </c>
      <c r="G1732" t="s">
        <v>24</v>
      </c>
      <c r="H1732" t="s">
        <v>24</v>
      </c>
      <c r="I1732" t="s">
        <v>30</v>
      </c>
      <c r="J1732" t="s">
        <v>24</v>
      </c>
      <c r="K1732" s="32">
        <v>46141.4196180556</v>
      </c>
      <c r="L1732" s="32">
        <v>46141.4297685185</v>
      </c>
      <c r="M1732" s="32">
        <v>46141.9765625</v>
      </c>
      <c r="N1732">
        <v>0.24</v>
      </c>
      <c r="O1732">
        <v>7.69</v>
      </c>
      <c r="P1732">
        <v>7.93</v>
      </c>
      <c r="Q1732">
        <v>24</v>
      </c>
      <c r="R1732" t="s">
        <v>26</v>
      </c>
      <c r="S1732">
        <v>0</v>
      </c>
    </row>
    <row r="1733" spans="1:19">
      <c r="A1733" t="s">
        <v>3587</v>
      </c>
      <c r="B1733" t="s">
        <v>3588</v>
      </c>
      <c r="C1733" t="s">
        <v>1310</v>
      </c>
      <c r="D1733" t="s">
        <v>29</v>
      </c>
      <c r="E1733" t="s">
        <v>2497</v>
      </c>
      <c r="F1733" t="s">
        <v>24</v>
      </c>
      <c r="G1733" t="s">
        <v>24</v>
      </c>
      <c r="H1733" t="s">
        <v>24</v>
      </c>
      <c r="I1733" t="s">
        <v>30</v>
      </c>
      <c r="J1733" t="s">
        <v>24</v>
      </c>
      <c r="K1733" s="32">
        <v>46141.4463194444</v>
      </c>
      <c r="L1733" s="32">
        <v>46141.4805555556</v>
      </c>
      <c r="M1733" s="32">
        <v>46141.5020833333</v>
      </c>
      <c r="N1733">
        <v>0.82</v>
      </c>
      <c r="O1733">
        <v>0.52</v>
      </c>
      <c r="P1733">
        <v>1.34</v>
      </c>
      <c r="Q1733">
        <v>24</v>
      </c>
      <c r="R1733" t="s">
        <v>26</v>
      </c>
      <c r="S1733">
        <v>0</v>
      </c>
    </row>
    <row r="1734" spans="1:19">
      <c r="A1734" t="s">
        <v>3589</v>
      </c>
      <c r="B1734" t="s">
        <v>3590</v>
      </c>
      <c r="C1734" t="s">
        <v>276</v>
      </c>
      <c r="D1734" t="s">
        <v>29</v>
      </c>
      <c r="E1734" t="s">
        <v>2497</v>
      </c>
      <c r="F1734" t="s">
        <v>24</v>
      </c>
      <c r="G1734" t="s">
        <v>24</v>
      </c>
      <c r="H1734" t="s">
        <v>24</v>
      </c>
      <c r="I1734" t="s">
        <v>30</v>
      </c>
      <c r="J1734" t="s">
        <v>24</v>
      </c>
      <c r="K1734" s="32">
        <v>46141.4639467593</v>
      </c>
      <c r="L1734" s="32">
        <v>46141.4805555556</v>
      </c>
      <c r="M1734" s="32">
        <v>46141.4925810185</v>
      </c>
      <c r="N1734">
        <v>0.4</v>
      </c>
      <c r="O1734">
        <v>0.29</v>
      </c>
      <c r="P1734">
        <v>0.69</v>
      </c>
      <c r="Q1734">
        <v>24</v>
      </c>
      <c r="R1734" t="s">
        <v>26</v>
      </c>
      <c r="S1734">
        <v>0</v>
      </c>
    </row>
    <row r="1735" spans="1:19">
      <c r="A1735" t="s">
        <v>3591</v>
      </c>
      <c r="B1735" t="s">
        <v>3592</v>
      </c>
      <c r="C1735" t="s">
        <v>591</v>
      </c>
      <c r="D1735" t="s">
        <v>61</v>
      </c>
      <c r="E1735" t="s">
        <v>2497</v>
      </c>
      <c r="F1735" t="s">
        <v>24</v>
      </c>
      <c r="G1735" t="s">
        <v>24</v>
      </c>
      <c r="H1735" t="s">
        <v>24</v>
      </c>
      <c r="I1735" t="s">
        <v>25</v>
      </c>
      <c r="J1735" t="s">
        <v>24</v>
      </c>
      <c r="K1735" s="32">
        <v>46141.4925231481</v>
      </c>
      <c r="L1735" s="32">
        <v>46141.5029976852</v>
      </c>
      <c r="M1735" s="32">
        <v>46141.5291087963</v>
      </c>
      <c r="N1735">
        <v>0.25</v>
      </c>
      <c r="O1735">
        <v>0.63</v>
      </c>
      <c r="P1735">
        <v>0.88</v>
      </c>
      <c r="Q1735">
        <v>24</v>
      </c>
      <c r="R1735" t="s">
        <v>26</v>
      </c>
      <c r="S1735">
        <v>0</v>
      </c>
    </row>
    <row r="1736" spans="1:19">
      <c r="A1736" t="s">
        <v>3593</v>
      </c>
      <c r="B1736" t="s">
        <v>3594</v>
      </c>
      <c r="C1736" t="s">
        <v>3595</v>
      </c>
      <c r="D1736" t="s">
        <v>1178</v>
      </c>
      <c r="E1736" t="s">
        <v>2497</v>
      </c>
      <c r="F1736" t="s">
        <v>24</v>
      </c>
      <c r="G1736" t="s">
        <v>24</v>
      </c>
      <c r="H1736" t="s">
        <v>24</v>
      </c>
      <c r="I1736" t="s">
        <v>30</v>
      </c>
      <c r="J1736" t="s">
        <v>24</v>
      </c>
      <c r="K1736" s="32">
        <v>46141.5758217593</v>
      </c>
      <c r="L1736" s="32">
        <v>46141.7138773148</v>
      </c>
      <c r="M1736" s="32">
        <v>46142.0004282407</v>
      </c>
      <c r="N1736">
        <v>3.31</v>
      </c>
      <c r="O1736">
        <v>0.87</v>
      </c>
      <c r="P1736">
        <v>4.18</v>
      </c>
      <c r="Q1736">
        <v>24</v>
      </c>
      <c r="R1736" t="s">
        <v>26</v>
      </c>
      <c r="S1736">
        <v>0</v>
      </c>
    </row>
    <row r="1737" spans="1:19">
      <c r="A1737" t="s">
        <v>3596</v>
      </c>
      <c r="B1737" t="s">
        <v>3597</v>
      </c>
      <c r="C1737" t="s">
        <v>60</v>
      </c>
      <c r="D1737" t="s">
        <v>803</v>
      </c>
      <c r="E1737" t="s">
        <v>2497</v>
      </c>
      <c r="F1737" t="s">
        <v>24</v>
      </c>
      <c r="G1737" t="s">
        <v>24</v>
      </c>
      <c r="H1737" t="s">
        <v>24</v>
      </c>
      <c r="I1737" t="s">
        <v>25</v>
      </c>
      <c r="J1737" t="s">
        <v>24</v>
      </c>
      <c r="K1737" s="32">
        <v>46141.6692013889</v>
      </c>
      <c r="L1737" s="32">
        <v>46142.3647106482</v>
      </c>
      <c r="M1737" s="32">
        <v>46142.609375</v>
      </c>
      <c r="N1737">
        <v>2.69</v>
      </c>
      <c r="O1737">
        <v>5.87</v>
      </c>
      <c r="P1737">
        <v>8.56</v>
      </c>
      <c r="Q1737">
        <v>24</v>
      </c>
      <c r="R1737" t="s">
        <v>26</v>
      </c>
      <c r="S1737">
        <v>0</v>
      </c>
    </row>
    <row r="1738" spans="1:19">
      <c r="A1738" t="s">
        <v>3598</v>
      </c>
      <c r="B1738" t="s">
        <v>3599</v>
      </c>
      <c r="C1738" t="s">
        <v>3600</v>
      </c>
      <c r="D1738" t="s">
        <v>29</v>
      </c>
      <c r="E1738" t="s">
        <v>2497</v>
      </c>
      <c r="F1738" t="s">
        <v>24</v>
      </c>
      <c r="G1738" t="s">
        <v>24</v>
      </c>
      <c r="H1738" t="s">
        <v>24</v>
      </c>
      <c r="I1738" t="s">
        <v>30</v>
      </c>
      <c r="J1738" t="s">
        <v>24</v>
      </c>
      <c r="K1738" s="32">
        <v>46141.7145138889</v>
      </c>
      <c r="L1738" s="32">
        <v>46142.3578703704</v>
      </c>
      <c r="M1738" s="32">
        <v>46142.4316203704</v>
      </c>
      <c r="N1738">
        <v>1.44</v>
      </c>
      <c r="O1738">
        <v>1.77</v>
      </c>
      <c r="P1738">
        <v>3.21</v>
      </c>
      <c r="Q1738">
        <v>24</v>
      </c>
      <c r="R1738" t="s">
        <v>26</v>
      </c>
      <c r="S1738">
        <v>0</v>
      </c>
    </row>
    <row r="1739" spans="1:19">
      <c r="A1739" t="s">
        <v>3437</v>
      </c>
      <c r="B1739" t="s">
        <v>3443</v>
      </c>
      <c r="C1739" t="s">
        <v>383</v>
      </c>
      <c r="D1739" t="s">
        <v>29</v>
      </c>
      <c r="E1739" t="s">
        <v>2497</v>
      </c>
      <c r="F1739" t="s">
        <v>24</v>
      </c>
      <c r="G1739" t="s">
        <v>24</v>
      </c>
      <c r="H1739" t="s">
        <v>24</v>
      </c>
      <c r="I1739" t="s">
        <v>30</v>
      </c>
      <c r="J1739" t="s">
        <v>24</v>
      </c>
      <c r="K1739" s="32">
        <v>46141.7181018519</v>
      </c>
      <c r="L1739" s="32">
        <v>46142.3578703704</v>
      </c>
      <c r="M1739" s="32">
        <v>46142.4244212963</v>
      </c>
      <c r="N1739">
        <v>1.35</v>
      </c>
      <c r="O1739">
        <v>1.6</v>
      </c>
      <c r="P1739">
        <v>2.95</v>
      </c>
      <c r="Q1739">
        <v>24</v>
      </c>
      <c r="R1739" t="s">
        <v>26</v>
      </c>
      <c r="S1739">
        <v>0</v>
      </c>
    </row>
    <row r="1740" spans="1:19">
      <c r="A1740" t="s">
        <v>3310</v>
      </c>
      <c r="B1740" t="s">
        <v>3311</v>
      </c>
      <c r="C1740" t="s">
        <v>21</v>
      </c>
      <c r="D1740" t="s">
        <v>93</v>
      </c>
      <c r="E1740" t="s">
        <v>23</v>
      </c>
      <c r="F1740" t="s">
        <v>24</v>
      </c>
      <c r="G1740" t="s">
        <v>24</v>
      </c>
      <c r="H1740" t="s">
        <v>24</v>
      </c>
      <c r="I1740" t="s">
        <v>25</v>
      </c>
      <c r="J1740" t="s">
        <v>24</v>
      </c>
      <c r="K1740" s="32">
        <v>46141.7324768519</v>
      </c>
      <c r="L1740" s="32">
        <v>46141.9149768518</v>
      </c>
      <c r="M1740" s="32">
        <v>46142.2304282407</v>
      </c>
      <c r="N1740">
        <v>0.42</v>
      </c>
      <c r="O1740">
        <v>0</v>
      </c>
      <c r="P1740">
        <v>0.42</v>
      </c>
      <c r="Q1740">
        <v>24</v>
      </c>
      <c r="R1740" t="s">
        <v>26</v>
      </c>
      <c r="S1740">
        <v>0</v>
      </c>
    </row>
    <row r="1741" spans="1:19">
      <c r="A1741" t="s">
        <v>3601</v>
      </c>
      <c r="B1741" t="s">
        <v>3602</v>
      </c>
      <c r="C1741" t="s">
        <v>21</v>
      </c>
      <c r="D1741" t="s">
        <v>93</v>
      </c>
      <c r="E1741" t="s">
        <v>23</v>
      </c>
      <c r="F1741" t="s">
        <v>24</v>
      </c>
      <c r="G1741" t="s">
        <v>24</v>
      </c>
      <c r="H1741" t="s">
        <v>24</v>
      </c>
      <c r="I1741" t="s">
        <v>25</v>
      </c>
      <c r="J1741" t="s">
        <v>24</v>
      </c>
      <c r="K1741" s="32">
        <v>46141.7407638889</v>
      </c>
      <c r="L1741" s="32">
        <v>46141.9149768518</v>
      </c>
      <c r="M1741" s="32">
        <v>46142.2256597222</v>
      </c>
      <c r="N1741">
        <v>0.22</v>
      </c>
      <c r="O1741">
        <v>0</v>
      </c>
      <c r="P1741">
        <v>0.22</v>
      </c>
      <c r="Q1741">
        <v>24</v>
      </c>
      <c r="R1741" t="s">
        <v>26</v>
      </c>
      <c r="S1741">
        <v>0</v>
      </c>
    </row>
    <row r="1742" spans="1:19">
      <c r="A1742" t="s">
        <v>3601</v>
      </c>
      <c r="B1742" t="s">
        <v>3602</v>
      </c>
      <c r="C1742" t="s">
        <v>51</v>
      </c>
      <c r="D1742" t="s">
        <v>803</v>
      </c>
      <c r="E1742" t="s">
        <v>2497</v>
      </c>
      <c r="F1742" t="s">
        <v>24</v>
      </c>
      <c r="G1742" t="s">
        <v>24</v>
      </c>
      <c r="H1742" t="s">
        <v>3603</v>
      </c>
      <c r="I1742" t="s">
        <v>25</v>
      </c>
      <c r="J1742" t="s">
        <v>24</v>
      </c>
      <c r="K1742" s="32">
        <v>46141.7438657407</v>
      </c>
      <c r="L1742" s="32">
        <v>46142.3647106482</v>
      </c>
      <c r="M1742" s="32">
        <v>46143.4586226852</v>
      </c>
      <c r="N1742">
        <v>0.9</v>
      </c>
      <c r="O1742">
        <v>9.25</v>
      </c>
      <c r="P1742">
        <v>10.15</v>
      </c>
      <c r="Q1742">
        <v>24</v>
      </c>
      <c r="R1742" t="s">
        <v>26</v>
      </c>
      <c r="S1742">
        <v>0</v>
      </c>
    </row>
    <row r="1743" spans="1:19">
      <c r="A1743" t="s">
        <v>3604</v>
      </c>
      <c r="B1743" t="s">
        <v>3605</v>
      </c>
      <c r="C1743" t="s">
        <v>386</v>
      </c>
      <c r="D1743" t="s">
        <v>29</v>
      </c>
      <c r="E1743" t="s">
        <v>2497</v>
      </c>
      <c r="F1743" t="s">
        <v>24</v>
      </c>
      <c r="G1743" t="s">
        <v>24</v>
      </c>
      <c r="H1743" t="s">
        <v>24</v>
      </c>
      <c r="I1743" t="s">
        <v>30</v>
      </c>
      <c r="J1743" t="s">
        <v>24</v>
      </c>
      <c r="K1743" s="32">
        <v>46142.0104050926</v>
      </c>
      <c r="L1743" s="32">
        <v>46142.3578587963</v>
      </c>
      <c r="M1743" s="32">
        <v>46142.4221759259</v>
      </c>
      <c r="N1743">
        <v>0.59</v>
      </c>
      <c r="O1743">
        <v>1.54</v>
      </c>
      <c r="P1743">
        <v>2.13</v>
      </c>
      <c r="Q1743">
        <v>24</v>
      </c>
      <c r="R1743" t="s">
        <v>26</v>
      </c>
      <c r="S1743">
        <v>0</v>
      </c>
    </row>
    <row r="1744" spans="1:19">
      <c r="A1744" t="s">
        <v>3437</v>
      </c>
      <c r="B1744" t="s">
        <v>3443</v>
      </c>
      <c r="C1744" t="s">
        <v>386</v>
      </c>
      <c r="D1744" t="s">
        <v>29</v>
      </c>
      <c r="E1744" t="s">
        <v>2497</v>
      </c>
      <c r="F1744" t="s">
        <v>24</v>
      </c>
      <c r="G1744" t="s">
        <v>24</v>
      </c>
      <c r="H1744" t="s">
        <v>24</v>
      </c>
      <c r="I1744" t="s">
        <v>30</v>
      </c>
      <c r="J1744" t="s">
        <v>24</v>
      </c>
      <c r="K1744" s="32">
        <v>46142.0780671296</v>
      </c>
      <c r="L1744" s="32">
        <v>46142.3578587963</v>
      </c>
      <c r="M1744" s="32">
        <v>46142.4175578704</v>
      </c>
      <c r="N1744">
        <v>0.59</v>
      </c>
      <c r="O1744">
        <v>1.43</v>
      </c>
      <c r="P1744">
        <v>2.02</v>
      </c>
      <c r="Q1744">
        <v>24</v>
      </c>
      <c r="R1744" t="s">
        <v>26</v>
      </c>
      <c r="S1744">
        <v>0</v>
      </c>
    </row>
    <row r="1745" spans="1:19">
      <c r="A1745" t="s">
        <v>3606</v>
      </c>
      <c r="B1745" t="s">
        <v>3607</v>
      </c>
      <c r="C1745" t="s">
        <v>21</v>
      </c>
      <c r="D1745" t="s">
        <v>109</v>
      </c>
      <c r="E1745" t="s">
        <v>2497</v>
      </c>
      <c r="F1745" t="s">
        <v>24</v>
      </c>
      <c r="G1745" t="s">
        <v>24</v>
      </c>
      <c r="H1745" t="s">
        <v>24</v>
      </c>
      <c r="I1745" t="s">
        <v>25</v>
      </c>
      <c r="J1745" t="s">
        <v>24</v>
      </c>
      <c r="K1745" s="32">
        <v>46142.3179282407</v>
      </c>
      <c r="L1745" s="32">
        <v>46142.3684490741</v>
      </c>
      <c r="M1745" s="32">
        <v>46142.4980208333</v>
      </c>
      <c r="N1745">
        <v>0.84</v>
      </c>
      <c r="O1745">
        <v>3.11</v>
      </c>
      <c r="P1745">
        <v>3.95</v>
      </c>
      <c r="Q1745">
        <v>24</v>
      </c>
      <c r="R1745" t="s">
        <v>26</v>
      </c>
      <c r="S1745">
        <v>0</v>
      </c>
    </row>
    <row r="1746" spans="1:19">
      <c r="A1746" t="s">
        <v>3608</v>
      </c>
      <c r="B1746" t="s">
        <v>3609</v>
      </c>
      <c r="C1746" t="s">
        <v>76</v>
      </c>
      <c r="D1746" t="s">
        <v>29</v>
      </c>
      <c r="E1746" t="s">
        <v>2497</v>
      </c>
      <c r="F1746" t="s">
        <v>24</v>
      </c>
      <c r="G1746" t="s">
        <v>24</v>
      </c>
      <c r="H1746" t="s">
        <v>24</v>
      </c>
      <c r="I1746" t="s">
        <v>30</v>
      </c>
      <c r="J1746" t="s">
        <v>24</v>
      </c>
      <c r="K1746" s="32">
        <v>46142.316087963</v>
      </c>
      <c r="L1746" s="32">
        <v>46142.3578587963</v>
      </c>
      <c r="M1746" s="32">
        <v>46142.4087152778</v>
      </c>
      <c r="N1746">
        <v>0.59</v>
      </c>
      <c r="O1746">
        <v>1.22</v>
      </c>
      <c r="P1746">
        <v>1.81</v>
      </c>
      <c r="Q1746">
        <v>24</v>
      </c>
      <c r="R1746" t="s">
        <v>26</v>
      </c>
      <c r="S1746">
        <v>0</v>
      </c>
    </row>
    <row r="1747" spans="1:19">
      <c r="A1747" t="s">
        <v>3610</v>
      </c>
      <c r="B1747" t="s">
        <v>3611</v>
      </c>
      <c r="C1747" t="s">
        <v>190</v>
      </c>
      <c r="D1747" t="s">
        <v>90</v>
      </c>
      <c r="E1747" t="s">
        <v>2497</v>
      </c>
      <c r="F1747" t="s">
        <v>24</v>
      </c>
      <c r="G1747" t="s">
        <v>24</v>
      </c>
      <c r="H1747" t="s">
        <v>24</v>
      </c>
      <c r="I1747" t="s">
        <v>30</v>
      </c>
      <c r="J1747" t="s">
        <v>24</v>
      </c>
      <c r="K1747" s="32">
        <v>46142.3208217593</v>
      </c>
      <c r="L1747" s="32">
        <v>46142.4703125</v>
      </c>
      <c r="M1747" s="32">
        <v>46143.4290740741</v>
      </c>
      <c r="N1747">
        <v>3.29</v>
      </c>
      <c r="O1747">
        <v>6.71</v>
      </c>
      <c r="P1747">
        <v>10</v>
      </c>
      <c r="Q1747">
        <v>24</v>
      </c>
      <c r="R1747" t="s">
        <v>26</v>
      </c>
      <c r="S1747">
        <v>0</v>
      </c>
    </row>
    <row r="1748" spans="1:19">
      <c r="A1748" t="s">
        <v>1620</v>
      </c>
      <c r="B1748" t="s">
        <v>3612</v>
      </c>
      <c r="C1748" t="s">
        <v>39</v>
      </c>
      <c r="D1748" t="s">
        <v>29</v>
      </c>
      <c r="E1748" t="s">
        <v>2497</v>
      </c>
      <c r="F1748" t="s">
        <v>24</v>
      </c>
      <c r="G1748" t="s">
        <v>24</v>
      </c>
      <c r="H1748" t="s">
        <v>24</v>
      </c>
      <c r="I1748" t="s">
        <v>30</v>
      </c>
      <c r="J1748" t="s">
        <v>24</v>
      </c>
      <c r="K1748" s="32">
        <v>46142.3307986111</v>
      </c>
      <c r="L1748" s="32">
        <v>46142.3578587963</v>
      </c>
      <c r="M1748" s="32">
        <v>46142.4032523148</v>
      </c>
      <c r="N1748">
        <v>0.59</v>
      </c>
      <c r="O1748">
        <v>1.09</v>
      </c>
      <c r="P1748">
        <v>1.68</v>
      </c>
      <c r="Q1748">
        <v>24</v>
      </c>
      <c r="R1748" t="s">
        <v>26</v>
      </c>
      <c r="S1748">
        <v>0</v>
      </c>
    </row>
    <row r="1749" spans="1:19">
      <c r="A1749" t="s">
        <v>3613</v>
      </c>
      <c r="B1749" t="s">
        <v>3614</v>
      </c>
      <c r="C1749" t="s">
        <v>76</v>
      </c>
      <c r="D1749" t="s">
        <v>29</v>
      </c>
      <c r="E1749" t="s">
        <v>2497</v>
      </c>
      <c r="F1749" t="s">
        <v>24</v>
      </c>
      <c r="G1749" t="s">
        <v>24</v>
      </c>
      <c r="H1749" t="s">
        <v>24</v>
      </c>
      <c r="I1749" t="s">
        <v>30</v>
      </c>
      <c r="J1749" t="s">
        <v>24</v>
      </c>
      <c r="K1749" s="32">
        <v>46142.3668981482</v>
      </c>
      <c r="L1749" s="32">
        <v>46142.3806365741</v>
      </c>
      <c r="M1749" s="32">
        <v>46142.4340509259</v>
      </c>
      <c r="N1749">
        <v>0.33</v>
      </c>
      <c r="O1749">
        <v>1.28</v>
      </c>
      <c r="P1749">
        <v>1.61</v>
      </c>
      <c r="Q1749">
        <v>24</v>
      </c>
      <c r="R1749" t="s">
        <v>26</v>
      </c>
      <c r="S1749">
        <v>0</v>
      </c>
    </row>
    <row r="1750" spans="1:19">
      <c r="A1750" t="s">
        <v>3615</v>
      </c>
      <c r="B1750" t="s">
        <v>3616</v>
      </c>
      <c r="C1750" t="s">
        <v>76</v>
      </c>
      <c r="D1750" t="s">
        <v>29</v>
      </c>
      <c r="E1750" t="s">
        <v>2497</v>
      </c>
      <c r="F1750" t="s">
        <v>24</v>
      </c>
      <c r="G1750" t="s">
        <v>24</v>
      </c>
      <c r="H1750" t="s">
        <v>24</v>
      </c>
      <c r="I1750" t="s">
        <v>30</v>
      </c>
      <c r="J1750" t="s">
        <v>24</v>
      </c>
      <c r="K1750" s="32">
        <v>46142.3708217593</v>
      </c>
      <c r="L1750" s="32">
        <v>46142.3806365741</v>
      </c>
      <c r="M1750" s="32">
        <v>46142.4403935185</v>
      </c>
      <c r="N1750">
        <v>0.24</v>
      </c>
      <c r="O1750">
        <v>1.43</v>
      </c>
      <c r="P1750">
        <v>1.67</v>
      </c>
      <c r="Q1750">
        <v>24</v>
      </c>
      <c r="R1750" t="s">
        <v>26</v>
      </c>
      <c r="S1750">
        <v>0</v>
      </c>
    </row>
    <row r="1751" spans="1:19">
      <c r="A1751" t="s">
        <v>3617</v>
      </c>
      <c r="B1751" t="s">
        <v>3618</v>
      </c>
      <c r="C1751" t="s">
        <v>3619</v>
      </c>
      <c r="D1751" t="s">
        <v>29</v>
      </c>
      <c r="E1751" t="s">
        <v>2497</v>
      </c>
      <c r="F1751" t="s">
        <v>24</v>
      </c>
      <c r="G1751" t="s">
        <v>24</v>
      </c>
      <c r="H1751" t="s">
        <v>24</v>
      </c>
      <c r="I1751" t="s">
        <v>30</v>
      </c>
      <c r="J1751" t="s">
        <v>24</v>
      </c>
      <c r="K1751" s="32">
        <v>46142.3755439815</v>
      </c>
      <c r="L1751" s="32">
        <v>46142.3806365741</v>
      </c>
      <c r="M1751" s="32">
        <v>46142.4445486111</v>
      </c>
      <c r="N1751">
        <v>0.12</v>
      </c>
      <c r="O1751">
        <v>1.53</v>
      </c>
      <c r="P1751">
        <v>1.66</v>
      </c>
      <c r="Q1751">
        <v>24</v>
      </c>
      <c r="R1751" t="s">
        <v>26</v>
      </c>
      <c r="S1751">
        <v>0</v>
      </c>
    </row>
    <row r="1752" spans="1:19">
      <c r="A1752" t="s">
        <v>3620</v>
      </c>
      <c r="B1752" t="s">
        <v>3621</v>
      </c>
      <c r="C1752" t="s">
        <v>21</v>
      </c>
      <c r="D1752" t="s">
        <v>109</v>
      </c>
      <c r="E1752" t="s">
        <v>2497</v>
      </c>
      <c r="F1752" t="s">
        <v>24</v>
      </c>
      <c r="G1752" t="s">
        <v>24</v>
      </c>
      <c r="H1752" t="s">
        <v>24</v>
      </c>
      <c r="I1752" t="s">
        <v>25</v>
      </c>
      <c r="J1752" t="s">
        <v>24</v>
      </c>
      <c r="K1752" s="32">
        <v>46142.3859375</v>
      </c>
      <c r="L1752" s="32">
        <v>46142.4143402778</v>
      </c>
      <c r="M1752" s="32">
        <v>46142.5347106481</v>
      </c>
      <c r="N1752">
        <v>0.68</v>
      </c>
      <c r="O1752">
        <v>2.89</v>
      </c>
      <c r="P1752">
        <v>3.57</v>
      </c>
      <c r="Q1752">
        <v>24</v>
      </c>
      <c r="R1752" t="s">
        <v>26</v>
      </c>
      <c r="S1752">
        <v>0</v>
      </c>
    </row>
    <row r="1753" spans="1:19">
      <c r="A1753" t="s">
        <v>3622</v>
      </c>
      <c r="B1753" t="s">
        <v>3623</v>
      </c>
      <c r="C1753" t="s">
        <v>159</v>
      </c>
      <c r="D1753" t="s">
        <v>90</v>
      </c>
      <c r="E1753" t="s">
        <v>2497</v>
      </c>
      <c r="F1753" t="s">
        <v>24</v>
      </c>
      <c r="G1753" t="s">
        <v>24</v>
      </c>
      <c r="H1753" t="s">
        <v>24</v>
      </c>
      <c r="I1753" t="s">
        <v>30</v>
      </c>
      <c r="J1753" t="s">
        <v>24</v>
      </c>
      <c r="K1753" s="32">
        <v>46142.3869675926</v>
      </c>
      <c r="L1753" s="32">
        <v>46142.4703125</v>
      </c>
      <c r="M1753" s="32">
        <v>46143.3943402778</v>
      </c>
      <c r="N1753">
        <v>2</v>
      </c>
      <c r="O1753">
        <v>6.71</v>
      </c>
      <c r="P1753">
        <v>8.71</v>
      </c>
      <c r="Q1753">
        <v>24</v>
      </c>
      <c r="R1753" t="s">
        <v>26</v>
      </c>
      <c r="S1753">
        <v>0</v>
      </c>
    </row>
    <row r="1754" spans="1:19">
      <c r="A1754" t="s">
        <v>2045</v>
      </c>
      <c r="B1754" t="s">
        <v>2046</v>
      </c>
      <c r="C1754" t="s">
        <v>2326</v>
      </c>
      <c r="D1754" t="s">
        <v>29</v>
      </c>
      <c r="E1754" t="s">
        <v>2497</v>
      </c>
      <c r="F1754" t="s">
        <v>24</v>
      </c>
      <c r="G1754" t="s">
        <v>24</v>
      </c>
      <c r="H1754" t="s">
        <v>24</v>
      </c>
      <c r="I1754" t="s">
        <v>30</v>
      </c>
      <c r="J1754" t="s">
        <v>24</v>
      </c>
      <c r="K1754" s="32">
        <v>46142.4029282407</v>
      </c>
      <c r="L1754" s="32">
        <v>46142.6368055556</v>
      </c>
      <c r="M1754" s="32">
        <v>46144.9630439815</v>
      </c>
      <c r="N1754">
        <v>5.61</v>
      </c>
      <c r="O1754">
        <v>6.72</v>
      </c>
      <c r="P1754">
        <v>12.33</v>
      </c>
      <c r="Q1754">
        <v>24</v>
      </c>
      <c r="R1754" t="s">
        <v>26</v>
      </c>
      <c r="S1754">
        <v>0</v>
      </c>
    </row>
    <row r="1755" spans="1:19">
      <c r="A1755" t="s">
        <v>3624</v>
      </c>
      <c r="B1755" t="s">
        <v>3625</v>
      </c>
      <c r="C1755" t="s">
        <v>76</v>
      </c>
      <c r="D1755" t="s">
        <v>29</v>
      </c>
      <c r="E1755" t="s">
        <v>2497</v>
      </c>
      <c r="F1755" t="s">
        <v>24</v>
      </c>
      <c r="G1755" t="s">
        <v>24</v>
      </c>
      <c r="H1755" t="s">
        <v>24</v>
      </c>
      <c r="I1755" t="s">
        <v>30</v>
      </c>
      <c r="J1755" t="s">
        <v>24</v>
      </c>
      <c r="K1755" s="32">
        <v>46142.4053935185</v>
      </c>
      <c r="L1755" s="32">
        <v>46142.4571412037</v>
      </c>
      <c r="M1755" s="32">
        <v>46142.4672222222</v>
      </c>
      <c r="N1755">
        <v>1.24</v>
      </c>
      <c r="O1755">
        <v>0.24</v>
      </c>
      <c r="P1755">
        <v>1.48</v>
      </c>
      <c r="Q1755">
        <v>24</v>
      </c>
      <c r="R1755" t="s">
        <v>26</v>
      </c>
      <c r="S1755">
        <v>0</v>
      </c>
    </row>
    <row r="1756" spans="1:19">
      <c r="A1756" t="s">
        <v>3437</v>
      </c>
      <c r="B1756" t="s">
        <v>3443</v>
      </c>
      <c r="C1756" t="s">
        <v>386</v>
      </c>
      <c r="D1756" t="s">
        <v>90</v>
      </c>
      <c r="E1756" t="s">
        <v>361</v>
      </c>
      <c r="F1756" t="s">
        <v>24</v>
      </c>
      <c r="G1756" t="s">
        <v>24</v>
      </c>
      <c r="H1756" t="s">
        <v>24</v>
      </c>
      <c r="I1756" t="s">
        <v>30</v>
      </c>
      <c r="J1756" t="s">
        <v>24</v>
      </c>
      <c r="K1756" s="32">
        <v>46142.8007407407</v>
      </c>
      <c r="L1756" s="32">
        <v>46143.5017824074</v>
      </c>
      <c r="M1756" s="32">
        <v>46144.5382523148</v>
      </c>
      <c r="N1756">
        <v>0</v>
      </c>
      <c r="O1756">
        <v>4</v>
      </c>
      <c r="P1756">
        <v>4</v>
      </c>
      <c r="Q1756">
        <v>24</v>
      </c>
      <c r="R1756" t="s">
        <v>26</v>
      </c>
      <c r="S1756">
        <v>0</v>
      </c>
    </row>
    <row r="1757" spans="1:19">
      <c r="A1757" t="s">
        <v>3626</v>
      </c>
      <c r="B1757" t="s">
        <v>3627</v>
      </c>
      <c r="C1757" t="s">
        <v>64</v>
      </c>
      <c r="D1757" t="s">
        <v>90</v>
      </c>
      <c r="E1757" t="s">
        <v>2497</v>
      </c>
      <c r="F1757" t="s">
        <v>24</v>
      </c>
      <c r="G1757" t="s">
        <v>24</v>
      </c>
      <c r="H1757" t="s">
        <v>24</v>
      </c>
      <c r="I1757" t="s">
        <v>30</v>
      </c>
      <c r="J1757" t="s">
        <v>24</v>
      </c>
      <c r="K1757" s="32">
        <v>46142.4267708333</v>
      </c>
      <c r="L1757" s="32">
        <v>46142.4703125</v>
      </c>
      <c r="M1757" s="32">
        <v>46142.5290972222</v>
      </c>
      <c r="N1757">
        <v>1.04</v>
      </c>
      <c r="O1757">
        <v>1.41</v>
      </c>
      <c r="P1757">
        <v>2.46</v>
      </c>
      <c r="Q1757">
        <v>24</v>
      </c>
      <c r="R1757" t="s">
        <v>26</v>
      </c>
      <c r="S1757">
        <v>0</v>
      </c>
    </row>
    <row r="1758" spans="1:19">
      <c r="A1758" t="s">
        <v>3628</v>
      </c>
      <c r="B1758" t="s">
        <v>3629</v>
      </c>
      <c r="C1758" t="s">
        <v>3630</v>
      </c>
      <c r="D1758" t="s">
        <v>90</v>
      </c>
      <c r="E1758" t="s">
        <v>2497</v>
      </c>
      <c r="F1758" t="s">
        <v>24</v>
      </c>
      <c r="G1758" t="s">
        <v>24</v>
      </c>
      <c r="H1758" t="s">
        <v>24</v>
      </c>
      <c r="I1758" t="s">
        <v>30</v>
      </c>
      <c r="J1758" t="s">
        <v>24</v>
      </c>
      <c r="K1758" s="32">
        <v>46142.430787037</v>
      </c>
      <c r="L1758" s="32">
        <v>46142.4703125</v>
      </c>
      <c r="M1758" s="32">
        <v>46142.5154976852</v>
      </c>
      <c r="N1758">
        <v>0.95</v>
      </c>
      <c r="O1758">
        <v>1.08</v>
      </c>
      <c r="P1758">
        <v>2.03</v>
      </c>
      <c r="Q1758">
        <v>24</v>
      </c>
      <c r="R1758" t="s">
        <v>26</v>
      </c>
      <c r="S1758">
        <v>0</v>
      </c>
    </row>
    <row r="1759" spans="1:19">
      <c r="A1759" t="s">
        <v>3631</v>
      </c>
      <c r="B1759" t="s">
        <v>3632</v>
      </c>
      <c r="C1759" t="s">
        <v>3595</v>
      </c>
      <c r="D1759" t="s">
        <v>90</v>
      </c>
      <c r="E1759" t="s">
        <v>2497</v>
      </c>
      <c r="F1759" t="s">
        <v>24</v>
      </c>
      <c r="G1759" t="s">
        <v>24</v>
      </c>
      <c r="H1759" t="s">
        <v>24</v>
      </c>
      <c r="I1759" t="s">
        <v>30</v>
      </c>
      <c r="J1759" t="s">
        <v>24</v>
      </c>
      <c r="K1759" s="32">
        <v>46142.438275463</v>
      </c>
      <c r="L1759" s="32">
        <v>46142.4703125</v>
      </c>
      <c r="M1759" s="32">
        <v>46142.7203472222</v>
      </c>
      <c r="N1759">
        <v>0.77</v>
      </c>
      <c r="O1759">
        <v>6</v>
      </c>
      <c r="P1759">
        <v>6.77</v>
      </c>
      <c r="Q1759">
        <v>24</v>
      </c>
      <c r="R1759" t="s">
        <v>26</v>
      </c>
      <c r="S1759">
        <v>0</v>
      </c>
    </row>
    <row r="1760" spans="1:19">
      <c r="A1760" t="s">
        <v>916</v>
      </c>
      <c r="B1760" t="s">
        <v>3496</v>
      </c>
      <c r="C1760" t="s">
        <v>2469</v>
      </c>
      <c r="D1760" t="s">
        <v>90</v>
      </c>
      <c r="E1760" t="s">
        <v>2497</v>
      </c>
      <c r="F1760" t="s">
        <v>24</v>
      </c>
      <c r="G1760" t="s">
        <v>24</v>
      </c>
      <c r="H1760" t="s">
        <v>24</v>
      </c>
      <c r="I1760" t="s">
        <v>30</v>
      </c>
      <c r="J1760" t="s">
        <v>24</v>
      </c>
      <c r="K1760" s="32">
        <v>46142.4428935185</v>
      </c>
      <c r="L1760" s="32">
        <v>46142.4703125</v>
      </c>
      <c r="M1760" s="32">
        <v>46143.3938888889</v>
      </c>
      <c r="N1760">
        <v>0.66</v>
      </c>
      <c r="O1760">
        <v>6.71</v>
      </c>
      <c r="P1760">
        <v>7.37</v>
      </c>
      <c r="Q1760">
        <v>24</v>
      </c>
      <c r="R1760" t="s">
        <v>26</v>
      </c>
      <c r="S1760">
        <v>0</v>
      </c>
    </row>
    <row r="1761" spans="1:19">
      <c r="A1761" t="s">
        <v>3633</v>
      </c>
      <c r="B1761" t="s">
        <v>3634</v>
      </c>
      <c r="C1761" t="s">
        <v>572</v>
      </c>
      <c r="D1761" t="s">
        <v>90</v>
      </c>
      <c r="E1761" t="s">
        <v>2497</v>
      </c>
      <c r="F1761" t="s">
        <v>24</v>
      </c>
      <c r="G1761" t="s">
        <v>24</v>
      </c>
      <c r="H1761" t="s">
        <v>24</v>
      </c>
      <c r="I1761" t="s">
        <v>30</v>
      </c>
      <c r="J1761" t="s">
        <v>24</v>
      </c>
      <c r="K1761" s="32">
        <v>46142.4502083333</v>
      </c>
      <c r="L1761" s="32">
        <v>46142.4703125</v>
      </c>
      <c r="M1761" s="32">
        <v>46142.5300231482</v>
      </c>
      <c r="N1761">
        <v>0.48</v>
      </c>
      <c r="O1761">
        <v>1.43</v>
      </c>
      <c r="P1761">
        <v>1.92</v>
      </c>
      <c r="Q1761">
        <v>24</v>
      </c>
      <c r="R1761" t="s">
        <v>26</v>
      </c>
      <c r="S1761">
        <v>0</v>
      </c>
    </row>
    <row r="1762" spans="1:19">
      <c r="A1762" t="s">
        <v>3635</v>
      </c>
      <c r="B1762" t="s">
        <v>3636</v>
      </c>
      <c r="C1762" t="s">
        <v>64</v>
      </c>
      <c r="D1762" t="s">
        <v>90</v>
      </c>
      <c r="E1762" t="s">
        <v>2497</v>
      </c>
      <c r="F1762" t="s">
        <v>24</v>
      </c>
      <c r="G1762" t="s">
        <v>24</v>
      </c>
      <c r="H1762" t="s">
        <v>24</v>
      </c>
      <c r="I1762" t="s">
        <v>30</v>
      </c>
      <c r="J1762" t="s">
        <v>24</v>
      </c>
      <c r="K1762" s="32">
        <v>46142.4551736111</v>
      </c>
      <c r="L1762" s="32">
        <v>46142.4703125</v>
      </c>
      <c r="M1762" s="32">
        <v>46142.7474537037</v>
      </c>
      <c r="N1762">
        <v>0.36</v>
      </c>
      <c r="O1762">
        <v>6.65</v>
      </c>
      <c r="P1762">
        <v>7.01</v>
      </c>
      <c r="Q1762">
        <v>24</v>
      </c>
      <c r="R1762" t="s">
        <v>26</v>
      </c>
      <c r="S1762">
        <v>0</v>
      </c>
    </row>
    <row r="1763" spans="1:19">
      <c r="A1763" t="s">
        <v>3637</v>
      </c>
      <c r="B1763" t="s">
        <v>3638</v>
      </c>
      <c r="C1763" t="s">
        <v>76</v>
      </c>
      <c r="D1763" t="s">
        <v>90</v>
      </c>
      <c r="E1763" t="s">
        <v>2497</v>
      </c>
      <c r="F1763" t="s">
        <v>24</v>
      </c>
      <c r="G1763" t="s">
        <v>24</v>
      </c>
      <c r="H1763" t="s">
        <v>24</v>
      </c>
      <c r="I1763" t="s">
        <v>30</v>
      </c>
      <c r="J1763" t="s">
        <v>24</v>
      </c>
      <c r="K1763" s="32">
        <v>46142.47</v>
      </c>
      <c r="L1763" s="32">
        <v>46142.4744328704</v>
      </c>
      <c r="M1763" s="32">
        <v>46142.6373263889</v>
      </c>
      <c r="N1763">
        <v>0.11</v>
      </c>
      <c r="O1763">
        <v>3.91</v>
      </c>
      <c r="P1763">
        <v>4.02</v>
      </c>
      <c r="Q1763">
        <v>24</v>
      </c>
      <c r="R1763" t="s">
        <v>26</v>
      </c>
      <c r="S1763">
        <v>0</v>
      </c>
    </row>
    <row r="1764" spans="1:19">
      <c r="A1764" t="s">
        <v>3639</v>
      </c>
      <c r="B1764" t="s">
        <v>3640</v>
      </c>
      <c r="C1764" t="s">
        <v>233</v>
      </c>
      <c r="D1764" t="s">
        <v>803</v>
      </c>
      <c r="E1764" t="s">
        <v>2497</v>
      </c>
      <c r="F1764" t="s">
        <v>24</v>
      </c>
      <c r="G1764" t="s">
        <v>24</v>
      </c>
      <c r="H1764" t="s">
        <v>24</v>
      </c>
      <c r="I1764" t="s">
        <v>25</v>
      </c>
      <c r="J1764" t="s">
        <v>24</v>
      </c>
      <c r="K1764" s="32">
        <v>46142.6215740741</v>
      </c>
      <c r="L1764" s="32">
        <v>46142.7405439815</v>
      </c>
      <c r="M1764" s="32">
        <v>46142.910775463</v>
      </c>
      <c r="N1764">
        <v>2.86</v>
      </c>
      <c r="O1764">
        <v>0.23</v>
      </c>
      <c r="P1764">
        <v>3.08</v>
      </c>
      <c r="Q1764">
        <v>24</v>
      </c>
      <c r="R1764" t="s">
        <v>26</v>
      </c>
      <c r="S1764">
        <v>0</v>
      </c>
    </row>
    <row r="1765" spans="1:19">
      <c r="A1765" t="s">
        <v>3635</v>
      </c>
      <c r="B1765" t="s">
        <v>3641</v>
      </c>
      <c r="C1765" t="s">
        <v>253</v>
      </c>
      <c r="D1765" t="s">
        <v>803</v>
      </c>
      <c r="E1765" t="s">
        <v>2497</v>
      </c>
      <c r="F1765" t="s">
        <v>24</v>
      </c>
      <c r="G1765" t="s">
        <v>24</v>
      </c>
      <c r="H1765" t="s">
        <v>24</v>
      </c>
      <c r="I1765" t="s">
        <v>25</v>
      </c>
      <c r="J1765" t="s">
        <v>24</v>
      </c>
      <c r="K1765" s="32">
        <v>46142.618587963</v>
      </c>
      <c r="L1765" s="32">
        <v>46142.7405439815</v>
      </c>
      <c r="M1765" s="32">
        <v>46142.9158333333</v>
      </c>
      <c r="N1765">
        <v>2.93</v>
      </c>
      <c r="O1765">
        <v>0.23</v>
      </c>
      <c r="P1765">
        <v>3.15</v>
      </c>
      <c r="Q1765">
        <v>24</v>
      </c>
      <c r="R1765" t="s">
        <v>26</v>
      </c>
      <c r="S1765">
        <v>0</v>
      </c>
    </row>
    <row r="1766" spans="1:19">
      <c r="A1766" t="s">
        <v>3642</v>
      </c>
      <c r="B1766" t="s">
        <v>3643</v>
      </c>
      <c r="C1766" t="s">
        <v>76</v>
      </c>
      <c r="D1766" t="s">
        <v>29</v>
      </c>
      <c r="E1766" t="s">
        <v>2497</v>
      </c>
      <c r="F1766" t="s">
        <v>24</v>
      </c>
      <c r="G1766" t="s">
        <v>24</v>
      </c>
      <c r="H1766" t="s">
        <v>24</v>
      </c>
      <c r="I1766" t="s">
        <v>30</v>
      </c>
      <c r="J1766" t="s">
        <v>24</v>
      </c>
      <c r="K1766" s="32">
        <v>46142.4898958333</v>
      </c>
      <c r="L1766" s="32">
        <v>46142.6368055556</v>
      </c>
      <c r="M1766" s="32">
        <v>46144.9498263889</v>
      </c>
      <c r="N1766">
        <v>3.53</v>
      </c>
      <c r="O1766">
        <v>6.72</v>
      </c>
      <c r="P1766">
        <v>10.24</v>
      </c>
      <c r="Q1766">
        <v>24</v>
      </c>
      <c r="R1766" t="s">
        <v>26</v>
      </c>
      <c r="S1766">
        <v>0</v>
      </c>
    </row>
    <row r="1767" spans="1:19">
      <c r="A1767" t="s">
        <v>3644</v>
      </c>
      <c r="B1767" t="s">
        <v>3645</v>
      </c>
      <c r="C1767" t="s">
        <v>76</v>
      </c>
      <c r="D1767" t="s">
        <v>29</v>
      </c>
      <c r="E1767" t="s">
        <v>2497</v>
      </c>
      <c r="F1767" t="s">
        <v>24</v>
      </c>
      <c r="G1767" t="s">
        <v>24</v>
      </c>
      <c r="H1767" t="s">
        <v>24</v>
      </c>
      <c r="I1767" t="s">
        <v>30</v>
      </c>
      <c r="J1767" t="s">
        <v>24</v>
      </c>
      <c r="K1767" s="32">
        <v>46142.4920717593</v>
      </c>
      <c r="L1767" s="32">
        <v>46142.6368055556</v>
      </c>
      <c r="M1767" s="32">
        <v>46144.9241203704</v>
      </c>
      <c r="N1767">
        <v>3.47</v>
      </c>
      <c r="O1767">
        <v>6.72</v>
      </c>
      <c r="P1767">
        <v>10.19</v>
      </c>
      <c r="Q1767">
        <v>24</v>
      </c>
      <c r="R1767" t="s">
        <v>26</v>
      </c>
      <c r="S1767">
        <v>0</v>
      </c>
    </row>
    <row r="1768" spans="1:19">
      <c r="A1768" t="s">
        <v>3646</v>
      </c>
      <c r="B1768" t="s">
        <v>3647</v>
      </c>
      <c r="C1768" t="s">
        <v>196</v>
      </c>
      <c r="D1768" t="s">
        <v>29</v>
      </c>
      <c r="E1768" t="s">
        <v>2497</v>
      </c>
      <c r="F1768" t="s">
        <v>24</v>
      </c>
      <c r="G1768" t="s">
        <v>24</v>
      </c>
      <c r="H1768" t="s">
        <v>24</v>
      </c>
      <c r="I1768" t="s">
        <v>30</v>
      </c>
      <c r="J1768" t="s">
        <v>24</v>
      </c>
      <c r="K1768" s="32">
        <v>46142.5551851852</v>
      </c>
      <c r="L1768" s="32">
        <v>46142.6368055556</v>
      </c>
      <c r="M1768" s="32">
        <v>46144.9141782407</v>
      </c>
      <c r="N1768">
        <v>1.96</v>
      </c>
      <c r="O1768">
        <v>6.72</v>
      </c>
      <c r="P1768">
        <v>8.68</v>
      </c>
      <c r="Q1768">
        <v>24</v>
      </c>
      <c r="R1768" t="s">
        <v>26</v>
      </c>
      <c r="S1768">
        <v>0</v>
      </c>
    </row>
    <row r="1769" spans="1:19">
      <c r="A1769" t="s">
        <v>3648</v>
      </c>
      <c r="B1769" t="s">
        <v>3649</v>
      </c>
      <c r="C1769" t="s">
        <v>3650</v>
      </c>
      <c r="D1769" t="s">
        <v>29</v>
      </c>
      <c r="E1769" t="s">
        <v>2497</v>
      </c>
      <c r="F1769" t="s">
        <v>24</v>
      </c>
      <c r="G1769" t="s">
        <v>24</v>
      </c>
      <c r="H1769" t="s">
        <v>24</v>
      </c>
      <c r="I1769" t="s">
        <v>30</v>
      </c>
      <c r="J1769" t="s">
        <v>24</v>
      </c>
      <c r="K1769" s="32">
        <v>46142.5653587963</v>
      </c>
      <c r="L1769" s="32">
        <v>46142.6368055556</v>
      </c>
      <c r="M1769" s="32">
        <v>46144.9101273148</v>
      </c>
      <c r="N1769">
        <v>1.71</v>
      </c>
      <c r="O1769">
        <v>6.72</v>
      </c>
      <c r="P1769">
        <v>8.43</v>
      </c>
      <c r="Q1769">
        <v>24</v>
      </c>
      <c r="R1769" t="s">
        <v>26</v>
      </c>
      <c r="S1769">
        <v>0</v>
      </c>
    </row>
    <row r="1770" spans="1:19">
      <c r="A1770" t="s">
        <v>3651</v>
      </c>
      <c r="B1770" t="s">
        <v>3652</v>
      </c>
      <c r="C1770" t="s">
        <v>76</v>
      </c>
      <c r="D1770" t="s">
        <v>29</v>
      </c>
      <c r="E1770" t="s">
        <v>2497</v>
      </c>
      <c r="F1770" t="s">
        <v>24</v>
      </c>
      <c r="G1770" t="s">
        <v>24</v>
      </c>
      <c r="H1770" t="s">
        <v>24</v>
      </c>
      <c r="I1770" t="s">
        <v>30</v>
      </c>
      <c r="J1770" t="s">
        <v>24</v>
      </c>
      <c r="K1770" s="32">
        <v>46142.5657407407</v>
      </c>
      <c r="L1770" s="32">
        <v>46142.6368055556</v>
      </c>
      <c r="M1770" s="32">
        <v>46144.9063773148</v>
      </c>
      <c r="N1770">
        <v>1.71</v>
      </c>
      <c r="O1770">
        <v>6.72</v>
      </c>
      <c r="P1770">
        <v>8.42</v>
      </c>
      <c r="Q1770">
        <v>24</v>
      </c>
      <c r="R1770" t="s">
        <v>26</v>
      </c>
      <c r="S1770">
        <v>0</v>
      </c>
    </row>
    <row r="1771" spans="1:19">
      <c r="A1771" t="s">
        <v>3653</v>
      </c>
      <c r="B1771" t="s">
        <v>3654</v>
      </c>
      <c r="C1771" t="s">
        <v>76</v>
      </c>
      <c r="D1771" t="s">
        <v>29</v>
      </c>
      <c r="E1771" t="s">
        <v>2497</v>
      </c>
      <c r="F1771" t="s">
        <v>24</v>
      </c>
      <c r="G1771" t="s">
        <v>24</v>
      </c>
      <c r="H1771" t="s">
        <v>24</v>
      </c>
      <c r="I1771" t="s">
        <v>30</v>
      </c>
      <c r="J1771" t="s">
        <v>24</v>
      </c>
      <c r="K1771" s="32">
        <v>46142.5791666667</v>
      </c>
      <c r="L1771" s="32">
        <v>46142.6368055556</v>
      </c>
      <c r="M1771" s="32">
        <v>46144.9039583333</v>
      </c>
      <c r="N1771">
        <v>1.38</v>
      </c>
      <c r="O1771">
        <v>6.72</v>
      </c>
      <c r="P1771">
        <v>8.1</v>
      </c>
      <c r="Q1771">
        <v>24</v>
      </c>
      <c r="R1771" t="s">
        <v>26</v>
      </c>
      <c r="S1771">
        <v>0</v>
      </c>
    </row>
    <row r="1772" spans="1:19">
      <c r="A1772" t="s">
        <v>3655</v>
      </c>
      <c r="B1772" t="s">
        <v>3656</v>
      </c>
      <c r="C1772" t="s">
        <v>572</v>
      </c>
      <c r="D1772" t="s">
        <v>29</v>
      </c>
      <c r="E1772" t="s">
        <v>2497</v>
      </c>
      <c r="F1772" t="s">
        <v>24</v>
      </c>
      <c r="G1772" t="s">
        <v>24</v>
      </c>
      <c r="H1772" t="s">
        <v>24</v>
      </c>
      <c r="I1772" t="s">
        <v>30</v>
      </c>
      <c r="J1772" t="s">
        <v>24</v>
      </c>
      <c r="K1772" s="32">
        <v>46142.5822106482</v>
      </c>
      <c r="L1772" s="32">
        <v>46142.6368055556</v>
      </c>
      <c r="M1772" s="32">
        <v>46144.9018981481</v>
      </c>
      <c r="N1772">
        <v>1.31</v>
      </c>
      <c r="O1772">
        <v>6.72</v>
      </c>
      <c r="P1772">
        <v>8.03</v>
      </c>
      <c r="Q1772">
        <v>24</v>
      </c>
      <c r="R1772" t="s">
        <v>26</v>
      </c>
      <c r="S1772">
        <v>0</v>
      </c>
    </row>
    <row r="1773" spans="1:19">
      <c r="A1773" t="s">
        <v>3657</v>
      </c>
      <c r="B1773" t="s">
        <v>3658</v>
      </c>
      <c r="C1773" t="s">
        <v>529</v>
      </c>
      <c r="D1773" t="s">
        <v>29</v>
      </c>
      <c r="E1773" t="s">
        <v>2497</v>
      </c>
      <c r="F1773" t="s">
        <v>24</v>
      </c>
      <c r="G1773" t="s">
        <v>24</v>
      </c>
      <c r="H1773" t="s">
        <v>24</v>
      </c>
      <c r="I1773" t="s">
        <v>30</v>
      </c>
      <c r="J1773" t="s">
        <v>24</v>
      </c>
      <c r="K1773" s="32">
        <v>46142.5915277778</v>
      </c>
      <c r="L1773" s="32">
        <v>46142.6368055556</v>
      </c>
      <c r="M1773" s="32">
        <v>46144.8994907407</v>
      </c>
      <c r="N1773">
        <v>1.09</v>
      </c>
      <c r="O1773">
        <v>6.72</v>
      </c>
      <c r="P1773">
        <v>7.8</v>
      </c>
      <c r="Q1773">
        <v>24</v>
      </c>
      <c r="R1773" t="s">
        <v>26</v>
      </c>
      <c r="S1773">
        <v>0</v>
      </c>
    </row>
    <row r="1774" spans="1:19">
      <c r="A1774" t="s">
        <v>3659</v>
      </c>
      <c r="B1774" t="s">
        <v>3660</v>
      </c>
      <c r="C1774" t="s">
        <v>76</v>
      </c>
      <c r="D1774" t="s">
        <v>29</v>
      </c>
      <c r="E1774" t="s">
        <v>2497</v>
      </c>
      <c r="F1774" t="s">
        <v>24</v>
      </c>
      <c r="G1774" t="s">
        <v>24</v>
      </c>
      <c r="H1774" t="s">
        <v>24</v>
      </c>
      <c r="I1774" t="s">
        <v>30</v>
      </c>
      <c r="J1774" t="s">
        <v>24</v>
      </c>
      <c r="K1774" s="32">
        <v>46142.5952777778</v>
      </c>
      <c r="L1774" s="32">
        <v>46142.6368055556</v>
      </c>
      <c r="M1774" s="32">
        <v>46144.8950925926</v>
      </c>
      <c r="N1774">
        <v>1</v>
      </c>
      <c r="O1774">
        <v>6.72</v>
      </c>
      <c r="P1774">
        <v>7.71</v>
      </c>
      <c r="Q1774">
        <v>24</v>
      </c>
      <c r="R1774" t="s">
        <v>26</v>
      </c>
      <c r="S1774">
        <v>0</v>
      </c>
    </row>
    <row r="1775" spans="1:19">
      <c r="A1775" t="s">
        <v>3661</v>
      </c>
      <c r="B1775" t="s">
        <v>3662</v>
      </c>
      <c r="C1775" t="s">
        <v>39</v>
      </c>
      <c r="D1775" t="s">
        <v>29</v>
      </c>
      <c r="E1775" t="s">
        <v>2497</v>
      </c>
      <c r="F1775" t="s">
        <v>24</v>
      </c>
      <c r="G1775" t="s">
        <v>24</v>
      </c>
      <c r="H1775" t="s">
        <v>24</v>
      </c>
      <c r="I1775" t="s">
        <v>30</v>
      </c>
      <c r="J1775" t="s">
        <v>24</v>
      </c>
      <c r="K1775" s="32">
        <v>46142.6352893518</v>
      </c>
      <c r="L1775" s="32">
        <v>46142.6371527778</v>
      </c>
      <c r="M1775" s="32">
        <v>46144.9670023148</v>
      </c>
      <c r="N1775">
        <v>0.04</v>
      </c>
      <c r="O1775">
        <v>6.71</v>
      </c>
      <c r="P1775">
        <v>6.75</v>
      </c>
      <c r="Q1775">
        <v>24</v>
      </c>
      <c r="R1775" t="s">
        <v>26</v>
      </c>
      <c r="S1775">
        <v>0</v>
      </c>
    </row>
    <row r="1776" spans="1:19">
      <c r="A1776" t="s">
        <v>3663</v>
      </c>
      <c r="B1776" t="s">
        <v>3664</v>
      </c>
      <c r="C1776" t="s">
        <v>591</v>
      </c>
      <c r="D1776" t="s">
        <v>1178</v>
      </c>
      <c r="E1776" t="s">
        <v>361</v>
      </c>
      <c r="F1776" t="s">
        <v>24</v>
      </c>
      <c r="G1776" t="s">
        <v>24</v>
      </c>
      <c r="H1776" t="s">
        <v>24</v>
      </c>
      <c r="I1776" t="s">
        <v>25</v>
      </c>
      <c r="J1776" t="s">
        <v>24</v>
      </c>
      <c r="K1776" s="32">
        <v>46142.7378819444</v>
      </c>
      <c r="L1776" s="32">
        <v>46143.4699305556</v>
      </c>
      <c r="M1776" s="32">
        <v>46143.5807060185</v>
      </c>
      <c r="N1776">
        <v>0.29</v>
      </c>
      <c r="O1776">
        <v>0</v>
      </c>
      <c r="P1776">
        <v>0.29</v>
      </c>
      <c r="Q1776">
        <v>24</v>
      </c>
      <c r="R1776" t="s">
        <v>26</v>
      </c>
      <c r="S1776">
        <v>0</v>
      </c>
    </row>
    <row r="1777" spans="1:19">
      <c r="A1777" t="s">
        <v>3665</v>
      </c>
      <c r="B1777" t="s">
        <v>3666</v>
      </c>
      <c r="C1777" t="s">
        <v>21</v>
      </c>
      <c r="D1777" t="s">
        <v>803</v>
      </c>
      <c r="E1777" t="s">
        <v>361</v>
      </c>
      <c r="F1777" t="s">
        <v>24</v>
      </c>
      <c r="G1777" t="s">
        <v>24</v>
      </c>
      <c r="H1777" t="s">
        <v>24</v>
      </c>
      <c r="I1777" t="s">
        <v>25</v>
      </c>
      <c r="J1777" t="s">
        <v>24</v>
      </c>
      <c r="K1777" s="32">
        <v>46142.7817476852</v>
      </c>
      <c r="L1777" s="32">
        <v>46143.4777893518</v>
      </c>
      <c r="M1777" s="32">
        <v>46144.1477893519</v>
      </c>
      <c r="N1777">
        <v>0</v>
      </c>
      <c r="O1777">
        <v>0</v>
      </c>
      <c r="P1777">
        <v>0</v>
      </c>
      <c r="Q1777">
        <v>24</v>
      </c>
      <c r="R1777" t="s">
        <v>26</v>
      </c>
      <c r="S1777">
        <v>0</v>
      </c>
    </row>
    <row r="1778" spans="1:19">
      <c r="A1778" t="s">
        <v>3665</v>
      </c>
      <c r="B1778" t="s">
        <v>3666</v>
      </c>
      <c r="C1778" t="s">
        <v>3667</v>
      </c>
      <c r="D1778" t="s">
        <v>803</v>
      </c>
      <c r="E1778" t="s">
        <v>361</v>
      </c>
      <c r="F1778" t="s">
        <v>24</v>
      </c>
      <c r="G1778" t="s">
        <v>24</v>
      </c>
      <c r="H1778" t="s">
        <v>24</v>
      </c>
      <c r="I1778" t="s">
        <v>25</v>
      </c>
      <c r="J1778" t="s">
        <v>24</v>
      </c>
      <c r="K1778" s="32">
        <v>46142.7832986111</v>
      </c>
      <c r="L1778" s="32">
        <v>46143.4777893518</v>
      </c>
      <c r="M1778" s="32">
        <v>46144.1027199074</v>
      </c>
      <c r="N1778">
        <v>0</v>
      </c>
      <c r="O1778">
        <v>0</v>
      </c>
      <c r="P1778">
        <v>0</v>
      </c>
      <c r="Q1778">
        <v>24</v>
      </c>
      <c r="R1778" t="s">
        <v>26</v>
      </c>
      <c r="S1778">
        <v>0</v>
      </c>
    </row>
    <row r="1779" spans="1:19">
      <c r="A1779" t="s">
        <v>3455</v>
      </c>
      <c r="B1779" t="s">
        <v>3668</v>
      </c>
      <c r="C1779" t="s">
        <v>2384</v>
      </c>
      <c r="D1779" t="s">
        <v>803</v>
      </c>
      <c r="E1779" t="s">
        <v>361</v>
      </c>
      <c r="F1779" t="s">
        <v>24</v>
      </c>
      <c r="G1779" t="s">
        <v>24</v>
      </c>
      <c r="H1779" t="s">
        <v>24</v>
      </c>
      <c r="I1779" t="s">
        <v>25</v>
      </c>
      <c r="J1779" t="s">
        <v>24</v>
      </c>
      <c r="K1779" s="32">
        <v>46142.8771643518</v>
      </c>
      <c r="L1779" s="32">
        <v>46143.4777893518</v>
      </c>
      <c r="M1779" s="32">
        <v>46144.0969675926</v>
      </c>
      <c r="N1779">
        <v>0</v>
      </c>
      <c r="O1779">
        <v>0</v>
      </c>
      <c r="P1779">
        <v>0</v>
      </c>
      <c r="Q1779">
        <v>24</v>
      </c>
      <c r="R1779" t="s">
        <v>26</v>
      </c>
      <c r="S1779">
        <v>0</v>
      </c>
    </row>
    <row r="1780" spans="1:19">
      <c r="A1780" t="s">
        <v>3669</v>
      </c>
      <c r="B1780" t="s">
        <v>3670</v>
      </c>
      <c r="C1780" t="s">
        <v>21</v>
      </c>
      <c r="D1780" t="s">
        <v>803</v>
      </c>
      <c r="E1780" t="s">
        <v>361</v>
      </c>
      <c r="F1780" t="s">
        <v>24</v>
      </c>
      <c r="G1780" t="s">
        <v>24</v>
      </c>
      <c r="H1780" t="s">
        <v>24</v>
      </c>
      <c r="I1780" t="s">
        <v>25</v>
      </c>
      <c r="J1780" t="s">
        <v>24</v>
      </c>
      <c r="K1780" s="32">
        <v>46142.8840162037</v>
      </c>
      <c r="L1780" s="32">
        <v>46143.4777893518</v>
      </c>
      <c r="M1780" s="32">
        <v>46144.1453819444</v>
      </c>
      <c r="N1780">
        <v>0</v>
      </c>
      <c r="O1780">
        <v>0</v>
      </c>
      <c r="P1780">
        <v>0</v>
      </c>
      <c r="Q1780">
        <v>24</v>
      </c>
      <c r="R1780" t="s">
        <v>26</v>
      </c>
      <c r="S1780">
        <v>0</v>
      </c>
    </row>
    <row r="1781" spans="1:19">
      <c r="A1781" t="s">
        <v>3671</v>
      </c>
      <c r="B1781" t="s">
        <v>3672</v>
      </c>
      <c r="C1781" t="s">
        <v>51</v>
      </c>
      <c r="D1781" t="s">
        <v>1178</v>
      </c>
      <c r="E1781" t="s">
        <v>361</v>
      </c>
      <c r="F1781" t="s">
        <v>24</v>
      </c>
      <c r="G1781" t="s">
        <v>24</v>
      </c>
      <c r="H1781" t="s">
        <v>24</v>
      </c>
      <c r="I1781" t="s">
        <v>25</v>
      </c>
      <c r="J1781" t="s">
        <v>24</v>
      </c>
      <c r="K1781" s="32">
        <v>46142.9440046296</v>
      </c>
      <c r="L1781" s="32">
        <v>46143.5443171296</v>
      </c>
      <c r="M1781" s="32">
        <v>46143.6554861111</v>
      </c>
      <c r="N1781">
        <v>0</v>
      </c>
      <c r="O1781">
        <v>0</v>
      </c>
      <c r="P1781">
        <v>0</v>
      </c>
      <c r="Q1781">
        <v>24</v>
      </c>
      <c r="R1781" t="s">
        <v>26</v>
      </c>
      <c r="S178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C14" sqref="C13:C14"/>
    </sheetView>
  </sheetViews>
  <sheetFormatPr defaultColWidth="9.14285714285714" defaultRowHeight="15"/>
  <cols>
    <col min="1" max="1" width="33.1428571428571" customWidth="1"/>
    <col min="2" max="2" width="9.71428571428571" customWidth="1"/>
    <col min="3" max="3" width="22.7142857142857" customWidth="1"/>
    <col min="4" max="4" width="32.4285714285714" customWidth="1"/>
    <col min="6" max="6" width="25.1428571428571"/>
    <col min="7" max="8" width="13.2857142857143"/>
    <col min="9" max="10" width="13.5714285714286"/>
  </cols>
  <sheetData>
    <row r="1" ht="18" spans="1:11">
      <c r="A1" s="1" t="s">
        <v>3673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3674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K3" s="2"/>
    </row>
    <row r="4" spans="1:11">
      <c r="A4" s="4" t="s">
        <v>3675</v>
      </c>
      <c r="B4" s="4"/>
      <c r="C4" s="4"/>
      <c r="D4" s="5"/>
      <c r="E4" s="2"/>
      <c r="F4" t="s">
        <v>3676</v>
      </c>
      <c r="G4" t="s">
        <v>3677</v>
      </c>
      <c r="K4" s="2"/>
    </row>
    <row r="5" spans="1:11">
      <c r="A5" s="6" t="s">
        <v>3678</v>
      </c>
      <c r="B5" s="6" t="s">
        <v>3679</v>
      </c>
      <c r="C5" s="6" t="s">
        <v>3677</v>
      </c>
      <c r="D5" s="7"/>
      <c r="E5" s="2"/>
      <c r="F5" t="s">
        <v>3678</v>
      </c>
      <c r="G5" s="8">
        <v>0.0151685393258427</v>
      </c>
      <c r="H5" s="8">
        <v>0.984831460674157</v>
      </c>
      <c r="I5" t="s">
        <v>3680</v>
      </c>
      <c r="K5" s="2"/>
    </row>
    <row r="6" spans="1:11">
      <c r="A6" s="9" t="s">
        <v>3681</v>
      </c>
      <c r="B6" s="10">
        <v>1780</v>
      </c>
      <c r="C6" s="11">
        <f>SUM(C7:C8)</f>
        <v>1</v>
      </c>
      <c r="D6" s="12"/>
      <c r="E6" s="2"/>
      <c r="F6" t="s">
        <v>3682</v>
      </c>
      <c r="H6">
        <v>1753</v>
      </c>
      <c r="I6">
        <v>1753</v>
      </c>
      <c r="K6" s="2"/>
    </row>
    <row r="7" spans="1:11">
      <c r="A7" s="13" t="s">
        <v>3682</v>
      </c>
      <c r="B7" s="14">
        <v>1753</v>
      </c>
      <c r="C7" s="15">
        <f>B7/B6</f>
        <v>0.984831460674157</v>
      </c>
      <c r="D7" s="16"/>
      <c r="E7" s="2"/>
      <c r="F7" t="s">
        <v>3683</v>
      </c>
      <c r="G7">
        <v>27</v>
      </c>
      <c r="I7">
        <v>27</v>
      </c>
      <c r="K7" s="2"/>
    </row>
    <row r="8" spans="1:11">
      <c r="A8" s="17" t="s">
        <v>3683</v>
      </c>
      <c r="B8" s="18">
        <v>27</v>
      </c>
      <c r="C8" s="19">
        <f>B8/B6</f>
        <v>0.0151685393258427</v>
      </c>
      <c r="D8" s="16"/>
      <c r="E8" s="2"/>
      <c r="F8" t="s">
        <v>3680</v>
      </c>
      <c r="G8">
        <v>27</v>
      </c>
      <c r="H8">
        <v>1753</v>
      </c>
      <c r="I8">
        <v>1780</v>
      </c>
      <c r="K8" s="2"/>
    </row>
    <row r="9" spans="1:11">
      <c r="A9" s="2"/>
      <c r="B9" s="2"/>
      <c r="C9" s="2"/>
      <c r="D9" s="2"/>
      <c r="E9" s="2"/>
      <c r="K9" s="2"/>
    </row>
    <row r="10" spans="1:11">
      <c r="A10" s="2"/>
      <c r="B10" s="2"/>
      <c r="C10" s="2"/>
      <c r="D10" s="2"/>
      <c r="E10" s="2"/>
      <c r="I10" s="2"/>
      <c r="J10" s="2"/>
      <c r="K10" s="2"/>
    </row>
    <row r="11" spans="1:11">
      <c r="A11" s="4" t="s">
        <v>3684</v>
      </c>
      <c r="B11" s="4"/>
      <c r="C11" s="4"/>
      <c r="D11" s="4"/>
      <c r="E11" s="2"/>
      <c r="I11" s="2"/>
      <c r="J11" s="2"/>
      <c r="K11" s="2"/>
    </row>
    <row r="12" spans="1:11">
      <c r="A12" s="6" t="s">
        <v>8</v>
      </c>
      <c r="B12" s="6" t="s">
        <v>3685</v>
      </c>
      <c r="C12" s="6" t="s">
        <v>3686</v>
      </c>
      <c r="D12" s="20" t="s">
        <v>3687</v>
      </c>
      <c r="E12" s="2"/>
      <c r="I12" s="2"/>
      <c r="J12" s="2"/>
      <c r="K12" s="2"/>
    </row>
    <row r="13" spans="1:11">
      <c r="A13" s="9" t="s">
        <v>3688</v>
      </c>
      <c r="B13" s="21">
        <v>522</v>
      </c>
      <c r="C13" s="22">
        <v>6</v>
      </c>
      <c r="D13" s="23">
        <f>SUM(A13:C13)</f>
        <v>528</v>
      </c>
      <c r="E13" s="2"/>
      <c r="I13" s="2"/>
      <c r="J13" s="2"/>
      <c r="K13" s="2"/>
    </row>
    <row r="14" spans="1:11">
      <c r="A14" s="9" t="s">
        <v>3689</v>
      </c>
      <c r="B14" s="21">
        <v>1258</v>
      </c>
      <c r="C14" s="22">
        <v>21</v>
      </c>
      <c r="D14" s="23">
        <f>SUM(A14:C14)</f>
        <v>1279</v>
      </c>
      <c r="E14" s="2"/>
      <c r="I14" s="2"/>
      <c r="J14" s="2"/>
      <c r="K14" s="2"/>
    </row>
    <row r="15" spans="1:11">
      <c r="A15" s="2"/>
      <c r="B15" s="2"/>
      <c r="C15" s="2"/>
      <c r="D15" s="2"/>
      <c r="E15" s="2"/>
      <c r="I15" s="2"/>
      <c r="J15" s="2"/>
      <c r="K15" s="2"/>
    </row>
    <row r="16" spans="1:11">
      <c r="A16" s="24"/>
      <c r="B16" s="25"/>
      <c r="C16" s="26"/>
      <c r="D16" s="26"/>
      <c r="E16" s="2"/>
      <c r="I16" s="2"/>
      <c r="J16" s="2"/>
      <c r="K16" s="2"/>
    </row>
    <row r="17" spans="1:11">
      <c r="A17" s="27" t="s">
        <v>3690</v>
      </c>
      <c r="B17" s="2"/>
      <c r="C17" s="2"/>
      <c r="D17" s="2"/>
      <c r="E17" s="2"/>
      <c r="I17" s="2"/>
      <c r="J17" s="2"/>
      <c r="K17" s="2"/>
    </row>
    <row r="18" spans="1:11">
      <c r="A18" s="28" t="s">
        <v>3691</v>
      </c>
      <c r="B18" s="2"/>
      <c r="C18" s="2"/>
      <c r="D18" s="2"/>
      <c r="E18" s="2"/>
      <c r="I18" s="2"/>
      <c r="J18" s="2"/>
      <c r="K18" s="2"/>
    </row>
    <row r="19" spans="1:11">
      <c r="A19" s="29" t="s">
        <v>3692</v>
      </c>
      <c r="B19" s="30"/>
      <c r="C19" s="30"/>
      <c r="D19" s="30"/>
      <c r="E19" s="2"/>
      <c r="I19" s="2"/>
      <c r="J19" s="2"/>
      <c r="K19" s="2"/>
    </row>
    <row r="20" spans="1:11">
      <c r="A20" s="28" t="s">
        <v>3693</v>
      </c>
      <c r="B20" s="2"/>
      <c r="C20" s="2"/>
      <c r="D20" s="2"/>
      <c r="E20" s="2"/>
      <c r="I20" s="2"/>
      <c r="J20" s="2"/>
      <c r="K20" s="2"/>
    </row>
    <row r="21" spans="1:11">
      <c r="A21" s="2"/>
      <c r="B21" s="2"/>
      <c r="C21" s="2"/>
      <c r="D21" s="2"/>
      <c r="E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</sheetData>
  <mergeCells count="8">
    <mergeCell ref="A1:D1"/>
    <mergeCell ref="A2:D2"/>
    <mergeCell ref="A4:C4"/>
    <mergeCell ref="A11:D11"/>
    <mergeCell ref="A17:D17"/>
    <mergeCell ref="A18:D18"/>
    <mergeCell ref="A19:D19"/>
    <mergeCell ref="A20:D20"/>
  </mergeCells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Detalle análisis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OWEN NIETO</cp:lastModifiedBy>
  <dcterms:created xsi:type="dcterms:W3CDTF">2026-06-02T22:15:00Z</dcterms:created>
  <dcterms:modified xsi:type="dcterms:W3CDTF">2026-06-03T14:12:56Z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F46426EBDFF540EAA18922C8D4C141A5_13</vt:lpwstr>
  </property>
  <property fmtid="{D5CDD505-2E9C-101B-9397-08002B2CF9AE}" pid="3" name="KSOProductBuildVer">
    <vt:lpwstr>3082-12.1.0.26372</vt:lpwstr>
  </property>
  <property fmtid="{D5CDD505-2E9C-101B-9397-08002B2CF9AE}" pid="4" name="CalculationRule">
    <vt:i4>0</vt:i4>
  </property>
</Properties>
</file>